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
    </mc:Choice>
  </mc:AlternateContent>
  <xr:revisionPtr revIDLastSave="0" documentId="13_ncr:1_{23846819-8FCD-473B-895B-4A92DFA8B46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alcChain>
</file>

<file path=xl/sharedStrings.xml><?xml version="1.0" encoding="utf-8"?>
<sst xmlns="http://schemas.openxmlformats.org/spreadsheetml/2006/main" count="14010" uniqueCount="4035">
  <si>
    <t>Article ID</t>
  </si>
  <si>
    <t>Domain</t>
  </si>
  <si>
    <t>Date</t>
  </si>
  <si>
    <t>Category</t>
  </si>
  <si>
    <t>Headline_English</t>
  </si>
  <si>
    <t>Content_English</t>
  </si>
  <si>
    <t>Label</t>
  </si>
  <si>
    <t>Source</t>
  </si>
  <si>
    <t>Relation</t>
  </si>
  <si>
    <t>F-Type</t>
  </si>
  <si>
    <t>Facebook Page</t>
  </si>
  <si>
    <t>Politics</t>
  </si>
  <si>
    <t>Colonel Oli on Sheikh Hasina's condolences on Khaleda Zia's death</t>
  </si>
  <si>
    <t>In this context, a photocard with a statement by the heroic freedom fighter and President of the Liberal Democratic Party (LDP) Dr. Colonel Oli Ahmed was circulated on social media. It is claimed that Colonel Oli said, “If the AL was in power, they would not have allowed Khaleda Zia’s funeral to be held in Dhaka. If Hasina wanted to, she would have stopped it even by shooting. And today Hasina is crying crocodile tears, some pro-India BNP leaders and activists are happy about it.”</t>
  </si>
  <si>
    <t>rumorscanner.com</t>
  </si>
  <si>
    <t>Related</t>
  </si>
  <si>
    <t>Fake</t>
  </si>
  <si>
    <t>The comment titled 'India will fully support Tarique Rahman in this election' was made by Indian Foreign Ministry spokesperson Randhir Jaiswal.</t>
  </si>
  <si>
    <t>The statement titled 'India will fully support Tarique Rahman in this election' was made by Indian Foreign Ministry spokesperson Randhir Jaiswal.</t>
  </si>
  <si>
    <t>'I wanted to say that the Awami League will be stripped of its skin, but the case will be withdrawn with words: Mirza Fakhrul'</t>
  </si>
  <si>
    <t>On November 11, Mirza Fakhrul gave a speech targeting the Awami League at a BNP discussion meeting in Thakurgaon. In this context, a photocard with his picture has been circulated on social media with the title 'I wanted to say that the skin of the Awami League will be removed, the case will be withdrawn with my face: Mirza Fakhrul', quoting Bangladesh Nationalist Party (BNP) Secretary General Mirza Fakhrul Islam Alamgir.</t>
  </si>
  <si>
    <t>Under the headline, 'Khaleda's hands are tied because of her rudeness towards me'</t>
  </si>
  <si>
    <t>Quoting Shahjahan Chowdhury, a member of the central working committee of Bangladesh Jamaat-e-Islami and former member of parliament, "Khaleda's hands are tied because of her rudeness towards me."</t>
  </si>
  <si>
    <t>"I have instructed the leaders and activists to stop extortion for at least two months."</t>
  </si>
  <si>
    <t>A photocard bearing the RTV logo has been circulated on the internet with the headline, "I have instructed the leaders and activists to stop extortion for at least two months," quoting Tarique Rahman, the acting chairperson of the Bangladesh Nationalist Party.</t>
  </si>
  <si>
    <t>Altered</t>
  </si>
  <si>
    <t>BNP demands postponement of national elections by one year following Khaleda Zia's death</t>
  </si>
  <si>
    <t>A photocard circulated on social media, in which BNP's National Standing Committee member Salahuddin Ahmed demanded that the national elections be postponed for a year following the death of Khaleda Zia. 'A group of BNP supporters of Salahuddin Ahmed said so.'</t>
  </si>
  <si>
    <t>Madrasa student raped in Munshiganj after being told she would go to heaven, Jamaat leader arrested</t>
  </si>
  <si>
    <t>'Madrasa student raped in Munshiganj after being told she would go to heaven, Jamaat leader arrested' This publication date is stated as November 13, 2025</t>
  </si>
  <si>
    <t>I admitted that I did the shooting.</t>
  </si>
  <si>
    <t>In the wake of the death of Inqilab Manch spokesperson Sharif Osman Hadi, Mirza Abbas, a member of the Nationalist Party (BNP) standing committee, has released a video titled 'I did the shooting, I admit it'. In the video, Mirza Abbas is seen saying, 'You know that I gave the order to shoot Hadi. The Yunus government knows this but they will not reveal it. The reason for this is that I have scared everyone with my people so much that they all call me father.'</t>
  </si>
  <si>
    <t>NCP leader receives rape threat from Saudi Arabia number, number revealed</t>
  </si>
  <si>
    <t>A photocard featuring the design of Banglavision and the headline 'NCP leader receives rape threat from Saudi Arabia number, number revealed' involving National Citizens Party (NCP) Joint Member Secretary Dr. Mahmuda Mitu has gone viral on social media.</t>
  </si>
  <si>
    <t>Mr. Tarique Rahman will meet Modi in India on January 1st after completing his registration and voter activities.</t>
  </si>
  <si>
    <t>Mr. Tarique Rahman will complete his registration and voter activities and meet Modi in India on January 1st.</t>
  </si>
  <si>
    <t>I will resign if NCP forms alliance with Razakar party Jamaat-e-Islami</t>
  </si>
  <si>
    <t>In the upcoming 13th National Assembly elections, Bangladesh Jamaat-e-Islami has formed an alliance or compromise with 10 parties, including the National Citizen Party-NCP, in the wake of this. In this context, Hasnat Abdullah, the chief organizer of the southern region of the National Citizen Party (NCP), has said, "I will resign if the NCP forms an alliance with the ruling party Jamaat-e-Islami."</t>
  </si>
  <si>
    <t>International</t>
  </si>
  <si>
    <t>Online activist Pinaki Bhattacharya arrested in France</t>
  </si>
  <si>
    <t>At least since the night of December 29, a claim has been circulating on social media, ‘Breaking News Pinaki Bhattacharya arrested in France Watch the video of his arrest in France in the comments’. A link to the detailed claim was attached to the comments section of the post, which claimed, ‘Online activist Pinaki Bhattacharya arrested in France | French police have just arrested online activist and YouTuber Pinaki Bhattacharya, who lives in France, on charges of spreading rumors and misleading information and causing various untoward incidents in Bangladesh. According to information received, French law enforcement agencies arrested him from his location in Paris today local time. Sources said that his activities have been under surveillance for a long time based on multiple videos and statements published on YouTube and social media. The complaint states that the content created by Pinaki Bhattacharya has played a role in spreading confusion about the internal situation in Bangladesh, creating panic in the public mind and inciting instability. Based on these allegations, he was arrested under France's cybercrime and digital disinformation laws...'</t>
  </si>
  <si>
    <t>Some celebrities announce suicide after Osman Hadi's death</t>
  </si>
  <si>
    <t>'A group of celebrities announced suicide following Osman Hadi's death'</t>
  </si>
  <si>
    <t>Even though it is difficult, I want to say that everyone will celebrate Victory Day on December 16: Dr. Shafiqur Rahman</t>
  </si>
  <si>
    <t>Quoting Bangladesh Jamaat-e-Islami Ameer Shafiqur Rahman, "Even though it is difficult, I want to say that everyone will celebrate Victory Day on December 16: Dr. Shafiqur Rahman"</t>
  </si>
  <si>
    <t>Previously, when I went to Chhatra Dal programs, they forced me to engage in various bad activities, but now I feel safe with them.</t>
  </si>
  <si>
    <t>Dhaka University poet Sufia Kamal Hall is Chhatra Dal convener Tawhida Sultana. 'Earlier, when I went to Chhatra Dal programs, I was forced to engage in various bad activities, but now I feel safe with them.'</t>
  </si>
  <si>
    <t>She (Khaleda Zia) died long ago but it was not published for her son (Tareq Rahman).</t>
  </si>
  <si>
    <t>In the wake of the early morning death of BNP Chairperson and former Prime Minister Khaleda Zia, Bangladesh Jamaat-e-Islami Ameer Dr. Shafiqur Rahman said on social media, "She (Khaleda Zia) died long ago but it was not revealed for her son (Tarique Rahman)." The caption of the post, which was circulated, targeted BNP Acting Chairman Tarique Rahman, saying, "The nation can expect something good from the son of someone who can treat his mother like this."</t>
  </si>
  <si>
    <t>After Inna Lillah Osman Hadi, is Rashed Khan now shot?</t>
  </si>
  <si>
    <t>On December 12, Inqilab Manch spokesperson Sharif Osman Hadi was shot in the head on Box Culvert Road in Purana Paltan, Dhaka. In the wake of this incident, since December 14, a poster with the picture of the then General Secretary of the People's Rights Council, Md. Rashed Khan, has been displayed on the wall of the 'Inna Lillah Osman Hadi'. Now, after Rashed Khan, is he the one who was shot?</t>
  </si>
  <si>
    <t>Fire at Umrah site in Mecca</t>
  </si>
  <si>
    <t>A video has been circulating on social media calling for a fire at the Umrah site in Mecca.</t>
  </si>
  <si>
    <t>"I was a member of Chhatra League in the past, and now I am a Shibir member. This is my democratic right. BNP has also spread misinformation about this."</t>
  </si>
  <si>
    <t>DUCSU VP and Chhatra Shibir Publications Editor Sadiq Kayem said, "In the past, I was a Chhatra League member, and now I am a Shibir member. This is my democratic right. BNP has also spread misinformation about this."</t>
  </si>
  <si>
    <t>Khaleda Zia's killer Jamaat-Shibir wants to be banned</t>
  </si>
  <si>
    <t>BNP Chairperson and former Prime Minister Khaleda Zia died early yesterday (December 30). In light of this, "I want Jamaat Shibir, who was involved in the murder of my mother, banned from the afternoon of December 30 at least." Also, the caption claims that BNP said in a press conference that Jamaat Shibir killed Khaleda Zia in the hospital by using poison.</t>
  </si>
  <si>
    <t>A student named Sajid was killed by Islamic University camp staff.</t>
  </si>
  <si>
    <t>'A student named Sajid was murdered by Islamic University camp staff'</t>
  </si>
  <si>
    <t>Army raids recover Tk 16 crore from NCP coordinator Tasneem Zara's house</t>
  </si>
  <si>
    <t>"Tk 16 crore recovered from NCP coordinator Tasneem Zara's house in army raid"</t>
  </si>
  <si>
    <t>Sheikh Hasina is not afraid, I have not left the highway/ You are as much of a Razakar, leave Bengal at this moment</t>
  </si>
  <si>
    <t>During the recent protest march of the Bangladesh Chhatra League, protesters were heard chanting slogans such as, "Sheikh Hasina is not afraid, I have not left the road/ You are like Razakars, leave Bengal at this moment."</t>
  </si>
  <si>
    <t>Banned Chhatra League blocks road</t>
  </si>
  <si>
    <t>'Banned Chhatra League blocked the road'</t>
  </si>
  <si>
    <t>Even though it was difficult, Sheikh Hasina accepted the call and 160 million people would come to the streets to make the country independent again.</t>
  </si>
  <si>
    <t>The demand has been circulated on social media, with Krishak Sramik Janata League President Quader Siddiqui saying, "Even if it is difficult, if Sheikh Hasina calls, 160 million people will come to the streets and the country will be free again." Quader Siddiqui on the demand titled</t>
  </si>
  <si>
    <t>'All those who speak of opposing India are children of Razakars' Fazlur Rahman</t>
  </si>
  <si>
    <t>Quoting BNP nominee and former MP Advocate Fazlur Rahman for Kishoreganj-4 constituency, he said, "All those who speak of opposing India are children of Razakars, India is our closest friend till now."</t>
  </si>
  <si>
    <t>I made a mistake by organizing the July movement: Bandhan</t>
  </si>
  <si>
    <t>Actress Ajmeri Haque, who was vocal on the streets during the July Movement, quotes Bandhan as saying, "I made a mistake by holding the July Movement: Bandhan."</t>
  </si>
  <si>
    <t>I don't want to stay in the country, it's ruined.</t>
  </si>
  <si>
    <t>The comment titled 'I don't want to live in the country, the country has been destroyed' was made by Nahid Islam, convener of the Jatiya Nagorik Party.</t>
  </si>
  <si>
    <t>The country was safer during Sheikh Hasina's tenure: UN declaration!</t>
  </si>
  <si>
    <t>"The country was safer during Sheikh Hasina's tenure: UN declares!", citing ousted Prime Minister Sheikh Hasina, who was convicted of crimes against humanity committed during the July uprising.</t>
  </si>
  <si>
    <t>Former Prime Minister Sheikh Hasina, who was ousted in court, has been named the UN's 'Best Woman'.</t>
  </si>
  <si>
    <t>A photocard circulating on social media claims that former Prime Minister Sheikh Hasina, who was convicted in court, has been awarded the UN's 'Best Woman' title.</t>
  </si>
  <si>
    <t>fact-watch.org</t>
  </si>
  <si>
    <t>I consider former Prime Minister Sheikh Hasina my elder sister, says Salauddin Ahmed</t>
  </si>
  <si>
    <t>"I consider former Prime Minister Sheikh Hasina my elder sister," Salauddin Ahmed, a member of the Bangladesh Nationalist Party's (BNP) national standing committee, was quoted as saying.</t>
  </si>
  <si>
    <t>A country that has camps doesn't need a separate enemy.</t>
  </si>
  <si>
    <t>Home Affairs Advisor Md. Jahangir Alam Chowdhury said, "A country that has camps does not need a separate enemy."</t>
  </si>
  <si>
    <t>"July fighter Dr. Mahmuda Mitu, victim of gang rape on her way home at night" and "Chittagong 10 constituency MP candidate and NCP leader Sagufta Mishma, victim of gang rape on her way home"</t>
  </si>
  <si>
    <t>"In our alliance, only Sheikh Mamunul Haque Saheb is qualified to be the President and Prime Minister of this country."</t>
  </si>
  <si>
    <t>Ahead of the upcoming parliamentary elections, 10 parties under the leadership of Jamaat-e-Islami have formed an electoral alliance or compromise, including Mamunul Haque's Bangladesh Khelafat Majlis. Bangladesh Jamaat-e-Islami Ameer Dr. Shafiqur Rahman said, "In our alliance, only Sheikh Mamunul Haque Saheb has the qualifications to become the President and Prime Minister of this country."</t>
  </si>
  <si>
    <t>DMP Commissioner finds involvement of 'Mirza Abbas' in Hadi's murder</t>
  </si>
  <si>
    <t>A photocard with the Channel 24 logo and a picture of DMP Commissioner Md. Sajjat ​​Ali, claiming that the comment titled ``Mirza Abbas'' was found involved in Hadi's murder, DMP Commissioner'' has been circulated on social media. 
In addition, a photocard with the Channel 24 logo and a picture of DMP Commissioner Md. Sajjat ​​Ali, claiming that the comment titled ``Sadiq Qayem of Shibir has been found involved in Hadi's murder, DMP Commissioner'' has also been circulated.</t>
  </si>
  <si>
    <t>We want to give weapons to the youth, not unemployment benefits: Jamaat Amir</t>
  </si>
  <si>
    <t>'We want to give weapons to the youth, not unemployment benefits: Jamaat Ameer'</t>
  </si>
  <si>
    <t>Tarique Rahman can be arrested on any summons.</t>
  </si>
  <si>
    <t>"Tareq Rahman, the fugitive accused in the 21st grenade attack case, may be arrested by RAB 8 tonight," read the headline of the daily Kaler Kantho and "Tareq Rahman may be arrested on any summons."</t>
  </si>
  <si>
    <t>No elections will be held in the country until the murder of martyr Osman Hadi is solved - VP Sadiq Qayem</t>
  </si>
  <si>
    <t>In the wake of the death of Sharif Osman Hadi, DUCSU VP and Chhatra Shibir Publications Editor Sadiq Kayem recently issued a statement titled 'There will be no elections in the country until the murder of martyr Osman Hadi is tried - VP Sadiq Kayem'.</t>
  </si>
  <si>
    <t>Pakistan is ready to provide any help for a fair trial in the murder of Osman Hadi. Shaheed Osman said, Hadi said that if he kills me, at least justice should be ensured</t>
  </si>
  <si>
    <t>Pakistani Prime Minister Shehbaz Sharif said, "Pakistan is ready for any help for a fair trial in the murder of Osman Hadi. Shaheed Osman said, Hadi said that if he kills me, at least justice should be ensured."</t>
  </si>
  <si>
    <t>Miscellaneous</t>
  </si>
  <si>
    <t>5 killed in attack on James' concert in Faridpur</t>
  </si>
  <si>
    <t>On December 26, on the closing day of the 185th anniversary celebrations of Faridpur Zilla School, a concert by the country's popular band star James (Nagar Baul) was interrupted by an attack by outsiders. Five people were killed in the attack on James' concert in Faridpur.</t>
  </si>
  <si>
    <t>If Tarique Rahman doesn't listen to us, he will have to leave the country.</t>
  </si>
  <si>
    <t>Sarjis Alam, the chief organizer of the Northern Region of the National Citizens Party (NCP), made a comment titled "If we don't listen to him, Tarique Rahman will have to leave the country."</t>
  </si>
  <si>
    <t>Despite talking about justice all day long, there is no justice in the Jamaat-e-Islami party, 1 person has been the Amir 3 times, the rest are deprived</t>
  </si>
  <si>
    <t>On December 20, the headline "Even though they talk about justice all day long, there is no justice in the Jamaat-e-Islami party, 1 person is the Amir 3 times, the rest are deprived" was added with a picture of Dr. Shafiqur Rahman.</t>
  </si>
  <si>
    <t>Tk 1.27 billion in Hadi murder case was transacted through Jamaat-e-Islami's Islamic Bank: CID</t>
  </si>
  <si>
    <t>Attaching a recent photo of Faisal Karim shooting Hadi, it says, "Tk 127 crore for Hadi's murder was transacted in Jamaat-e-Islami's Islamic Bank: CID"</t>
  </si>
  <si>
    <t>Dr. Shafiqur Rahman condemns the attackers on Prothom Alo and Daily Star, saying they are members of the banned Chhatra League.</t>
  </si>
  <si>
    <t>The offices of Prothom Alo and Daily Star newspapers were vandalized and looted after the news of the death of Inqilab Mancha spokesperson Sharif Osman Hadi. In this regard, the Bangladesh Jamaat-e-Islami Amir Shafiqur Rahman was quoted as saying, "The attackers on Prothom Alo and Daily Star are the banned Chhatra League, condemnation of Dr. Shafiqur Rahman."</t>
  </si>
  <si>
    <t>Those who do not attend the Dhaka rally on the 25th to mark Tarique Rahman's return to the country will not receive family cards.</t>
  </si>
  <si>
    <t>A photocard featuring the design of mainstream media outlet Banglavision has been circulating on social media since at least noon on December 25, claiming that BNP standing committee member Amir Khasru Mahmud Chowdhury said, "Those who do not come to the Dhaka rally on the 25th to mark Tarique Rahman's arrival in the country will not receive a family card."</t>
  </si>
  <si>
    <t>Former advisors Asif Mahmud and Mahfuz arrested video link in comments</t>
  </si>
  <si>
    <t>'Former advisors Asif Mahmud and Mahfuz arrested in video link comments'</t>
  </si>
  <si>
    <t>Tarique Rahman to visit Bangabandhu's grave upon returning home</t>
  </si>
  <si>
    <t>After almost a decade and a half, BNP acting chairman Tarique Rahman is returning home from London on December 25. In view of this, Tarique Rahman will visit Bangabandhu's grave at least from the afternoon of December 24.</t>
  </si>
  <si>
    <t>Osman Hadi's killer's transaction of 127 crore taka in Mirza Abbas's Dhaka Bank!</t>
  </si>
  <si>
    <t>Inqilab Manch spokesperson Sharif Osman Hadi died. Police have identified one person as the main suspect in the shooting of Hadi. The person's name is Faisal Karim Masud alias Daud Khan. In light of this, a claim has recently been circulated online, 'Mirza Abbas's Dhaka Bank has been used to transact Tk 127 crores in Osman Hadi's murderer!'</t>
  </si>
  <si>
    <t>Inna Lillah, Sarjis Alam was just shot today.</t>
  </si>
  <si>
    <t>The claim, ‘Inna Lillah, Sarjis Alam was just shot today’, has been circulating on social media since at least the afternoon of December 23. A link to the detailed claim was attached to the post’s comments section, which claimed, ‘Sarjis Alam shot in the capital, seriously injured. Sarjis Alam was shot in a shooting incident in a busy area of ​​the capital today. Eyewitnesses said that miscreants on a motorcycle suddenly opened fire on him and quickly left the scene. Sarjis Alam, who was shot, was immediately taken to a nearby private hospital. Doctors said that he was shot in a vital part of his body and is currently undergoing treatment in the Intensive Care Unit (ICU). His condition is said to be critical.’</t>
  </si>
  <si>
    <t>If Jamaat comes to power, we will implement the legal system of Pakistan. We will make travel to and from Pakistan free.</t>
  </si>
  <si>
    <t>Bangladesh Jamaat-e-Islami Secretary General Mia Ghulam Parwar said, "If Jamaat comes to power, we will implement the legal system of Pakistan. We will make travel to and from Pakistan free."</t>
  </si>
  <si>
    <t>If I win Dhaka-8 seat, I will prosecute Hadi's murder: Sadiq Kayem</t>
  </si>
  <si>
    <t>Since December 19, DUCSU VP and Chhatra Shibir Publications Editor Sadiq Kayem has been campaigning under the title 'If I win Dhaka-8 seat, I will prosecute Hadi's murder: Sadiq Kayem'</t>
  </si>
  <si>
    <t xml:space="preserve">Miscellaneous	</t>
  </si>
  <si>
    <t>Protesters cut off the organizer's hair at a memorial service for the death of Lalon Empress Farida Parveen</t>
  </si>
  <si>
    <t>A video circulating on social media claims that Islamists in Bangladesh have cut the hair of students for dressing in line with Western culture and not growing beards. The video shows several men forcibly cutting the hair of a young man.</t>
  </si>
  <si>
    <t>Unrelated</t>
  </si>
  <si>
    <t>Prothom Alo-Daily Star arsonists identified, they are linked to Jamaat-e-Islami politics</t>
  </si>
  <si>
    <t>In the wake of vandalism and arson at the head offices of the daily Prothom Alo and the Daily Star, a statement titled "The arsonists at Prothom Alo and Daily Star have been identified and are linked to Jamaat-e-Islami politics" has been spread on the internet claiming that the interim government's religious advisor, AFM Khalid Hossain, made the comment.</t>
  </si>
  <si>
    <t>There was no war in 1971 | If Jamaat-e-Islami comes to power, December 16 Victory Day will be canceled</t>
  </si>
  <si>
    <t>Attaching a picture of Bangladesh Jamaat-e-Islami Ameer Shafiqur Rahman, the statement reads, "There was no war in 1971 | Victory Day on December 16 will be cancelled if Jamaat-e-Islami comes to power."</t>
  </si>
  <si>
    <t>We do not have accurate information about who killed our July comrade-in-arms Osman Hadi Bhai. We should not create any trouble by going to the Indian embassy. First, let it be proven that India is involved in this murder. Then we can put pressure on them diplomatically.</t>
  </si>
  <si>
    <t>National Citizens Party (NCP) convener Nahid Islam made a comment titled, "We do not have accurate information about who killed our July comrade-in-arms Osman Hadi Bhai. We should not create any trouble by going to the Indian embassy. First, let it be proven that India is involved in this murder. Then we will be able to put pressure on them diplomatically."</t>
  </si>
  <si>
    <t>Sheikh Hasina apologizes for Hadi issue</t>
  </si>
  <si>
    <t>Sheikh Hasina's voice can be heard saying, "Dear countrymen, I have appeared before you today with a very heavy heart. It is very regrettable that some quarters have taken the opportunity of this movement to indulge in terrorist activities to fulfill their unwanted ambitions. The incidents that have occurred as a result are very painful and sad. I express my deepest condolences to the family members. I condemn every murder."</t>
  </si>
  <si>
    <t>Brave Osman Hadi, I have not come to say goodbye, you will remain in the hearts of all militants.</t>
  </si>
  <si>
    <t>A photocard with the logo of the national daily Prothom Alo was circulated on social media, claiming that at Osman Hadi's funeral, Chief Advisor Dr. Muhammad Yunus said, "Vir Osman Hadi, I have not come to bid farewell, you will remain in the hearts of all militants."</t>
  </si>
  <si>
    <t>UN Secretary-General Antonio Guterres has awarded Tarique Rahman the title of 'World Leader' for his steadfastness in the face of imprisonment, oppression, and torture under a dictatorial regime.</t>
  </si>
  <si>
    <t>'UN Secretary-General Antonio Guterres awarded Tarique Rahman the title of 'World Leader' for his steadfastness in the face of imprisonment, oppression, and torture under authoritarian rule'</t>
  </si>
  <si>
    <t>NCP leader Rumi was addicted to Yaba, says police</t>
  </si>
  <si>
    <t>Police recovered the hanging body of Jannatara Rumi (30), joint coordinator of the NCP's Dhanmondi Police Station Coordination Committee, from a student dormitory adjacent to Jigatola Raw Market in Hazaribagh in the capital on the morning of December 18. In the wake of this, a photo card with the design of Somoy TV with the title 'NCP leader Rumi was addicted to Yaba, says police' has spread on the internet.</t>
  </si>
  <si>
    <t>If we come to power, we will produce a leader more worthy than Osman Hadi.</t>
  </si>
  <si>
    <t>Quoting Mirza Abbas, a member of the BNP's standing committee and BNP-nominated candidate for Dhaka-8 constituency, and adding his photo, "We will produce a leader more worthy than Osman Hadi if we come to power."</t>
  </si>
  <si>
    <t>Sheikh Hasina will return to Bangladesh as Prime Minister</t>
  </si>
  <si>
    <t>Prime Minister Narendra Modi has made a bold remark, saying, "Sheikh Hasina will return to Bangladesh as Prime Minister."</t>
  </si>
  <si>
    <t>Bangladesh Army officer calls Jamaat-e-Islami a hypocrite party</t>
  </si>
  <si>
    <t>In the video, a man dressed as an army officer can be heard saying, "Dear countrymen, today we are going through a critical time in Bangladesh, this is your last chance to build the country. Jamaat is a hypocritical party, they can do many things for power. They easily fool Bengalis. Once with the Awami League, once with the BNP, now they want to do (unclear) with the real Islamic parties. When they saw that the people of Bangladesh are lovers of Islam, they are claiming themselves to be an Islamic party. How many of their candidates have beards on their faces? Although it is also obligatory to have a beard. Because of them, the rest of the Islamic parties will be tarnished. I think Bangladesh is safe in the hands of BNP, because there are no hypocrites among them. So in the future, everyone should vote for BNP in the name of rice, then the country will improve."</t>
  </si>
  <si>
    <t>National</t>
  </si>
  <si>
    <t>Strict lockdown for 14 days from tomorrow, all factories will be closed, otherwise Bengalis will starve to death</t>
  </si>
  <si>
    <t>A video has been circulated on social media with the caption, "All factories will be closed for a strict 14-day lockdown from tomorrow, otherwise Bengalis will starve to death."</t>
  </si>
  <si>
    <t>78 expatriate wives raped by 1-year-old Shibir</t>
  </si>
  <si>
    <t>"My Country" design with the title '78 expatriate wives raped at the hands of a 1-year camp'</t>
  </si>
  <si>
    <t>All students are fleeing BRAC University due to sudden terrorist threat</t>
  </si>
  <si>
    <t>"All students are fleeing BRAC University due to sudden terrorist threats..Terrorist groups are threatening a terrible attack"</t>
  </si>
  <si>
    <t>A mural of Indira Gandhi and Sheikh Mujibur Rahman of Bangladesh has been erected in Delhi, India.</t>
  </si>
  <si>
    <t>A mural of Indira Gandhi and Sheikh Mujibur Rahman of Bangladesh has been erected in Delhi, India, to mark Bangladesh's Victory Day on December 16, and was inaugurated by Indian Prime Minister Narendra Modi on December 16.</t>
  </si>
  <si>
    <t>Those who verbally demand to trample on the Indian flag are real Razakars. India is our true friend.</t>
  </si>
  <si>
    <t>BNP Standing Committee member Salahuddin Ahmed Chowdhury recently gave a speech titled, "Those who verbally demand that we trample on the Indian flag are real Razakars. India is our true friend."</t>
  </si>
  <si>
    <t>Jamaat did not nominate Abrarul Haque Asif for Rajshahi-3 constituency</t>
  </si>
  <si>
    <t>'Jamaat nominated popular Islamic scholar Abrarul Haque Asif from Rajshahi-3 constituency to attract youth'</t>
  </si>
  <si>
    <t>222 killed in Japan's recent earthquake</t>
  </si>
  <si>
    <t>A powerful earthquake struck northeastern Japan at 11:15 p.m. local time on December 8. According to the country's meteorological agency, the 7.5-magnitude quake was centered about 80 kilometers east-northeast of Hachinohe city on the east coast of Aomori Prefecture, at a depth of 54 kilometers. In light of this, recent media and social media reports have claimed that the earthquake has killed 222 people in Japan.</t>
  </si>
  <si>
    <t>41 Bangladesh Army soldiers rescued with help from Pakistani Army in Sudan</t>
  </si>
  <si>
    <t>Bangladesh Army, with the help of the Pakistani Army, rescued 41 soldiers from a terrorist group that attacked a UN peacekeeping mission base in the mineral-rich Abyei region of Sudan.</t>
  </si>
  <si>
    <t>Jamaat Shibir attacks Hadi</t>
  </si>
  <si>
    <t>Dhaka University Assistant Professor and Assistant Proctor Shehreen Amin Bhuiyan (Monami) is alleged to have said that from today, I am no longer with the Jamaat camp that attacked my Hadi.</t>
  </si>
  <si>
    <t>Sadiq Qayem arrested in connection with attack on Osman Hadi</t>
  </si>
  <si>
    <t>Sadiq Qayem arrested in connection with the attack on Osman Hadi on December 14</t>
  </si>
  <si>
    <t>I am the Prime Minister of Bangladesh. The people of the country do not want elections. They have rejected it.</t>
  </si>
  <si>
    <t>Quoting Sheikh Hasina, "I am the Prime Minister of Bangladesh. The people of the country do not want elections. They have rejected them."</t>
  </si>
  <si>
    <t>Shishir Monir did not comment on the topic of spending time in a hotel with someone else's wife being a bad thing.</t>
  </si>
  <si>
    <t>Bangladesh Khelafat Majlis Amir Mamunul Haque and Jamaat-e-Islami's nominated candidate for Sunamganj-2 constituency in the 13th National Parliament election, Supreme Court lawyer Mohammad Shishir Monir, said, "Spending time in a hotel with someone else's wife is not a bad thing, but it is a man's right: Shishir Monir."</t>
  </si>
  <si>
    <t>Attack on Mirza Abbas</t>
  </si>
  <si>
    <t>Sharif Osman Hadi, a potential independent candidate for Dhaka-8 constituency and spokesperson of Inqilab Manch, has been shot in Bijoynagar in the capital. He was shot in the Box Culvert area of ​​Bijoynagar in the capital on December 12. He is currently undergoing treatment at the hospital. Mirza Abbas, a member of the BNP standing committee and Hadi's rival candidate for Dhaka-8 constituency, went to Dhaka Medical College to see Hadi that day.</t>
  </si>
  <si>
    <t>CIA chief Tulsi Gabbard has been tasked with eliminating Pakistani militant bases in Bangladesh.</t>
  </si>
  <si>
    <t>Donald Trump's comments on Bangladesh implicate Tulsi Gabbard CIA chief Tulsi Gabbard has been tasked with eliminating Pakistani militant bases in Bangladesh,</t>
  </si>
  <si>
    <t>Voice of America claims that 75 percent of people want Awami League</t>
  </si>
  <si>
    <t>Quoting the international media Voice of America, 75 percent of Bangladeshis want the banned party Bangladesh Awami League.</t>
  </si>
  <si>
    <t>The country will be free from Razakars again in December. We are ready.</t>
  </si>
  <si>
    <t>"The country will be free from Razakars again in December. We are ready," says former Prime Minister Sheikh Hasina.</t>
  </si>
  <si>
    <t>Education</t>
  </si>
  <si>
    <t>DU 'C' Unit admission test question paper leaked</t>
  </si>
  <si>
    <t>The admission test for the first year undergraduate program of the 'Business Education Unit' of Dhaka University in the 2025-26 academic year was held on December 6 (Saturday). In view of this, DU 'C' Unit (Business Education Unit) claims the credit for leaking the question paper of the admission test. '‎‎Dhaka University Admission Test 2025-2026 'C' Unit I gave some parts of the questions for free, come and compare them after the test. I gave them 11 hours before the start of the test, this is enough for proof. Those who need questions for Medical, Dhaka and Khulna University Admission Test, please contact us quickly inbox.' The questions of the DU C Unit exam held today are coming to us, some parts of the questions were given for free 12 hours before the test. This is enough for proof. Those who want to collect the complete questions in exchange for money can contact us quickly inbox. If you want to get 100% original questions of Dhaka, Guch University Admission Test 2025, please contact us inbox. Thank you all.</t>
  </si>
  <si>
    <t>If the Awami League does not participate in the elections, the elections will not be valid.</t>
  </si>
  <si>
    <t>'Elections will not be valid if Awami League does not participate' to President Shahabuddin Chuppu</t>
  </si>
  <si>
    <t>Donald Trump's negative comments about Dr. Yunus</t>
  </si>
  <si>
    <t>A video has been circulating on social media demanding comments from US President Donald Trump, implicating Dr. Muhammad Yunus, the chief advisor to the interim government since last November. In the video, Trump can be heard saying, “I know from reliable sources that Dr. Yunus has been planning and killing people in a very meticulous manner and blaming it on the Awami League. More than 3,000 policemen in Bangladesh have been killed as a result of Dr. Yunus’ meticulous planning.”</t>
  </si>
  <si>
    <t>'If AL holds a procession in Delhi, I will throw Hasina out': Narendra Modi</t>
  </si>
  <si>
    <t>The International Crimes Tribunal has given its verdict in the case filed against ousted Prime Minister Sheikh Hasina for crimes against humanity committed during the Lai uprising. She has been sentenced to death on two charges. In this context, 'If Awami League holds a procession in Delhi, I will throw Hasina out - Narendra Modi'</t>
  </si>
  <si>
    <t>Dr. Yunus postpones election due to Khaleda Zia's illness</t>
  </si>
  <si>
    <t>BNP Chairperson Khaleda Zia has been undergoing treatment at Evercare Hospital in the capital since November 23 for various physical complications including respiratory problems. Her physical condition is not stable yet. Due to this, no final decision has been taken on taking her to London for better treatment. Meanwhile, the 13th National Parliament election is scheduled to be held in February 2026 next year. In view of this, Chief Advisor Dr. Muhammad Yunus recently said under the title 'Election date will be announced anew'</t>
  </si>
  <si>
    <t>Claim of 3,600 murders in 14 months due to internal strife in Jamaat</t>
  </si>
  <si>
    <t>Bangladesh Jamaat-e-Islami's internal conflict has resulted in 3,600 murders across the country in the last 14 months. Even though they want to file a case in the aforementioned murders, the police are not taking any cases.</t>
  </si>
  <si>
    <t>Dr. Yunus gave 20 crore taka to get a verdict against Sheikh Hasina</t>
  </si>
  <si>
    <t>The International Crimes Tribunal sentenced ousted Prime Minister Sheikh Hasina to death on November 17 after finding her guilty in a case of crimes against humanity committed during the July Movement. In light of this, it has recently been claimed that the Chief Prosecutor of the International Crimes Tribunal, Tajul Islam, said, “Dr. Yunus gave me 20 crores to give a false verdict against Sheikh Hasina, the countrymen will forgive me.”</t>
  </si>
  <si>
    <t>Attorney General's statement that Sheikh Hasina's death sentence will be overturned</t>
  </si>
  <si>
    <t>Recently, a video has been circulated on the internet quoting Army Chief General Waqar-uz-Zaman and Attorney General Md. Asaduzzaman, demanding that “there is no point in apologizing” and “Hasina’s death sentence be quashed.” In the video, Attorney General Md. Asaduzzaman can be heard saying, “We think that verdict should not exist. Why should it not? The verdict has been purposefully written to benefit a particular party.”</t>
  </si>
  <si>
    <t>British court sentences Tulip Siddiqui to two years in prison</t>
  </si>
  <si>
    <t xml:space="preserve">Sheikh Rehana's daughter and British MP Tulip Siddique has been sentenced to 2 years in prison by a British court.
</t>
  </si>
  <si>
    <t>Entertainment</t>
  </si>
  <si>
    <t>Three Bollywood Khans donate money to Babri Masjid</t>
  </si>
  <si>
    <t>Bollywood stars Shah Rukh Khan, Salman Khan and Aamir Khan are donating large sums of money to the initiative to rebuild the Babri Masjid in Murshidabad, India.</t>
  </si>
  <si>
    <t>Babri Mosque is being built in Bangladesh</t>
  </si>
  <si>
    <t>The Babri Mosque in Ayodhya, which is associated with the memory of Mughal Emperor Babur, was demolished on December 6, 1992, at the initiative of leaders and activists of some Hindutva organizations including the Vishwa Hindu Parishad. Some initiatives can be seen in different parts of the world to preserve the memory of that mosque. The Indian government had allocated 5 acres of land for the construction of the 'Ayodhya Mosque', 22 kilometers away from the demolished original mosque. However, due to some complications including the design of the mosque, work has not started yet. An initiative was taken to build a new mosque in the style of the Babri Mosque and with the same name in Kalatia, Mohammadpur under Keraniganj police station of Dhaka. Babri Mosque is being built in Bangladesh</t>
  </si>
  <si>
    <t>Earki.com</t>
  </si>
  <si>
    <t>Islamic Movement asks Jamaat for 200 seats! Jamaat says, if you get it from anyone, give us 100 too</t>
  </si>
  <si>
    <t>Bargaining in politics is nothing new, but recently, a news has been doing the rounds that the Islamic Movement Bangladesh (IAB) is demanding 200 seats from Jamaat-e-Islami in the upcoming elections. The matter has created a lot of laughter in the country's political circles. It is learnt from unreliable (but undisclosed) sources that upon hearing this demand, the Jamaat Ameer immediately sat down in a whisper meeting and made an unimaginable counter-proposal. After this sky-high demand, a special message was sent from the Jamaat headquarters. In that message, the Jamaat Ameer thanked the IAB and politely said, "Thank you for your generosity. But you should know that we are also in a state of need to bring salt. If we really had the capacity to give 200 seats to someone, we would have formed the government after August 5th! Now our request is, if you can get 300 seats from somewhere, please give us the opportunity to hold elections with at least 100 seats from there." We also want to fly in the sky! 
A political analyst, who did not want to be named, joked about this incident, saying, "It's like a rickshaw puller telling another rickshaw puller, 'Listen brother, I will be friends with you only if you give me 200 bighas of land.'" Political observers believe that this demand of the Islamic Movement was basically a kick-off for negotiations, where they might want to get 1-2 seats. On the other hand, Jamaat's counter-response proves that they are quite aware of their current real situation.</t>
  </si>
  <si>
    <t>Reporter</t>
  </si>
  <si>
    <t>Satire</t>
  </si>
  <si>
    <t>DUCSU leaders became nostalgic after listening to Jamaat leader Shahjahan Chowdhury's speech</t>
  </si>
  <si>
    <t>Recently, Jamaat leader Shahjahan Chowdhury is being criticized for several of his statements in a meeting. There, he said, the election is not only about the people... we have to bring all those who are in the administration in their constituency under our control. They will rise up to our words, sit on our words, arrest us on our words, file cases on our words. After hearing this statement, while others commented negatively on the matter, DUCSU leaders have become quite nostalgic about the matter. When asked what the reason for their nostalgia is, they became even more emotional. Some of them even started laughing when they heard the administration being 'brought under'. However, some of the DUCSU leaders got quite angry when asked the reason, one of them said to our reporter, 'Fascist's friend! Foreign nut seller! Who is asking you to enter the campus?' 
Many ignorant people have also called this Jamaat leader's statement a demo version of the new democracy. On the other hand, it has been heard that some of the fugitive Awami League members are feeling quite nostalgic about this leader's statement, because this is the first time anyone has made such a statement since the Awami League.</t>
  </si>
  <si>
    <t>Awami League is changing its name, the new name is Bangladesh Online League</t>
  </si>
  <si>
    <t>Tired and frustrated by living an online-dependent life for the past few days, the Awami League has finally been forced to admit its reality. Even though no one cares on the field, the party's activities in these areas - status, live, reactions on Facebook - have been flourishing day by day, and finally the party's announcement came: the new name of the party will be Bangladesh Online League (BAL). The president of the party's fugitive branch said in an exclusive video message from a mysterious hole in India, since we are doing all the work online - starting from the shutdown announcement to the lockdown declaration, the name of the party also needs to be online-friendly. From now on, we will do status-based politics. The thought of going on the field is out. The game will be online, come and play. However, the mother of humanity, Sheikh Hasina, is a little angry at the announcement of the party's name change. Addressing the leaders and activists of her party, she said, "I am in this situation today because of the children of Razakars like you. If I could kill people properly in reality instead of online, I would not have to live in the next room today."</t>
  </si>
  <si>
    <t>Girls demand money from Jamaat Ameer, not respect</t>
  </si>
  <si>
    <t>Jamaat Ameer Dr. Shafiqur Rahman said that they will reduce women's working hours to 5 hours so that women can handle housework and child-rearing. He also said that if women do housework instead of going to the workplace, the government will honor them. But the women's society disagreed with Ameer Saheb's statement. One woman said from her fake ID, "I want money, not respect." Explaining the matter further, another woman told eRK from her fake ID, "We have done a lot of calculations and see that respect cannot buy anything. You cannot even fulfill your hobbies with respect. I do all the housework. My husband respects me. But at the end of the day, the house is in his name. His money is in the bank balance! My bank balance is zero. I wanted to go to Nepal to relax a little, but when I went, I found that plane tickets could not be purchased with respect. I could not even purchase a bus ticket to Sajek with respect. Will those who have no father, whose husband is sick or has logged out of the world, now live on respect? 
Another woman said, we understand these respect-taunts. Earlier, fathers and brothers have killed their wealth by giving respect. They have killed the money they have saved. The husband has killed the provident fund of a lifetime. These hunks and pankis will not work. You keep your respect, explain to us your rights. Isn't respect a good thing? To our question, this woman leader said, respect is a good thing, but it is not as good as money. If I had money, I would buy some respect from the supermarket. You cannot get money with respect, but you can get respect with money. 
Another woman said, addressing the Ameer of Jamaat, I will give you lakhs of respect, for now leave politics and focus on household chores.</t>
  </si>
  <si>
    <t>Awami League suddenly strengthened, leaders and activists said it feels good to be able to kill people again</t>
  </si>
  <si>
    <t>The fugitive Awami League leaders and workers have suddenly become quite energetic. When we tried to find out the reason for this excitement among them, the party leaders and workers said that they had been unemployed for so long, and after a long time, they felt very happy to be able to kill people by setting fire to cars or bombing them. When we asked a very happy leader with a shiny face about this, he popped out of his hole and said, "My days are not in my golden cage, how long have you been gone, no more arrogance of power. I cannot oppress and torture people. My hand was getting rusty and my talent was getting rusty, I thought I might never get the time again, but I got that desired opportunity again. Even if I can't do it openly, I can kill people secretly again, I feel quite peaceful. I killed them in that last July. Please pray for us so that I can burn at least a thousand people to death, otherwise I won't be able to die in peace." Another fugitive leader in Kolkata said, "Oh, how good it feels." In excitement, I want to set fire to a few cars here and kill people. I want to say to you, who are continuing this work from the pits of the country, I am proud of you. It is learnt that American citizen Lalpani Joy has organized a Lalpani party in Delhi to wish for the success of this arson attack.</t>
  </si>
  <si>
    <t>Where is my credit! I don't accept this agreement: Donald Trump on the peace agreement between Dhaka College and Ideal College.</t>
  </si>
  <si>
    <t>US President Donald Trump has directly rejected and denied the peace agreement between Dhaka College and Ideal College. He burst into tears on his Not Only Truth But Also Unsocial account. He said, "How can a peace agreement be made in a corner of the world without us! Where I have made all the big peace agreements in the world! Yet this country called Bangladesh did not pay any attention to me! I do not accept this agreement! Food delivery. At this time, he got a little annoyed about this peace agreement between the two colleges and said, "It will not last! It will not last!" Trump also questioned the non-participation of City College in the peace agreement! He said, "Which Biden's kid made this agreement? Why didn't City College come? If I were him, I would have arranged to bring them to the top! This is not a peace agreement! This is a Chudling Pong agreement!" 
Trump also got angry at the incident of boys welcoming boys with goals. He said, "Boys giving flowers to boys! I had to see these scenes while I was alive! What a terrible day you're having! If you had told me earlier, I would have sent 10 truckloads of beer bottles!" Trump let out a roar, hinting at opening branches of City College, Dhaka College and Ideal in New York, adding that he wants my credit even if he makes a fight and settles these branches.</t>
  </si>
  <si>
    <t>Nobel Committee announces that Peace Prize will be awarded jointly to Dhaka and Ideal College</t>
  </si>
  <si>
    <t>Dhaka and Ideal College have finally raised the flag of peace, ending the long-standing war at the Science Lab intersection. Yesterday afternoon, instead of holding each other's throats, both sides shook hands and signed a 'permanent peace agreement'. According to the agreement, the two sides took an oath not to engage in any kind of squabbles from now on. They also expressed their determination to bring the Science Lab under the shadow of peace by feeding each other sweets and garlanding each other. However, the news of this peace agreement between Dhaka and Ideal College has reached the international community beyond the borders of the country. The Nobel Committee has even announced that the next Peace Prize will be jointly awarded to Dhaka and Ideal College. In a statement, they said that in a world where countries are still fighting over borders, the two colleges have set an example of peace. Bringing the Science Lab intersection under the shadow of peace is like bringing oxygen to Mars. However, critics say that City College was invited during the signing of the agreement, but they did not go there. According to experts, if this peace agreement lasts for at least a month, it will be considered the most sustainable peace initiative in South Asia.</t>
  </si>
  <si>
    <t>Trump lashed out at the voting, calling it a 'farce election' as it took place in the dark of night (Bangladesh time)!</t>
  </si>
  <si>
    <t>US President Donald Trump, the youngest mayor since 1912 and the first Muslim mayor in the history of New York, is also suspicious of his victory in his first election with 10,33,975 (50.4%) votes! He said, "This vote was held at night Bangladesh time. We do not accept votes that are held in the dark of night." 
He expressed his anger by mentioning Mamdani's smile and said, "When I smile, the whole of New York appears on my face, but not even a metro rail can be seen on Mamdani's face." During the election campaign, Mamdani promised to suspend rent increases for New Yorkers, provide free public transportation, and provide services for all children. He also proposed imposing additional taxes on the rich. Trump has called on other countries, including the United States, to speak out against such oppression of the rich. Praising Bangladesh highly, he said, "This is the only country where only the rich are given due respect, regardless of party or opinion." Trump has vowed to interfere in Bangladesh's elections after retirement! 
He said that he has full confidence in the local aunties of Bangladesh, even though the Bangladeshi aunties in New York supported Mamdani with their deception.</t>
  </si>
  <si>
    <t>Mamdani hired the Sarvamitra gang as mayor of New York, the homeless will have to be evicted</t>
  </si>
  <si>
    <t>New York's 111th mayor has been elected as the first African-born Muslim and immigrant of Ugandan and Indian descent, Zoharan Mamdani. After being elected mayor, this young man has already planned how he will start working. Inspired by the recent DUCSU elections and its subsequent activities, this young man wants to enter the field by expelling vagrants from New York. And for this, Mamdani has mentioned the Sarvamitra gang as his inspiration and even wants to hire them to implement his plan. In a fictional interview, Mamdani said, I have become the mayor from an ordinary immigrant, it feels good, but if in the future some shala's shala vagrant or immigrant wants to compete with me by becoming mayor like me, it will not feel good. So I will rid New York of vagrants in advance. Sarv Bhai's Fatakest style eviction model really reminds me, the boy is very talented. Even this idea of ​​evicting vagrants came from the activities of Sarvamitra's gang. Just in honor of Sarvamitra, I am going to form a new force called New York Lathial Bahini in a few days. In the initial stage, I want Sarvamitra gang to lead this force, and under their proper guidance, we have to tear the sha**ma** of vagrants and immigrants. If their performance in the eviction drive is good, then I will hold a special meeting with Tram Bhai and permanently keep the entire gang in this country by giving them citizenship. However, I doubt whether I will be able to keep up with their demand at home and abroad, Mamdani laughed.</t>
  </si>
  <si>
    <t>We welcome the initiative of the interim, we will cancel the appointment of music teachers in Santiniketan too: Rabindranath Tagore</t>
  </si>
  <si>
    <t>Many are criticizing the interim government for announcing the cancellation of the recruitment of music teachers in primary schools. However, Rabindranath Tagore himself has welcomed the initiative of the interim government. In a fake Facebook live, he said, "I welcome the initiative of the interim government, I will cancel the recruitment of music teachers in Santiniketan as well. I will expose all this filth in the name of singing, I will make it red." After this announcement by the poet, the Santiniketan music teacher community has been shaken. A meme of Nurul Azim Roni, "Jar Jar Obasan te Palao" was posted from a page called Santiniketan Music Teacher Forum. On the other hand, a senior music teacher from Santiniketan said angrily, "I have stopped singing Rabindranath's 'Rabindra Sangeet' from today, from now on I will only sing Roddur Roy's Rabindra Sangeet, so I started singing 'Shala Chand Utchel Gagane...'." On the other hand, thanking Rabindranath, the interim spokesperson said, "Thank you Rabibabu, if you were not there, people would have been overwhelmed." On the other hand, poet Nazrul, after seeing Rabindranath, is also thinking of walking the same path. This rebellious poet has even expressed his determination to give back everything he has earned through music and singing.</t>
  </si>
  <si>
    <t>New Yorkers want Ishraq as City Daddy, not Mamdani</t>
  </si>
  <si>
    <t>The New York mayoral election campaign is in full swing. The Bengalis there are especially campaigning for Mamdani, but in the midst of all this, something different has come to light. New Yorkers want Ishraq as the Urban Daddy, not Mamdani. Posters have already been seen in various subway stations in New York, saying, ‘Vote for change? No! Vote for Chill. Vote for Ishraq—the Urban Daddy we deserve.’ After learning about this, both Republican and Democratic parties have started lobbying to win Ishraq over to their side. Some New Yorkers have even threatened that if Ishraq is not the Urban Daddy of New York, the Election Commission office will be surrounded. Some supporters have even been seen gathering in front of the New York Election Commission. Their banner reads, “No Daddy, No Democracy.” It is being said that if Ishraq is not seen as a candidate on election day, his supporters will sit in Times Square and go on a 24-hour live hunger strike under the name 'City Daddy Wants New York'. However, when we tried to find out whether Ishraq wants to be the City Daddy of New York, he could not be reached on the phone. His assistant told us from his fake account that Daddy is currently practicing siege and will call back later.</t>
  </si>
  <si>
    <t>Banasree residents say they will vote only for NCP</t>
  </si>
  <si>
    <t>Not Shapla - finally, NCP has got Shapla Kali as its election symbol. As soon as the symbol was announced, a wave of joy is flowing among the people of Banasree. Locals say that they are proud and happy to get a symbol like the portrait of an iconic intersection in their favorite area. And the people of Banasree have also announced that they will vote only for NCP. They are expressing their support for NCP by getting a symbol like the portrait of an iconic intersection in their area. When a local resident of Banasree was contacted to verify the truth of the matter, he said, NCP is a Banasree-oriented party, I never thought that this thing could also be an election symbol, but when it happened, we are happy, we will vote for NCP this time. 
However, when asked why he was so surprised that Shapla Kali was the election symbol, the brother was even more surprised, because he thought that the thing by which they locally know that intersection was given as the NCP symbol. However, when asked what that object was, the brother refused to answer, instead telling our reporter to delete whatever he recorded or there would be problems.</t>
  </si>
  <si>
    <t>I sent a representative to Iceland. I dream of biting someone like Donald Trump.</t>
  </si>
  <si>
    <t>Recently, a millennial (2 weeks old) Aedes mosquito has made his debut as a blogger. In that blog, he openly discussed the various feelings, advantages, and disadvantages of mosquitoes and recorded a huge speech. Although it seems like a common mosquito song at first glance, the recorded speech was converted into words in a special way (secret) and delivered exactly. Dear sisters and other citizens, welcome to my channel. This is my first recording, people call it a podcast. 
Uuuuuuu (people stutter in the middle of the speech to take a break, if I make such a sound, they will understand that I am not finding the words or stuttering). You know, Bangladesh is a pure habitat for us. Everyone here is very sincere in tourism packages. They have been helping us in various ways for our habitat and proper reproduction. In return, we are reciprocating by biting them. Every year we break our target and set a new record. Last July, the Mosquito Association for Regional Cooperation (MAFRCO) set us a target of biting 50,000 people by November. It is very promising that we have already bitten 41,831 people. This achievement is ours, wow. However, this year, one of our female mosquitoes bit the famous Twaki. This news has done some marketing for us all over the world. We had not been to Iceland for a long time. One of our representatives has reached there. Soon, we will conduct a special campaign with his help. If we can bite the target number of people in the campaign, there will be a two-day stay and food offer with Dhaka-Iceland-Dhaka return facilities. Just think, in a 4-week world, Dhaka today and Iceland tomorrow, wow! I have a dream today, I don't know if it will come true. I want to drink the blood of someone with international fame. Let me tell you that Arijit Singh will be coming to Bangladesh soon. Get ready. Several of our teams will be ready at all times at the concert area. Until then, I am confident that the government and the general public will continue to support us as always to ensure our survival.</t>
  </si>
  <si>
    <t>Sarvamitra is being considered for the lead role in 'Phatakesth 2', shooting will be at DU</t>
  </si>
  <si>
    <t>DUCSU representative Sarbamitra Chakma has caught the attention of the producers of Phatakest by conducting an eviction drive in DU in a very Phatakest style. The producers of this movie are so impressed with his performance that they are now planning to make ‘Phatakest 2’. And Sarbamitra himself is being considered as the main character of this movie. The shooting will be done in DU. In the first episode of Phatakest, Mithun Chakraborty was seen punishing the corrupt. However, the context of this second episode is completely different—this time the background of the story revolves around the university, and the target is not the corrupt, but the hawkers. The movie will see a powerful eviction drive led by Sarbamitra, where he is chasing hawkers in every corner of the campus. The scriptwriter of the movie has said that to give the audience extra excitement, it will have some Fast and Furious-style chasing scenes—where Sarbamitra will be seen chasing bikes, rickshaws and even a wheelbarrow. 
The producers have said that the real Phatakesh Mithun Chakraborty will be in a special role in the film. He will appear this time to bless Sarvamitra as the 'Uchchedveer' and will tell him the famous dialogue, this time you are the real Phatakesh, but be careful, even if you kill him here, his body will fall in the crematorium. The entire film will be shot in the real locations of DU, from the Arts Building to TSC, Raju Bhaskarya and Doel Chattar. According to the producers, there is a cinematic drama in the real environment of DU, so there is no need to build a separate set.</t>
  </si>
  <si>
    <t>Keep going bro, take the stick if you need it: Orthopedic surgeons to Sarvamitra</t>
  </si>
  <si>
    <t>There is a lot of discussion and criticism surrounding the eviction drive by DUCSU from the Dhaka University area. Hawkers marched on the campus on Friday night in the face of eviction. Leftist students joined the hawkers. A student named Abir Hasan of Dhaka University said in his Facebook status that while he was in the proctor's office, he saw DUCSU member Sarbamitra Chakma come and tell the proctor, "Give me permission, I will take a procession from Halpara and attack this hawker procession and break their legs." Sarbamitra Chakma himself shared this status. Sharing the status, he said that he really wanted to break the legs. Because ganja addicts will march on his campus and he will not suck his fingers! He will break the legs.</t>
  </si>
  <si>
    <t>Trump wants to run for Republican Party in Bangladesh elections</t>
  </si>
  <si>
    <t>New wind in Bangladeshi politics - US President Donald Trump has expressed interest in participating in this year's elections. The reason? He heard that a party called the Republican Party in the country has received an 'elephant' symbol. As soon as he heard the news, Trump said with excitement, 'This is tremendous! Our party in Bangladesh is already great again!' Trump told reporters outside the White House, "In America, an elephant means Republican, and in Bangladesh it is the same. I think I can hold a victory rally as soon as I land in Dhaka. There is only one thing needed - a 'Big, Beautiful, Wall' must be built in Dhaka as well. This will make voters understand that I am a true leader. He also said, "I have heard that voting in Bangladesh means a festival. I want to bring such a festival to America as well." However, the leaders of the Bangladeshi party are now struggling to explain to Trump that the elephant here actually means a local political symbol, not a branch of the Republican Party. A leader said, the more we tried to convince him, the happier he became, saying, 'Bangladesh is my second home.' Besides, Trump has already announced that he will make Bangladesh great again! I will open a Trump Tower in Chittagong. There will be a presidential suite and an elephant-themed restaurant. According to ECE sources, Trump had already wanted to submit his candidacy, but the application was temporarily blocked because his national identity card had 'Florida, USA' written on it. However, Trump commented on this and said, 'No one can stop me, the people are on my side.'</t>
  </si>
  <si>
    <t>Satyajit is making 'Mahanayak', the sequel to 'Swargaye Nayak', says Mahanayak has been found</t>
  </si>
  <si>
    <t>Satyajit Ray is back in the spotlight after many years. After the success of 'Nayak', he has now embarked on the sequel - 'Mahanayak'. According to multiple sources in the heavenly Film Development Board, the script of the film was ready long ago, but the project was stuck for so long due to not finding a suitable face for the main character. Recently, when a journalist contacted Satyajit Ray through a planchette, he said, Uttam was not agreeing. He said, I was already a Mahanayak, why again? So I was thinking, who could it be? I was looking for someone in my heart who people consider a Mahanayak in real life, whose confidence is sky-high, whose dialogues are on fire, and who has a movie going on inside him 24 hours a day. Suddenly, I got news that a 'real-life Mahanayak' from Upper Bengal had recently moved to our country. I thought, this is the person I was looking for! The rehearsals have already started in the audition room of heaven. However, the great hero of history has said that he will act in the film on some conditions, if the film is not in Urdu, he will not act, and some locations of Pak Sar Zamin should also be included in the film. Because he cannot feel anything without Pak Sar Zamin. Roy Babu has also agreed to this condition. He said that the team of Swarger has already left for Pak Sar Zamin to shoot some scenes of the film, the great hero of history will join them at the Lahore headquarters in a few days.</t>
  </si>
  <si>
    <t>I have brought so much peace, I will also resolve the conflict between NCP and Jamaat: Trump</t>
  </si>
  <si>
    <t>Social media is abuzz with the rift between the NCP and Jamaat. One group gets angry at the sight of the other, and they are doing it to spite each other! This rift between the two parties has not escaped the eyes of Donald Trump, the potential future Nobel laureate in the field of peace symbol, the human form of the pigeon, Machado's inspiration, and the resolution of rifts. He has expressed great interest in playing a relentless role in resolving such a difficult dispute. As of last news, Trump has left for Bangladesh in his personal aircraft. Trump said from his personal Not Only Truth But Also Unsocial account, how many conflicts have I seen in the family, father-son, uncle-nephew, uncle-sister-in-law, aunt-niece! This happens to me sometimes with Zelensky, Modi, Putin. I increase tariffs when I get angry. Poor people like you can't afford to raise tariffs anymore, so you should cuddle with each other and solve the problem! It's my responsibility to cuddle! Addressing Nahid, Trump also said, "I saw that English post, I understand why it wasn't written in Bengali, I can't read Bengali, so I decided to do this! Thank you Nahid! I will also tell others to write about pride in English so that I can translate their quarrels without AI."</t>
  </si>
  <si>
    <t>Fans of a particular team don't understand Nahid's English status, ask her to post it in Urdu</t>
  </si>
  <si>
    <t>NCP leader Nahid Islam has posted a huge English status, calling Jamaat-e-Islam's PR-centric campaign a political fraud. But the fans of a particular party have stopped reading that status. Because, after seeing all the broken English words in the status, they thought that these might be the names of some new medicine written in English. Seeing the words used in the status, many have speculated that Nahid might be doing some new type of research with a pharmaceutical company. One fan wrote, "Brother, if you put these big words in English, it creates a division among us. Please write in Urdu - we cannot rely on Google Translate." Another went a step further and commented, "We understand Urdu by feeling. If you put it in Urdu, it touches our hearts. Please speak in the language of the fertile land from now on. Say whatever you want, but it will all be in Urdu." Meanwhile, Nahid Islam said that he mainly wrote in English for an international audience, so that the outside world can also understand the complex PR structure sought by Jamaat. However, he also said that at the request of fans of a particular team, he may launch a multi-lingual clarification campaign from now on—giving summaries in English in the morning, Urdu in the afternoon, and emojis at night.</t>
  </si>
  <si>
    <t>Pinaki hints at a cue, Sarjis responds by threatening to rip out his liver. Doctor's advice: Sleep is the best</t>
  </si>
  <si>
    <t>In late autumn, the temporarily retired cuckoo society suddenly noticed that someone had started queuing queuing before spring. They logged on to Facebook with their teeth in their mouths and saw that a strange creature with a huge mustache was going live and trying to seize their royalty-paid music in advance. Later, when the story was revealed, it was seen that the famous missing Huzur Pinaki Bhattacharya, who was planning to bring October Revolution 2 to the streets, was confused and queuing queuing live. He was frightened when he saw the olive-colored Dhaka bus number 6, and said, "The army is moving towards the building of the chief advisor while firing. Hasina is wearing a new purple sari, has lipstick on her face, and uploads a selfie from the League page saying, "I will come, I will come in 5 minutes." He thought that if he calls for revolution from France, the people will take to the streets and cause a revolution, and he will become the second child of the French Revolution. Meanwhile, Sergis, who was frightened by Pinaki's rumors and went to the safe exit at the Panchagarh border, shouted with his last voice, "I will cut out the livers of those who do this." However, since the Panchagarh electricity office is allied with the fascists, the people could not hear him properly when he shouted because the electricity was turned off. That is why some are turning his statement towards NESCO. Finally, the psychiatrist who was watching a movie on Sunday night received call after call from the country about a patient. Later, knowing the context, the patient on Sunday night called Pinaki's Sunday To close the Monday, he went live and gave a prescription, 'Sleep, Shalarput'. Seeing this, Pinaki burst into tears and said, 'Sayer brother, I was just going to sleep. And while I was sleeping, I was dreaming that Hasu Bubu was holding me by the ear and making me sit up. I thought that I would fall asleep by calling for a movement. People would come out on the streets and I would sleep soundly. But what a cruel avoidance of God, I woke up in the morning and saw that my death was over. Not a single person came out on the streets after hearing my words! Ailsa Bengali! Meanwhile, until the last news, a politician named Sarjis was seen roaming the streets looking for liver. When asked, he said, I heard that liver is the best medicine for COVID-19! So I am looking for it. If I get some, I will cook Pinakida and eat it.</t>
  </si>
  <si>
    <t>Pakistan Army thanks Chittagong Jamaat Ameer, tweets 'Big Fan Sir'</t>
  </si>
  <si>
    <t>The world witnessed this historic bridge of ideology directly from Chittagong to Rawalpindi. Recently, in a rally, the Chittagong Jamaat Ameer claimed that the Pakistani army had launched a crackdown on March 25 in response to the massacre of Mujib's army. While there was a storm of criticism across the country for making such a statement while standing on Bangladeshi soil, the Pakistan Army was seen floating in the opposite direction. Immediately after the incident, an emotional tweet was sent from the official Twitter (X) account of the Pakistan Army. It read, Big fan, sir! The tweet was accompanied by a blurry picture with a clapping emoji on a green background, and lightly written below, 1971 was misunderstood. To understand the sentiments of the incident, the soul of the infamous Lieutenant General Niazi of 1971 was brought down on a special planchette. Niazi, overcome with emotion upon hearing the question, said in pure Bengali, "My mind is spinning. Red salute from my elder brother." We ourselves could not have created such a narrative for the Pakistan Army. He also said that Jamaat is like an aunt to us. Because an aunt is more compassionate than a mother. In addition, Niazi's soul also claimed that if the then Pakistan Army had had such local support in 1971, then the international media could have been managed as well. Finally, according to Pakistan Army sources, it is being considered to give the post of Honorary Narrative Contributor (1971 Revision Wing) to the Chittagong Jamaat Ameer.</t>
  </si>
  <si>
    <t>Chhatra League mourns in Kolkata after India's defeat to Bangladesh</t>
  </si>
  <si>
    <t>Yesterday, the Indian football team lost a heartbreaking match to the Bangladesh football team, and the whole of India has been sad since the loss. There have also been reports of TVs being broken in some places. Indians may be saddened by India's loss, but the interesting thing is that the Chhatra League leaders and activists who are staying there are more saddened than the Indians after India's loss to Bangladesh. Even after India's loss to Bangladesh, the Chhatra League has organized a condolence meeting in Kolkata. A Chhatra League leader with tears in his eyes told us, we and our beloved allies are losing in every field, I thought that today we would celebrate India's victory by drinking red wine and going to the pit, but the children of the Razakars have taken away all the joys of our lives. We don't have the opportunity to hold condolence meetings in the country, everyone trolls. So I thought it would be better to do it in Kolkata. See, no one cares here, we can also mourn in peace. Although the members present at the condolence meeting are wearing black badges, the people of Kolkata are quite confused because the badges have 'India My Beloved' written on them. When a passerby asked, a Chhatra League member replied, "We do Bangladeshi politics, but with Indian drones in our mouths. We always have Bharat Bandhan on our lips, even though Bangladesh is our motherland, India is our fatherland." At the end of the condolence meeting, a minute's silence was observed in memory of the 'bright future' of Indian football. However, the Kolkata Police eventually dispersed the condolence meeting, saying they had never seen a scene before where a political organization from another country was mourning the loss of one country.</t>
  </si>
  <si>
    <t>Trump is coming to Bangladesh to mediate between Pinaki and Sayer, may win Nobel Peace Prize</t>
  </si>
  <si>
    <t>Last night, Pinaki got the news of a queuing in Bangladesh while he was asleep. His patriotic nature woke up and he immediately went live on his Facebook page. In this live broadcast late at night, he warned the countrymen and called on them to come out on the streets. He kept requesting them repeatedly to stop the queuing with a joint effort. Meanwhile, his friend Zulkarnain Sayer was watching a movie at that time. As soon as his friend came on live, he saw that Pinaki was calling the countrymen due to his long-standing insomnia and habit of eating this and that before going to sleep. He was terribly annoyed by his friend's actions. Thinking that he was leaving a great movie to watch all this, his mood worsened. He also came on live broadcast and called his friend 'Ghuma Shalarput' with a friendly adjective. After learning about the rift in the relationship between the two friends due to the live broadcast, Trump decided to come to Bangladesh immediately to resolve the problem. He told us in a phone call that night that he is currently working tirelessly to bring peace to the whole world. It cannot happen that Sayer and Pinaki's friendship will break like this while I am alive. I have officially invited them to come to Bangladesh. It is my responsibility to convince them and restore peace. Meanwhile, the Nobel Committee is shocked by Trump's initiative in this incident. When our representative called them, they said that they did not understand that Trump is working so hard to restore peace. Now it seems that we have given the Nobel to the wrong person. It is time to take the Nobel from Machado and give it to Trump. 
However, Elias has called Trump an accomplice of tyranny. Pinaki warned him and said, "Dada, you should not go to Bangladesh at the call of this Trump. If you go, my door will always be closed to you!"</t>
  </si>
  <si>
    <t>Crime</t>
  </si>
  <si>
    <t>Naughty Kokil files a copyright case against Pinaki</t>
  </si>
  <si>
    <t>The country is once again in the midst of the ‘cue’ rumor. And following that trend, Pinaki Bhattacharya, sitting in France, has come to Facebook Live like every other time. However, this time Pinaki is in danger, because Dushtu Kokil has filed a copyright case against him. 
The main reason for the case is that Pinaki Bhattacharya is using the word ‘cue’ so much that it now sounds like ‘ku ku ku ku’. Pinaki is repeatedly copying the melody and call of the famous song line from the recently discussed Shakib Khan movie—Dushtu Kokil Dake Re Ku Ku Ku Ku’—in his live. Analyzing the Facebook live clip, experts have said that Pinaki said ‘cue’ at least 47 times in the one-hour live. Lawyers have claimed that saying ‘cue’ so many times means directly stealing the cuckoo’s call pattern. Meanwhile, in response to the Facebook live, Dushtu Kokil said, “Are you going to copy my call? I am a fan of Dipjol. I will definitely make it.” Pinaki, however, said in his defense, I only said 'cue' in a political science discussion, I have no intention of copying the cuckoo's call. I am a naughty Pinaki, why should I be a naughty cuckoo. The country is now divided into two camps over the whole issue: on one side there is the Naughty Cuckoo Supporters Group, on the other side the 'Three inches' Cue Alliance. Both sides are now busy on social media, where one side is saying 'ku ku ku', the other side is saying ku ku ku.</t>
  </si>
  <si>
    <t>Sarjis Alam opens a liver-slicing shop in Agargaon</t>
  </si>
  <si>
    <t>A new food fair centered in Agargaon has been launched to give the taste of cake to the mouths of food-loving Bengalis. As the afternoon passed, hundreds of people started meeting. Some came to eat food, some came to serve food. Although initially there was talk of cakes, later pitha, pudding, etc., from today, liver singara is available in Agargaon. It is not just liver singara, but liver singara made by Sarjis Alam. His close associates said that Sarjis got the idea of ​​selling liver singara while on a trip to Panchagarh. When the power goes out during a political trip, there is nothing to do. At such moments, the mic does not work, it feels hot, the crowd of people feels unbearable, at such times, it seems that the current has become too much behind the people in the current, creating such a situation. Many people saw Sarjis shouting Eureka Eureka, thinking about how big the livers of the people in the current could be. Although there are many ways to win people's hearts, everyone knows that food is the first and only ingredient to enter people's hearts. In electoral politics, when people's hearts are not won despite a lot of shouting and shouting, sometimes serving something sweet has a good effect. That is why many times it is seen that there is a frenzy of eating and drinking before voting. Starting from biryani, khichuri to tea and cigarettes, everyone eats whatever they get from the candidates. It is said that Sarjis wants to serve Kolija Singara from this idea. 
Talks have been made with several companies to sell Kolija Singara. Although it is said to be homemade, the livers will be imported, a Michelin chef will be there to make the whole thing, and Sarjis is responsible for tasting the salt and pepper and finalizing it. If everything goes well, this special recipe of Kolija Singara will be available if you go to Agargaon this evening. The eArch team has learned that many people have not eaten since this morning to eat Sarjis' Kolija Singara. Everyone is preparing for the first meal of the day by eating Sarjis's liver singara. Many are also rehearsing who will dance with which coin while eating singara. It is understood that today is a special day for many. Those who cannot go to Agargaon on this special day can order from Foodpanda.</t>
  </si>
  <si>
    <t>Asif Mahmud hosts duck dinner with friends at Westin to mark Postal Day</t>
  </si>
  <si>
    <t>Today is World Postal Day! Although this day is celebrated by exchanging letters all over the world, Asif Mahmud, advisor to the interim government, celebrated this day in a slightly different way. It is learned from a completely fake source that he organized a big party to eat pork with friends at the Westin. 
Regarding this event, he said from his fake ID, "I was very happy to hear that today is World Postal Day. I came to know about it in the morning. After that, I went to Nila Market with my friends to eat pork. But since the shops there were closed, I organized it at the Westin. He also said, it is important to take care of your health. That is why these days have to be celebrated. If I don't eat pork at all on Postal Day, what is the point of living this life? We have eaten pork, you too. However, many have criticized Asif Mahmud's actions. As well as criticizing the critics, Asif Mahmud's crazy fans. One such crazy fan said, "Brother, why do you criticize on any day you want? Ask us first, when should we criticize." Then we will let you know. That way, we can criticize according to our convenience! Isn't there a etiquette for criticism? Or do you need to be taught etiquette?</t>
  </si>
  <si>
    <t>Sports</t>
  </si>
  <si>
    <t>Government wants to appoint Tamim Iqbal as press conference advisor</t>
  </si>
  <si>
    <t>In the past few years, cricketer Tamim Iqbal has been in the news more for holding press conferences than playing. Tamim regularly holds press conferences on any issue, be it being in the national team or the BCB elections. Even if he is not on the field of play, there is nothing new to say that he is a set batsman in the media field. Impressed by Tamim's regular press conference arrangements, strong performance in front of the microphone, and ability to calmly take singles by defending difficult questions from journalists, the interim government now wants to appoint him as a 'press conference advisor'. The government spokesperson said that Tamim bhai has wasted his time only playing cricket for so long, his real talent is organizing press conferences. We hope that Tamim bhai will respond to our proposal very soon and will get his name in the Guinness Book of World Records for organizing press conferences. 
It is learned that the government wants to give Tamim the responsibility to spread the press conference industry at the national level. There is a plan that at least three press conferences will be held in each ministry per month under Tamim's training. Even a new course called 'Effective Press Conference Management 101 - By Tamim Iqbal' is going to be launched for government officials. Sources close to Tamim say that he is considering the proposal and if he is given the responsibility of BCB President, he will take up the responsibility. The Guinness Book authorities have also already shown interest. They say that if a person does more press conferences than playing cricket, then it is worthy of the record book.</t>
  </si>
  <si>
    <t>Dead voters want to surround EC, seek Ishraq's help</t>
  </si>
  <si>
    <t>On October 6, the Chief Election Commissioner announced that 2.1 million dead voters had been identified and excluded in the voter list update. He also said that many of them had voted earlier. As soon as this news spread, there was a lot of commotion in the dead community. Many were disappointed, many were sad. We went to Azimpur graveyard late at night to talk to them. A resident of grave number 6 in line 4 of this graveyard told us about his sadness. He said, "I could never vote when I was alive. Whenever I went to the polling station, Polapan would say, 'Uncle, your vote has been cast.' After I died and became a ghost, I regained my right to vote. Special arrangements were made for us to vote in the dark of night. Will you take away that right now because I am no longer alive? On the other hand, when I went to the Banani graveyard, a dead leader said in a rebellious voice, "We will not accept such injustice. Do we have no future because we have become ghosts? Voting is the tradition of the dead. If this tradition is broken, the grave will tremble." He also said, "If necessary, we will surround the EC." We have been voting for so long, will this tradition be lost so easily? We will not tolerate this. They said that they have also contacted Ishraq in this regard. He said, "Gherao means Ishraq. Currently, there is no one more expert than him in terms of gheraoing any place. We have full confidence in him. We went to Jurain Graveyard and asked the resident of Grave No. 2 what he thought. He was very disappointed and said, "I have recently passed away. I thought I would be able to vote at night in this election." I was quite happy about this, but I am quite saddened by this decision of the EC. I want my voting rights back."</t>
  </si>
  <si>
    <t>Donald Trump builds medal showcase to house Nobel Peace Prize</t>
  </si>
  <si>
    <t>Former US President Donald Trump has not yet received the Nobel Peace Prize, but he has already made a place to keep it. Recently, a huge glass showcase was installed at his Mar-a-Lago resort, where Trump has placed a golden plate with the words Soon-to-be Nobel Prize for Peace written on it in his own words. Visitors to the resort can now see this glittering medal in Trump's showcase. In response to a question from reporters, Trump said, "Many say I could not bring peace. But I tried to bring peace on Twitter. I ended most of the wars with tweets! How many people in the world have this power now? There is some uncertainty about Trump receiving the Nobel. Trump also spoke about this issue. He said, "Even if it is uncertain, it is not a problem! I know that if the conspiracy wins in the end, I may lose. The Nobel may not come to my house. That is why I have already made a medal from Jackson Heights Nilkhet. By chance, if I do not get the real Nobel. So…’ 
His close aide said that Trump has considered three names for the possible design of the medal, Make Peace Great Again, The Best Peace Ever and Tremendous Nobel. Meanwhile, the Nobel Committee refused to comment, but a Norwegian journalist said, we think he may not yet understand that the prize comes first, the showcase later. Meanwhile, Elon Musk has expressed his opinion on the matter! Advising Trump to sleep peacefully, he said, “Don’t stress, boss! If you don’t get the Nobel this time, I will launch a Nobel Prize myself! After that, all the Nobels are yours! You can order another showcase if you need it.”</t>
  </si>
  <si>
    <t>Technology</t>
  </si>
  <si>
    <t>An app with a collection of election promises and pledges is coming to the market soon, 'Let's make promises!'</t>
  </si>
  <si>
    <t>The national elections in February are being talked about very strongly. As the number of parties has changed due to the participatory elections after a long time, there will be differences in the announcements or meetings. But the election promises that have been passed down since the dinosaur era will be valid as always this time too. In this change from the era of letters to the era of artificial intelligence, the promises will also have various additions, changes, and enhancements, along with a touch of modernity. Due to this, an app is coming to the market very soon. Here, the election promises that which parties will make can be found in the link or QR code. Not only the promises, but who is giving what warnings will also be mentioned. Although many people expressed joy at the news of this app, a look of sadness can be seen on the faces of some party leaders in the next moment. Although they said that winter is ahead, their faces are sometimes becoming like this in preparation for it. It is heard that some parties have already drafted a few promises for uploading on the app. For example, if you win the election, you will have a certificate in one hand and a job in the other, if you have another hand, you can also arrange for your marriage. If you win the election, everyone will be given a mobile phone, which will play an automatic song when you press the button, the election is coming, the election is coming... If you win the election, you will no longer have to go to the salon to get your hair cut, our volunteer team will reach your home faster than Harpic's advertisement, if you are not at home, they will find you on the street. If you win the election, our team will not give any more warnings. Since promises are made with the intention of breaking them, there will be no word count fence for this. A top official of the app said, I grew up reading creative questions, so I made this app. Because we have seen that there are no more creative and innovative promises like election promises.</t>
  </si>
  <si>
    <t>Awami League-Chhatra League joyous processions in various parts of India after Bangladesh-India match</t>
  </si>
  <si>
    <t>India won the last match of the Asia Cup Super Four by 41 runs in yesterday's India-Bangladesh match. After the match, the citizens of that country took to the streets of India to celebrate, but among all this, the Awami League-Chhatra League joyous processions in various parts of India, including Kolkata and Delhi, have come under special discussion. It is known that along with Indian citizens, Chhatra League and Awami League leaders and activists celebrated India's victory over Bangladesh. The Awami League party flag was also hoisted in the crowd of Indian flags on the streets of India at night. From Park Street in Kolkata to Connaught Place in Delhi—wherever there is a crowd, Bangladeshi party leaders and activists raised slogans: 130 crore people have one decision, India will win, there is no tension. Not only on the streets, but also in Delhi's Lutyens Bungalow, a special party was organized. However, whether it was held to celebrate India's victory or some other political meeting, is still unclear. A fugitive Awami League leader said from the crowd of the procession, "No, we marched out of gratitude to India." Just as we had India by our side when we were in power, their holes are our last hope when we are on the run. So tell me, how does it feel not to rejoice in India's victory?</t>
  </si>
  <si>
    <t>Sargis was appointed as a 'regarded' advisor!</t>
  </si>
  <si>
    <t>In the current political and non-political context, there is a need to 'look into' something every day. In this regard, the authorities appointed Sarjis Alam as the 'look into' advisor as he considered him the best. The personal secretary of a low-ranking official under a high-ranking official said, "Look, we have a lot of work that we can look into ourselves. But how much of it can be seen! We are busy with various tasks. Many times, we cannot even say 'look into' in public. We are impressed by Sarjis's determination. We think he will be able to look into it properly. We are also trying hard to make him the head of the 'warning' department." Another official said in a heavy voice, "This department has a lot of work. In addition to making a list of who needs to be seen, how many times a day or a week they need to be seen, or how many times a quarter they need to be 'looked into', monitoring their data and properly looking into it, his approval will be the final word in the 'hard look' and 'soft look' departments." The warning that the National Citizen Party will see how the next election goes if it does not give the election symbol of Shapla has fascinated us. We know and can do it. It is heard that a mobile app called 'Madhu' may come, through which requisitions can be made on who to meet when and how through login. Any officer or employee, from the field level to the high-ranking ones, can avail this service. There may be various offers without any post.</t>
  </si>
  <si>
    <t>Former footballer Tarek Monowar strongly condemns Yamal for not giving him the Ballon d'Or</t>
  </si>
  <si>
    <t>This year's Ballon d'Or feels like an earthquake is shaking the entire football world. Chat rooms, newsstands, and even political talk shows were filled with the hope that Yamal would win the Ballon d'Or. But at the last minute, the announcement came - the award will go to France's Dembele. Immediately after the incident, anger, the only South Asian superstar to play in the English Premier League in the nineties, the legendary Tarek Manowar, vented his anger about the matter. He said in an angry voice, "If it were our time, I would have stopped European football in response to this injustice." Seeing Yamal reminds me of my own youth. He added, "If you don't look at skill, at least look at age! If you don't give the Ballon d'Or to a 17-year-old boy, will you give it to him at the age of 40?" FIFA has been shaken after seeing the criticism and anger of Tarek Manowar. There are now rumors in the football community that FIFA may soon introduce a new category to appease Tarek Monowar: 'Ballon d'Or Under-18 with South Asian Approval'. Meanwhile, after receiving Tarek Monowar's support, Yamal tweeted that he is a big fan of Tarek Monowar. He even threatened to surround the FIFA office with siege expert Nagardaddy Ishraq Hossain if the Ballon d'Or is not given to him.</t>
  </si>
  <si>
    <t>Tahsan will also donate the money and fame he earns from singing and playing.</t>
  </si>
  <si>
    <t>Recently, at a concert abroad, musician Tahsan Khan said that this is his last concert. He will not sing or play music anymore. His daughter has grown up, and he no longer likes to jump around on stage. Meanwhile, a secret source has revealed that Tahsan is not only quitting singing and playing music. He will also donate the money and fame earned from singing and playing music. That is why he is looking for an orphanage. Tahsan said from his fake ID, "I used to have a lot of fun in my youth. I will not do it anymore. I will follow the path of religion. I am thinking that I can join Jamaat-e-Islami. Along with that, I will also donate the money earned from singing and playing music. All of these are haram. May Allah not feed me haram things." Meanwhile, a fan of Tahsan said, "This is actually a trick of my brother! There has not been a good song for the last 10 years! People are not calling me like before. The market is a bit slow! So my brother has given this to the system. He is called a cunning man."</t>
  </si>
  <si>
    <t>Interim wants to appoint Ishraq Hossain as advisor on siege issues</t>
  </si>
  <si>
    <t>Dhaka South City Corporation Mayor Ishraq Hossain had secured his mayoral post by besieging the City Corporation office. This time, Ishraq, alleging rigging in the BCB election, announced that he would also besiege the BCB office if necessary and he has also stood by Tamim Iqbal in this fight. Although many have taken the matter as a negative, the interim government wants to use Ishraq's talent for sieges and appoint him as an advisor on sieges. After learning about this, Ishraq said, "It's good to know, they have evaluated my talent. I hope I can repay the government's trust. If my position is not explained to me soon, I will besiege the secretariat tomorrow." According to internal government sources, a 'siege criteria' will be developed under Ishraq's supervision. Before any place is surrounded, a standard operational protocol must be followed—where the type, duration, and protocol of the siege will be determined according to the package provided. According to the spokesperson, since mob culture is well-established in the country, what is wrong with making it official and earning a couple of bucks? The planners of the siege ministry have already released an open list of possible packages—from basic to deluxe. The basic package will have a line-up of protestors in front of the office; the premium package will include dragging chairs and tables and a hunger strike to death; and the deluxe package will include a mic setup and a live Facebook session along with all these. 
Ishraq Saheb's own 'Gherao Seindal'—It is learnt that those who already have a PhD in siege will be given permanent jobs in the ministry. This army will rush to any part of the country whenever needed. They will bring the situation in their favor by surrounding everything from public buildings to railway tracks or someone's house.</t>
  </si>
  <si>
    <t>School of Lies launched at JU, Dean Hamir Hamza</t>
  </si>
  <si>
    <t>In a recent video, sermon speaker and Jamaat leader Amir Hamza was heard saying that he got a chance in the journalism department of Jahangirnagar University in 2011 and he also claimed that the masters students there used to drink alcohol in the morning. As soon as the incident was heard, people started laughing and joking about him on social media, and even JU students protested the matter and said that Amir Hamza was lying. Although the students criticized Amir Hamza's alcohol-coolie theory, the JU administration saw the whole matter differently. According to them, it is important to use such perfect lies in academic terms. As a result, the School of Lies is going to be officially launched at Jahangirnagar University. Here, lying techniques, story-making strategies and how to spread the truth in a flashy way will be taught. The administration's announcement said that Amir Hamza himself will take charge as the first dean. When Amir Hamza was called to inquire about the truth of the matter, he said, "Yes, JU contacted me, I will consider their request. But there is one condition, no one in my class can tell the truth. There is another condition, no one in my class can even be a porter."</t>
  </si>
  <si>
    <t>Bangladesh fans demand PR method for sharing trophy in Asia Cup</t>
  </si>
  <si>
    <t>The PR system is gaining momentum in the country's politics, many are demanding elections using this method. However, this PR has now crossed the country's borders and touched the international level, including the Asia Cup. Bangladesh has never won the Asia Cup, and the team's fans are not very optimistic that it will win in the near future. This time, the demands of Bangladeshi fans surrounding the Asia Cup are completely novel. Leaving aside the calculation of wins and losses on the field of play, they are demanding the tested method of politics—the PR (Proportional Representation) system for sharing the trophy. I agree that the cup did not go to our hands, but why should it not go at all? - said a supporter, shaking off his anger. If the cup is shared like in elections, at least we will have something to say. According to the fans' proposal, even if India and Pakistan get the lion's share of the trophy, Bangladesh should also have some shares. For example, the lower part of the trophy or a handle should be given to Bangladesh, and the trophy should be brought to Mirpur Stadium for at least a few hours to take pictures. Another supporter argued that under the existing system, our race is only up to the runner-up. But this system is a fascist system! The cup will never be won in this way. So, even if it is divided, we want the cup. Another person added, just as in politics, everyone runs the government together, what is the problem if everyone keeps the cup in cricket? If necessary, give us the lid of the cup, let them keep the rest. However, the President of the Indian Cricket Board strongly opposed this system and said, don't be too fussy, this cup is also ours like the throne of your power. If things don't go as we say, just as you have elected dummy candidates by excluding everyone, we will also field two or three more dummy teams from India and play the Asia Cup.</t>
  </si>
  <si>
    <t>Awami League leaders and activists are celebrating World Bamboo Day from Jar Jar Obasan</t>
  </si>
  <si>
    <t>Today is World Bamboo Day. While others laugh and joke about the day, Awami League leaders and activists are celebrating the day with due dignity and seriousness from their respective homes. According to them, this day is so deeply intertwined with their political life that there is no chance of denying it. The father of the Internet, Palak Saheb, himself gave a special message from prison. He said, even if no one else observes this day, I had to observe it. Because the leader I trusted did not run away, that leader herself left me and ran away with bamboo. Therefore, to protect the dignity of the day, I requested the district chief and turned off the internet inside the prison myself. On the other hand, a Chhatra League leader walking the streets of Kolkata told us on a video call, I have not eaten rice for a year, I have been surviving on bamboo. However, it has also benefited me - look, I have no stomach aches at all. You have improved my body by running away. So, today, we are celebrating World Bamboo Day in honor of you. Meanwhile, it has been learned that the biggest event of Bamboo Day is being held at Lutyens Bungalow in Delhi. Workers and supporters of the Delhi Awami League branch have already started gathering there. You will give a speech to the people gathered in the morning on the pain of losing a loved one. After that, there will be a lunch with singara and coke in the afternoon. After the lunch, Hindi language expert Hasinaputra Joy will organize a special Lalpani party in the afternoon to forget the pain of Bamboo Day a little.</t>
  </si>
  <si>
    <t>Interim government will provide loans to purchase hilsa in installments</t>
  </si>
  <si>
    <t>The market is on fire with hilsa. According to Daily Prothom Alo, the price of hilsa above 1 kg in the market is around 3,000 taka. One kg of hilsa costs 2,500 taka. Even though the current politicians and Awami League corrupt people can eat this hilsa, the common man cannot even smell it. Thinking about the people of the country, the interim government has said that they will provide government loans to buy hilsa in installments. The loan will have to be repaid in 10 installments. Even if they fail to repay, there is no problem. They will not do anything, the government will just take away the tins. This has been confirmed by eRK from a 100% unreliable source. In this regard, a spokesperson for the interim government said, our main goal is to bring hilsa back to the people. Although the previous government did not allow people to eat rice in their feet, we are trying to at least deliver the hilsa. One thing must be kept in mind, it is the right of people to get a loan to buy hilsa. A very poor van driver from Moghbazar said, I have never received such happy news in my life. I am thinking of taking a loan soon. At this time, he showed the V-sign and said, "We want the interim government to be in power for 5 years." Meanwhile, a representative of the World Food Program said, "The interim government has handled everything very well. Bangladesh has been self-sufficient in fish and rice until now, but from now on, it will be self-sufficient in mustard and hilsa."</t>
  </si>
  <si>
    <t>BCB to make algebra compulsory for cricketers and fans</t>
  </si>
  <si>
    <t>Bangladesh Cricket Board has announced that from now on, learning algebra is mandatory for cricketers and cricket fans. They said that both players and spectators are getting extremely confused while doing various calculations in matches. Traditional attire | A BCB official said, in every tournament, we spend more time in the math notebook, in the calculator chest than in the field game. Various calculations, various equations after every match! All in all, if you are not good at math, you will not enjoy watching Bangladeshi cricket! There is no excitement! That is why we have taken this decision. Cricketers have given mixed reactions to this innovative initiative. A young batter said, as difficult as it is for me to reduce 12 runs from 15 runs in the last over, solving algebra 'x²+2x+1=0' is even more difficult. However, the coach said, if I can find the derivative, then it will be easier to get a place in the final squad. On the other hand, an excited fan in the gallery said, earlier I would watch the game only if I understood cricket, but now I have to understand math. Yesterday, I took a calculator to the gallery, and my uncle sitting next to me said, "Brother, look at the runs on the scoreboard, there's no need to find the value of x." Still, I believe that knowing the quadratic equation will help you calculate the Super Four. Meanwhile, the BCB has signed a memorandum of understanding with the Ministry of Education. A separate subject will be introduced in schools and colleges - 'Cricket Algebra'. It will teach, if Sri Lanka defeats Afghanistan with 3 overs remaining, what is the percentage chance of Bangladesh going to the next round! There will be some more math, if Liverpool defeats Barcelona in the English Premier League, how many minutes will Bangladesh have to crawl against the current to reach the Super Four port. Experts believe that if this initiative is implemented, viewers will never be confused whether the match is within reach or out of reach. However, there is a fear that Bangladesh's batsmen will become so preoccupied with the equation that they will spend more time figuring out the 'value of x' than scoring runs.</t>
  </si>
  <si>
    <t>Jamaat Ameer Shafiqur Rahman offers PR solution to take Bangladesh to Asia Cup Super Four</t>
  </si>
  <si>
    <t>Bangladesh is playing in Group B or Group of Death of Asia Cup 2025 with Sri Lanka, Afghanistan, and Hong Kong. Except for Hong Kong, all the other teams are Test-playing teams. Hong Kong has lost all its matches so far and has been eliminated from the tournament long ago. Bangladesh has also won two out of three matches. Now, there is no equation that Bangladesh will go to the Super Four just by winning the next match. Rather, Bangladesh will have to look at who is beating whom by how many runs. In this equation of run rate and wickets, the Ameer of Jamaat has given a great tip for Bangladesh to reach the Super Four. The only way to take Bangladesh to the Super Four is the PR method. He commented that there is no better method other than this method. When eRK team wanted to talk to the Ameer of Jamaat to know how the PR method will work in a game like cricket, he was told that the PR method has a solution to any problem in the world. You look at Ukraine today, you look at Syria, you look at Palestine, if you want to come out of all this chaos, they could have used the PR method. This is the situation because they did not go for PR. A post was written by an unverified Facebook page of Jamaat Ameer last night that went viral. Calling all cricket-crazy fans of Bangladesh to be on standby, it was said that at any moment they may have to participate in an international cricket election online. He has instructed all those who have bot IDs to log in to all the bot IDs to take Bangladesh to the Asia Cup. The equation of the B-group is gradually becoming difficult, the only solution to this issue can be the PR method on Facebook. Jamaat Ameer's Facebook status went viral in an instant. Many people wrote in the comments that even though I have given up my weapons, I have not forgotten training. Just tell me how many comments you need. I will give all the comments with my bot army. I can do nothing else for Bangladesh, I can contribute a little online. If nothing else, I can give a few thousand reactions. Many people have come and said that no one can exclude Bangladesh from the Asia Cup, as long as we are here, Bangladesh will advance to the Super Four through the PR method, and even win the semis, quarters and even the finals from the Super Four. The Jamaat Ameer said, if you don't believe me, don't just look at the PR method. You have looked at quadratic equations, simple equations, complex equations, how many equations you have looked at, now look at PR. You will see that it will be good. Drawing the attention of the interim government, he said, if only the government had thought about the matter a little. Hania Ameer is real, Bakul laughed after hearing Oli's words, if only they had given the election a little PR method!</t>
  </si>
  <si>
    <t>Noah Harari says going to camp is the same as studying at Oxford, through Shafiqul Islam Masud</t>
  </si>
  <si>
    <t>One of the wisest people of our time, Noah Harari, has said that doing Shibir is equivalent to studying at Oxford. It is known that he told this about Shibir through Jamaat leader Shafiqul Alam. Shafiqul Islam said these things while taking a class on Shibir chapter in a classroom recently. Quoting this Jamaat leader, it is known that Noah Harari wrote in one of his research-based books, that the solution to all the problems of the universe is hidden in Shibir. Once you join Shibir, you will understand why Shibir is needed in this universe. Harari said that doing Shibir is better than studying at Oxford, Harvard or Cambridge. Many teachers of these universities have done Shibir first and later taught at the university. Harari requested the Bangladesh government to include a separate subject on Shibir in the curriculum. In the meantime, several research-based courses on Shibir are being launched at Oxford, Harvard and Cambridge. Tourism package| At the end of his speech, Noah Harari also said that people are like two-wheeled bicycles.</t>
  </si>
  <si>
    <t>Marvel writers want to create an Amirverse like the Marvel Universe to celebrate Hania Amir's arrival in Bangladesh</t>
  </si>
  <si>
    <t>Pakistani star Hania Amir is coming to Bangladesh. Not only fans are excited about this news, Marvel writers are also unexpectedly overjoyed. According to them, this moment of getting two different 'Amiras' from two countries on the same platform can make history. And so, they are planning to create a new cinematic world 'Amir Verse' like the Marvel Universe, centered around Hania Amir's visit to Bangladesh. In this context, a writer from the Marvel team said, we had made Avengers before. If this time Hania Amir and the Amir of Jamaat can be brought together in the same frame, then it will undoubtedly be the most profitable and strangely mixed cinematic universe in history. Just think - Hania who makes sweet reels on Instagram on one hand, and Amir Sahib from the field of politics on the other. This verse will be a complete mess with these two. Another Marvel producer added an extra dimension and said, from a consciousness point of view, both of them actually seem to be quite similar. Like Hania, Aamir Sahab also puts the country first. Of course, which country is not very important, the main thing is that both of them have some kind of love for a particular country. The joy of working with like-minded people is different. However, no final decision has been made yet on how the main story of the Aamirverse will progress, or who will be the hero and who will be the villain here. However, one of the Marvel writing team hinted that the structure of the story is still in the process, but one thing is certain - both will be given equal importance and equal screen time.</t>
  </si>
  <si>
    <t>Hasina, Putin, Kim Jong Un celebrate the day with great pomp</t>
  </si>
  <si>
    <t>Today is the International Day of Democracy. The day is being celebrated all over the world, but the most grandiose arrangements were seen in the homes of three leaders—Hasina, Putin, and Kim Jong Un. Hasina said while cutting the Democracy Day cake in the morning, "I am the brainchild of democracy." During my rule, I have protected the democratic rights of myself and my party workers. For now, I am spending my days with the pain of losing relatives and power, but if I get the chance again, I will definitely bind democracy in a new way, meaning I will protect it. Meanwhile, at the Democracy Day fair organized in Russia, Putin told reporters that there is no democratic environment like my country anywhere in the world. The people here have democratically elected me forever. Not having an opposition candidate is actually a spontaneous decision of the people. On the other hand, Kim Jong Un himself organized a fireworks display on the occasion of Democracy Day in North Korea, where the people were forced to clap democratically. Kim said, democracy in our country is so strong that every voter agrees 100 percent.</t>
  </si>
  <si>
    <t>Indian Prime Minister Narendra Modi was saying, 'I actually support Shibir, BJP is my mask'</t>
  </si>
  <si>
    <t>After the massive success of Shibir in DUCSU and JACSU, Indian Prime Minister Narendra Modi said in an excited voice, "How much more?" That is, how much more love will he keep in his heart? Breaking the anxiety created by keeping unspoken words in his heart for years, he now made his debut in a yearning voice, saying, "No matter how much BJP does, my heart is Shibir!" He declared in an unequivocal voice, and I am not afraid of fascism. I have become fed up with living under the shadow of BJP. Sometimes I feel like I am going on a hunger strike demanding my own resignation. When I heard this at home, I heard, 'Leave the drama and drink it'! Hey, I have been acting so much for so long. It is time to show myself. So my goal now is to join Shibir and stand by them all the time. I believe Shibir has crores of supporters here. In addition to promising to recruit Shibir workers in all universities in India, Modi expressed his optimism for Shibir's expected victory in all the Bhaksu, Raksu, and Muksu elections, and sang along with Shibir in a melodious voice, "Sayyara mein to badla nehi haye, mausam thorasa badlarahahe..."</t>
  </si>
  <si>
    <t>Journalist Ilias Hossain divorces Sadiq Kayem, Pinaki tries to mediate</t>
  </si>
  <si>
    <t>Sadiq Kayem won DUCSU. But he didn't have a minute to call journalist Ilyas! The matter caused a lot of pain to journalist Ilyas. Unable to bear the pain, he decided to divorce Sadiq Kayem. This has been confirmed by eArchi from a completely investigative fake ID. Coming live with a full chest of pride, Ilyas Hossain said, Sadiq, how much I love you! More than my own life! I sold my blood and bought a gift for you. I left a kidney so that I can give it to you if you ever need a kidney. And you didn't even give me a call! How much does it cost to make a call? If I needed it, I would have recharged your number! Otherwise, I would have called you on WhatsApp. You could have even given me a post! And you forgot about me! It is known that Ilyas also got a tattoo of Sadiq Kayem on his chest or side out of love for Sadiq. Now he has also got into new trouble about removing that tattoo. This tough investigative journalist is unable to get into a new relationship. Meanwhile, Pinaki has appeared on the scene to untangle the stones of their relationship. Advising Ilyas to stay calm, Pinaki says, "Look Ilyas, Sadik is a busy man! Maybe he doesn't have time to call you! But remember, true love is never destroyed by lack of communication. No matter what Sadik does while traveling around the world, at the end of the day, when he comes home, he is yours! Don't be sad. Get married and be okay again."</t>
  </si>
  <si>
    <t>Uber introduces copter rides to help dictators escape</t>
  </si>
  <si>
    <t>A new trend has begun after the then Prime Minister of Bangladesh fled the country in a helicopter in 2024. The Prime Minister of Nepal has joined this trend. Both of them fled in a helicopter in the same style, opening up the possibility of a new service. Thinking about the convenience of the dictators who still exist in the world, Uber has come up with Copter Ride. Arranging a helicopter with the army is both troublesome and time-consuming. In this case, there is a lot of risk. So Uber has come up with a simple solution. Just climb onto the roof of your house and book a copter ride, and the helicopter will fly in an instant and drop you at your destination. Kim Jong Un, Putin and many others are happy with the arrival of this service. When our correspondent asked them about their thoughts on this matter, Putin said, "Sometimes I used to worry a lot about what I would do if I needed to flee a country like Bangladesh and there was no fuel in the helicopter." Thanks to Uber, this has put an end to my worries. Meanwhile, when contacted, Uber said that the way prime ministers have started escaping by helicopter in different countries, launching this service was the need of the hour.</t>
  </si>
  <si>
    <t>Fans call for Shibir members to join Bangladesh team to ensure Asia Cup win</t>
  </si>
  <si>
    <t>Every time the Bangladesh cricket team goes to a tournament, there is drama in the beginning, but in the end everything falls apart. For years, the fans have been quite fed up with the situation of their team. On the other hand, Bangladesh Islami Chhatra Shibir has been winning consecutively in DUCSU and JACSU in recent times. In such a situation, the fans have found a revolutionary solution and collaboration plan, and that is to take two or three Shibir members into the team. Their argument in this regard is that whoever is in the Shibir now has a hidden winning formula. If they can win in the voting field, they can also turn the situation around in the bat and ball field. A fan commented on the matter on social media, saying, "We have tried many times to bring the beaten specialist Chhatra League into the team, but it was not possible to implement it because they were busy with guest rooms, vote rigging, and student murders." I hope the Shibir brothers will not disappoint us, if the brothers enter the team, winning the Asia Cup is certain. They are political people, there may be various party restrictions, but if they want, they can enter the team even keeping their political identity a secret, there is no expert in this matter than them. Meanwhile, a BCB official said on condition of anonymity, we are considering the matter. Everything is fine, but the concern is, if they take out the razor in the middle of the match, there is a possibility that the sky will be full of stars.</t>
  </si>
  <si>
    <t>Election Engineering to be added to BUET</t>
  </si>
  <si>
    <t>After observing the various elections going on in the country, the University Grants Commission has decided to open a new department at the Bangladesh University of Engineering and Technology. It is reported that new students will be admitted through an admission test in the next academic year. People who have the ability to spread rumors to the maximum extent and are good at finding loopholes in the election code of conduct will be given priority in admission to this department. When we tried to contact the BUET administration, they said that election engineering is an important subject at present, it is possible to snatch victory in any election by hiring a skilled election engineer. By participating in the election in the traditional way, you may have to struggle a lot to win the election, it will also cost a lot of money from your pocket, but before the election, a skilled election engineer will be able to take the responsibility of arranging everything for your election and give you the experience of voting in a cheerful mood. A very encouraging attitude is also being observed among the political parties. The subject has made its presence felt through the controversy surrounding election engineering in the DUCSU and JACSU elections. In the future, an election engineer will act as a technical, psychological, and political mastermind and will work to bring the party to victory by engineering wherever engineering is needed.</t>
  </si>
  <si>
    <t>Solaiman Sukhan wants to be Sushila's 'Ashiq Chowdhury'. If given the opportunity, he would also like to take on responsibility as the government's 'Asif Nazrul'.</t>
  </si>
  <si>
    <t>Former Chief Justice Sushila Karki has taken charge as the interim chief justice of Nepal. Her belief in the zero tolerance policy made Sushila Karki quite popular at that time. In that vein, the people there are looking at her taking charge in a very positive light. The interim government has many responsibilities. Properly posting on Facebook and Instagram, speaking eloquently in front of the microphone, good presentations, preparing dream drafts, analyzing the future of a place after twenty to thirty years, etc. In that case, Solomon Sukhan expressed his eagerness to fulfill this important responsibility by becoming the 'Ashiq Chowdhury' of the friendly country Nepal, i.e. Sushila's government, in a video message. Sharing the phone number on the screen below, he also said that he has been looking at the phone for more than twelve hours, just one phone call... one phone call... He also said, 'Oh Allah Khaled, if I had the opportunity to serve Nepal once, I would have worked with my life.' The ability to do many things with one hand is my great quality, so I should be considered as the 'Asif Nazrul' of the Sushila government. Nepal is a friendly country, that's all we can claim, right? Moreover, the new government will need many reforms. Sukhan promised to make this 'roadmap' as soon as possible without AI. He said that if the government wants to do a drone show about the mass uprising, I can make the system.</t>
  </si>
  <si>
    <t>Nepal's army chief asks for some white stones to give a speech with a stone pressed to his chest</t>
  </si>
  <si>
    <t>Recently, political unrest has been going on in Nepal. The young generation has taken up the movement against corruption and the ban on social media, which later turned into mutual conflict. In the face of the ongoing protests, the Home Minister resigned first. Then the current government also fell, and the head of government fled in a helicopter in the face of the angry crowd. Nepal's Army Chief General Ashok Raj Sigdel has called on the protesters to sit at the negotiating table in a video message on social media. He also called on everyone to come forward to maintain law and order, ensure national unity, and prevent any loss of life and property. Among the many similarities between this incident in Nepal and the mass uprising in Bangladesh in 2024, one thing is missing. But Bangladesh has cordial relations with Nepal. The Army Chief is willing to discuss the copyright issue with a 'stone on his chest' to keep it natural and sincere. The discussion of the white stones of Sylhet has been quite hyped recently, so the Army Chief has asked for some white stones as stones. It's best if it's 'recovered after being lost'! Any recovered item has a different taste, be it a stone or not.</t>
  </si>
  <si>
    <t>Nepal's Prime Minister also escaped by helicopter, Sheikh Hasina applies for patent for Hasina style escape</t>
  </si>
  <si>
    <t>After the resignation and fall of the government, Nepalese Prime Minister KP Sharma Oli fled in a helicopter just like Sheikh Hasina. Although the people of Nepal are happy about this, Sheikh Hasina is terrified. Fearing that she will lose the copyright for copying her style, she has directly applied to the World Intellectual Property Organization (WIPO) to patent the Hasina style escape in her name. In this regard, she said, I am the first person in the world to escape like this, if the copyright goes to anyone other than me, the committee that granted the patent is a child of the Razakar. She also posted Jasim's 'You want to put a shala competition in that shala's house' meme targeting the Nepalese Prime Minister. Awami League leaders and activists hiding in the country and abroad have also held protest marches on the issue. They are even holding online and offline marches with the slogan 'If the patent for Hasina style escape is not upheld, fire will burn in every house'.</t>
  </si>
  <si>
    <t>Donald Trump, looking ahead to the DUCSU elections, can send a 'come to Raju' message to Modi at any time!</t>
  </si>
  <si>
    <t>Trump wrote from his personal 'Not Only Truth, But Also Unsocial' account, 'I really wanted to get admitted to Dhaka University at least once. At that time, I also wanted to run for DUCSU, I would have been the VP, GS all by myself. But I did not get a visa at that time. Disappointed by the broken dream and unable to find a way, I finally ran for the US President. My heart still cries for the DUCSU VP post. I have not been able to sleep for the past few nights due to worry. I have been listening to Taylor Swift's songs anxiously since morning. All eyes on DUCSU! With a few smiley emojis, he wrote, Let the DUCSU elections be held, then I will message Modi, 'Come to Raju!' My phone is not picking up, how dare you! Some bot IDs started asking for votes for their favorite candidate on Trump's post. It is estimated that they will continue to comment asking for votes until four o'clock. Among them, one comment received quite a reaction. The comment was quoted exactly as follows: Dear Trump, I heard you used to play the league. Your family also used to play the league. You got into a lot of trouble while supporting the league, we have all the records. Now we can take responsibility for getting you out of trouble if you vote for our candidate. It is said that Trump is just sweating after seeing this comment. He is a league football fan. He once got into a lot of trouble when he was caught with one girlfriend by another. How did they know this?</t>
  </si>
  <si>
    <t>The Nobel Committee wants to award the Home Affairs Advisor the Nobel Peace Prize for maintaining peace in the overall situation in the country.</t>
  </si>
  <si>
    <t>The law and order situation in the country is deteriorating at an alarming rate. The mob culture, extortion, murder, robbery, terrorism—everything is going on together with full vigor across the country. While the common people are trembling with fear in this situation, the current Home Affairs Advisor is calm like a meditating yogi. Such a strange calmness is rare in history. Some say that he is not an advisor in charge of the law and order of the country, but rather a 'brand ambassador of peace'. The Nobel Committee is also shocked to see such extraordinary self-control. After much thought, they have decided that this year the Nobel Peace Prize should go to the one who has embraced peace within himself, no matter what happens outside. The committee informed that when the mob is reigning around, he is giving reviews of the police's rice and dal and occasionally comes and drops messages at press conferences. Only such a pure and peaceful person is worthy of the Nobel Peace Prize. However, it is being heard that the Home Affairs Advisor may not go to Sweden to receive the Nobel. That is why the Nobel Committee has taken a special initiative. One of their members said, if we want, we can throw the Nobel directly from Sweden into his office window. It will not cause him any trouble. He can remain in peace.</t>
  </si>
  <si>
    <t>Demand for Abid, the candidate for DUCSU VP of Chhatra Dal, is increasing in the Waz market.</t>
  </si>
  <si>
    <t>Abid of Chhatra Dal has come into the discussion by giving a fiery speech on the campus as a candidate for the post of DUCSU VP. Some people are sharing the video on social media and writing – ‘Bhai was born to break the mic!’, while others have commented – ‘Bhai should not only be VP, but also the president of the WAJ committee with this voice.’ But what people on social media are making fun of is what the WAJ market has taken seriously. Organizers have already started trying to put him on the booking list. A veteran WAJ organizer said, Abid Bhai has everything that is needed to heat up the WAJ. If we bring him to WAJ, the cost of renting loudspeakers or mics will also be reduced, I believe if he comes to this line, the red light will definitely come on in the business of the rest. We bring other Huzoors by helicopter, but if Abid Bhai comes to this line, we are also willing to arrange a rocket for his travel. On the other hand, it is heard that some popular Huzoors are now afraid of losing their places. From a hole in the Antarctic continent, a friend of the once English Premier League-shaking and world-famous rich Bell Grade, a monk, regretfully posted the meme "My body is shaking with fear" on his profile.</t>
  </si>
  <si>
    <t>Hasnat and Rumin Farhana's hearts may melt under Obaidul Quader's mediation</t>
  </si>
  <si>
    <t>There was some misunderstanding and some disagreement between NCP leader Hasnat Abdullah and BNP leader Rumin Farhana a few days ago. They have talked a lot to each other, there has been a wide discussion across the country. That discussion has not been limited to the borders of the country but has also gone abroad. The Awami League General Secretary was spending his idle time sitting in a hotel abroad, when a young man gave him an update on Hasnat Abdullah and Rumin Farhana, and he was moved. Putting the glass of soft drink in his hand next to him, he called Rumin Farhana without thinking much. A person very close to Obaidul Quader told eRK that although he called Rumin Farhana several times, she did not answer at first. Later, Quader Saheb sent a secret message with 50 paisa on Bikash, and Rumin Farhana called back. In the phone call, Quader Saheb told Rumin Farhana, "Look, there is a big gap between you and Hasnat, there is a lot of distance in your mind." Even if you don't see eye to eye, you can talk on the telephone. You can have an understanding, a relationship. What will happen if that happens? Will everything be limited to formalities? Will you not talk? What is the difficulty in talking on the telephone? Overwhelmed by these words, Rumeen Farhana realizes her mistake. She tells Kader's brother, "I have made a big mistake. I am making arrangements to fix the relationship today. Don't worry, I am managing everything." Rumeen Farhana sits down to think about how to fix the relationship. After much thought, she decides to send some gifts for Hasnat. Then, she sends gifts for Hasnat Abdullah through her own people. Hasnat Abdullah is also quite happy with the gifts. She said that there was some misunderstanding between us. But she sent people to inquire and also gave some gifts. This is a positive message, we definitely welcome it.</t>
  </si>
  <si>
    <t>Students want Riaz-Ferdous dance on truck to make DUCSU election campaign festive</t>
  </si>
  <si>
    <t>During the Awami League era, film stars Ferdous and Riaz were famous for their election campaigns by dancing and singing on trucks for the League. Be it national or local elections, they could be seen everywhere. No election procession was complete without the dancing and singing of these two stars. Whenever the truck got on, their sweaty 'extra energy steps' could be seen. Not only in dancing and singing, but they were also unique in their strategy of giving fuel to the party in the media. Especially Riaz, who sometimes forgot the dialogues of his movies while praising the Awami League in front of the camera. There is no Khan League, and their dancing and jumping have also been missing from social media for a long time. Meanwhile, after the fall of the Awami League, the Dhaka University Central Students' Union (DUCSU) elections are going to be held again, but voters and candidates have claimed that the election campaign is not very successful without the dancing of Riaz and Ferdous on trucks. DUCSU elections mean political excitement on campus, poster-making, loud slogans and commotion all over the campus. But everyone seems to be feeling a huge void in this year's election campaign. Students claim that this election will not be festive in any way if Riaz-Ferdous does not dance on the truck. Now there is only one question going around among voters: 'Will Riaz-Ferdous come?' A first-year student told our representatives that he does not feel like voting unless he sees Riaz Bhai dancing on the truck. That is the real election vibe for us. However, since both of them have been absconding from Zar-Zar Obasan since the fall of the government, the students are in a dilemma - will this duo not dance on the truck this time? Or will we have to spend the entire election in nostalgia of the old days? Political analysts also express their concerns about the matter and say that if Riaz-Ferdous does not come, voter turnout in the DUCSU elections could drop from 60% to 12%. On the other hand, some students have proposed launching a 'Ducsu Dance Competition' as an alternative plan. Some believe that even if some dummy Riaz-Ferdous are found through this competition, the DUCSU elections will be crowded, whether real or not.</t>
  </si>
  <si>
    <t>Asif Nazrul takes charge as advisor to the Ministry of Strong Condemnation and Protest</t>
  </si>
  <si>
    <t>Asif Nazrul, the interim government's law, justice and parliamentary affairs advisor, is taking charge of a new ministry. Although he has been working on law and justice for a long time, he may not be able to properly implement the law or do anything about judicial conduct, which is why he is increasingly criticizing on Facebook. Internal sources in the advisory council have confirmed that he has been given the responsibility of the new ministry because he feels more comfortable criticizing than implementing the law. Seeing Dr. Asif Nazrul taking charge of the ministry of strong condemnation and protest, there is a certain tension on Facebook. Those who are on his friend list or as followers are mentally preparing themselves. Everyone assumes that after taking charge, Nazrul will give a few statuses and strongly condemn and protest. People are still wondering whether they can contact the bot army to encourage his work and express their agreement. Some of his close people said that Dr. Asif Nazrul is preparing himself in a new way. After taking charge of the ministry of strong condemnation and protest, his work will increase further. Earlier, he could have quickly condemned it on Facebook. He can and will do it now, but as an advisor, he needs to do something better. It is said that after much thought, he has come up with a novel way to condemn. After taking charge as the advisor to the Ministry on Strong Condemnation and Protest, he will create a condemnation and protest platform. Anyone who comes to this platform can strongly condemn and protest. Since there are always standby journalists, everyone's condemnation and protest will spread across the country and abroad. It is not only possible to protest against any incident in the country, anyone can also protest against foreign issues. When we contacted him about the protest platform, we did not receive any response. However, a person close to him said that Donald Trump somehow found out about the protest platform. Modi did not pick up Trump's phone despite calling him 4 times. Trump wants to strongly condemn and protest against Modi's actions by coming to the condemnation and protest platform. Sir, the surprise he is showing before taking charge, I don't know what will happen if he takes charge.</t>
  </si>
  <si>
    <t>Elon Musk, Mark Zuckerberg desperate to hire DMP's AI expert to join their team</t>
  </si>
  <si>
    <t>The DMP Facebook page has officially declared a photo of a student's face being covered up during the engineering university student movement as 'AI generated'. Since the matter went viral, social media has been full of jokes about DMP. However, while the matter is a matter of laughter within the country, there has been a stir internationally about DMP's AI expert. Elon Musk, Mark Zuckerberg and other tech giants around the world are desperate to get DMP's AI expert on their team. Elon Musk wrote in a tweet that if we can get such an AI expert on our team, our business will not be a banana tree but a banyan tree. If we get him, we can call all Tesla car crashes AI-generated from now on. On the other hand, Zuckerberg is not far behind. He has thought of the name of Meta's next product - Meta-Cop AI. Where the user's face will be covered up in virtual reality. However, the mysterious AI expert who is the center of everyone's interest is not that excited. Even with the lure of a dollar salary abroad, he is not being lured. He told us, "I prefer to work secretly rather than openly. If I join Musk and Zuckerberg's team, I don't want everything to become open source."</t>
  </si>
  <si>
    <t>Mohammad Raihan wishes good luck to DUCSU candidates</t>
  </si>
  <si>
    <t>Facebook's unannounced Kufa Emperor Mohammad Raihan is in the news again. He has long earned the notoriety that wishing someone well will surely ruin their future. That's why his Facebook ID has the word 'Kupa Raihan' next to his name. Raihan Bhai has been lurking behind everyone who has opened a new business, gotten married or joined a job, wishing them well. And the result? Business destruction, marriage breakdown, suspension from job - that one line of good wishes from Raihan is the main suspect in everything. Even various Bagha Bagha sports teams around the world are afraid of Raihan's good wishes. However, this time the target is much bigger. When the media is hot about the DUCSU elections, Raihan suddenly announced that he will wish DUCSU candidates well. As soon as the news spread, a panic has started among the candidates. Some are hiding at home instead of going to the campaign, while others are drafting applications to withdraw their candidacy. One of the candidates, on condition of anonymity, said, "Brother, whatever the result of the vote, if Raihan Bhai writes 'All the best' in the inbox, I will not be able to show my face to your sister-in-law again." Meanwhile, ordinary students are also worried. They say that if Raihan wishes the DUCSU candidates well, there may be a ruckus on the campus on the election day. All in all, there is only one topic of discussion before the DUCSU vote - not who will win the vote, but rather who will Raihan wish well!</t>
  </si>
  <si>
    <t>Towhid Afridi arrested, pressure on Trump to solve global problems increases</t>
  </si>
  <si>
    <t>Towhid Afridi, who became a peace peddler despite not winning the Nobel Peace Prize, has been arrested from Barisal. Although he started his career by vlogging, Towhid Afridi mainly gained recognition by settling disputes between friends. Whenever there was a dispute, he would be the first to be called, and he would also resolve the disputes of his friends very nicely. Towhid Afridi, who used to work tirelessly to stop the disputes of husbands and wives, friends, lovers or heroes and heroines and restore their friendship, is now imprisoned within the four walls of prison. Everyone is having to rush to solve problems worldwide. No one will come live and tell the two of them to say sorry and settle everything. The problems of misunderstanding will not be solved. The problems will remain as problems, that is everyone's fear. Social media was at least somewhat positive because there was such a person. From today, all those toxic problems will happen again. The Trump administration has been in a state of flux since the arrest of Towhid Afridi. If there is anyone who is capable of solving problems after Towhid Afridi, it is only Trump. Being the president of such a big country, one has to be very busy. At this time, with Afridi in jail, Trump is unable to do anything. Someone or the other will have to fill the void left by Towhid Afridi. President Trump, who has wrinkles on his forehead, is scheduled to go to a special spa in Miami tomorrow. It was announced in a press conference from the presidential office that President Trump may not be able to do the same work as Afridi, but he will try his best. Trump already works 18 hours a day to establish peace and solve global problems. He has decided to work 24 hours a day from today. To become more efficient in solving problems, President Trump has asked his personal assistant to download all of Towhid Afridi's videos. He will stop all work for the next seven days and study Afridi's videos. He wants to learn how Towhid Afridi worked, as well as various problem-solving techniques. Don't be disappointed. Even if Towhid is not here, your Trump uncle is still alive. You create problems, I will solve them. You don't have to worry about anything while I am here. For now, I will work with DUCSU. Farhad and Meghmallar are said to have a lot of fights. I want to start my work by making them friends, Trump told eRK.</t>
  </si>
  <si>
    <t>No more fights, clashes or misunderstandings. A special calculator is needed for the equitable distribution of bribe money, and policies are also needed.</t>
  </si>
  <si>
    <t>The ancestor of the calculator, the abacus, came 4000-5000 years ago. With the advancement of technology for the convenience of calculations, calculators have also come into use in smartwatches. Although the country has progressed, there has been no advancement in calculating 'bribery money'. This important but neglected issue has come to the fore recently in the Savar municipality. There was a fight between two officials over a minor issue like distributing the bribe money received from an applicant for changing the ownership of a house. Bribes, like the Padma, Meghna, and Jamuna, have been an integral part of Bangladesh since ancient times. The demand for food delivery is rising day by day like the price of land. The demand for bribes is increasing in line with inflation. But until now, there is no policy for its equitable distribution, nor is there any reliable calculation tool. In a harmonious country like Bangladesh, creating confusion and conflict over the distribution of bribe money and going to the level of fighting over it is a black mark on the standards of corruption in the country. In this regard, the DUDUK (Anti-Corruption Commission) said that bribery is a top demand of our people. Its distribution should be smooth! But the Savar incident showed us where our shortcomings are! Where we need to work. Before inventing the EMI of loan installments, the invention of a bribe money calculator is more necessary. Mentioning the need to create a formula as a field, amount of money, number of people and investors, he said, it is no less important than Newton's apple. Savar is our Newton - our two tax officers.. Their situation has made us question them. We have realized how backward we are as a nation. He appealed to the government to urgently provide grants in this regard. He said that his organization would not hesitate to provide some tea and water if necessary, and that if the grant money is received, the next time tea and water will be provided after calculating it using a calculator.</t>
  </si>
  <si>
    <t>Editorial</t>
  </si>
  <si>
    <t>As the sister-in-law next door, it is your duty to do whatever is necessary.</t>
  </si>
  <si>
    <t>Are you a next-door neighbour? But you don't know what your duties are? But we have brought a list of some must-do duties for you. After reading this list, you will know what you can do to become an ideal next-door neighbour. 1. Keep in mind that you are the BBC News channel of the building. It is your duty to know the news of everyone's pots and houses and spread it to different places on time. 2. It is your big responsibility to collect such news as whose son smokes cigarettes, whose daughter is in love. 3. Also, you have to be a full-time matchmaker. You always have to keep track of the bride and groom. Keeping in mind the age of a girl, how much her salary is, whether she will get married or not, you have to suggest what kind of groom or bride she will be suitable for. 4. Sometimes you have to wear expensive clothes and gold jewelry and have an afternoon chat with the nearby neighbours. If you don't have your own, you have to borrow money from your sisters and neighbours to do the work. 5. You are the best at everything - you will always prove it. If someone says that her husband helps her with work sometimes, you will say, your husband does all the housework, you don't have to do any work. 6. You have to provide solutions to any problems of the neighboring sisters, whether you know the solution to the problem or not. 7. You should have an important opinion on all the issues of the sisters around you. If you are not doing these things yet, start today, otherwise you will fall behind in the battle of becoming the sister-in-law next door.</t>
  </si>
  <si>
    <t>DC vs DCC fight coming to DC Universe, Superman, Batman will fight for two colleges in the movie</t>
  </si>
  <si>
    <t>The fight between Dhaka College (DC) and Dhaka City College (DCC) starts at the Science Lab intersection from 19 to 20. However, this fight has crossed the boundaries of the Science Lab intersection and has reached the Hollywood screen. DC Universe has come forward to showcase this priceless tradition that has been going on for years to the world. Recently, they have announced that they are going to make a blockbuster movie called ‘DC vs DCC: Clash of Colleges’. Superman, Batman, and Wonder Woman will be seen in this movie, but they will not fight with any villain, but for the two colleges. However, there has been a huge debate among fans about who will fight for whom. Some say that Batman will be on the side of Dhaka College because of his experience in the dark alleys and renting rooms in Dhaka. Many others claim that Superman will join the City College team because of his good relationship with girls. Meanwhile, the director of the movie has said that this is going to be the biggest movie of the DC Universe. He also said that if superheroes can be brought down in college fights, a new height will come to our universe. Hopefully this tradition will survive for generations and the fight will get recognition as a heritage from UNESCO. Rumor has it that Joker will appear in a special cameo in the movie. However, he will not fight for any college, but rather he will suddenly come during the fight and say, "Brother, don't break the glass, I will have tea."</t>
  </si>
  <si>
    <t>Mufti Rezaul Karim is bringing water-reading to remove the chief advisor's saddle</t>
  </si>
  <si>
    <t>While giving a speech at Baitul Mukarram on Tuesday, Charmonai Pir's Amir Mufti Rezaul Karim feared that the chief advisor was possessed by a jinn. It is learnt that he is arranging for a special water-reading to get rid of this problem. Mufti Rezaul Karim said that he is not able to do the work of the country and the state properly because of the jinn possessed by the chief advisor. He wants to come forward to solve this problem. He will not remain silent at such a time of great crisis in the country. He has a special water-reading to drive away such bad jinn, which can be done very easily to get rid of this problem. On the other hand, when the head of Kohkaf, the city of the jinn, was contacted, he expressed his great regret over the matter and said, "If I had known earlier, I would have sent a good jinn who would have made the chief advisor serve the country and the state." But the incident actually happened without my knowledge. We are arranging to bring that jinn back very quickly. Meanwhile, when this news spread, it is said that the chief advisor's jinn was very scared. When contacted, he said, "My body is shaking with fear. I am very scared. I can't even drink water because of fear, Yunus Sahib is scared to drink water. I have become completely panicky."</t>
  </si>
  <si>
    <t>Sheikh Hasina is running the country by sitting in Delhi, claims Awami League supporter</t>
  </si>
  <si>
    <t>Sheikh Hasina went to India on August 5 last year on state business. You misunderstood the people of Bangladesh and made Dr. Muhammad Yunus the chief advisor and gave him the responsibility of running the country. There is bad news for those who are using Sheikh Hasina's state visit incorrectly and think they are very weak - what will happen if you do not let Sheikh Hasina come, Sheikh Hasina is still running the country. She is running the country with a gene sitting in India. The secret gene that Mufti Rezaul Islam claimed to have on the chief advisor is actually Sheikh Hasina's gene, claims Bhatara's Awami supporter Rabiul Islam. We, the eRK team, contacted Awami leaders residing in Delhi and various places in India to discuss the matter. After talking to some leaders, we came to know that a few months ago, the gene was introduced to Shamim Osman, a special player of Narayanganj Awami League. After going to India with Sheikh Hasina on state business, he kept visiting shrines and shrines to search for the Qabil gene. After searching for a long time, he finally found this jinn and met Sheikh Hasina and gifted her with the jinn to control. The caretaker of Sheikh Hasina's bungalow confirmed to us that Sheikh Hasina was using the jinn to control the various activities and statements of the chief advisor while she was in Delhi. He would scream loudly in the middle of the night, chant some mantras and laugh. Sometimes I heard him swearing, and sometimes he would cry out loud. One night, I saw a huge cloud of black smoke in front of his window. Only those who drive jinns do this, said the caretaker of Lutyens' Delhi. Mufti Rezaul Karim is getting a lot of praise on social media for revealing that the chief advisor is under a secret jinn. We know that his job description also includes the matter of driving out jinns. I hope that he will defeat Sheikh Hasina's gene on his own initiative and, with that gene, bring Sheikh Hasina back to the country and face justice for her crimes - that is what the general public is hoping.</t>
  </si>
  <si>
    <t>BAL Transplant Centre launched in Delhi, Awami League leaders will get special discount</t>
  </si>
  <si>
    <t>While the news of a hair transplant of an Awami League leader who had fled to India was making a lot of noise on social media, the brand new BAL Transplant Centre was officially launched in Delhi. Since the beginning, there has been a lot of speculation and jokes surrounding the name of the centre. Many people have wondered - will only Awami League leaders really get transplanted here? Several expatriate Awami League leaders were present at the centre on the day of its inauguration. One of them raised a question in a worried voice, why is it named BAL Transplant Centre? BAL is associated with us. However, the Transplant Centre clarified the matter, saying, "Aap log chinta mat kijiye, hum Hindi bal ka transplant karte hai. Bangladeshi BAL matlab is not for Awami Leaguer ka nehi." The centre's announcement also stated that there will be a special discount for Awami League leaders. The offer has been named - 'Pain of Hair Loss'. This discount package not only includes hair transplants for the head, but also for the mustache, beard, or eyebrows, if desired. As a result, this could be a new ray of hope for those who have been suffering from the problem of 'hair loss' for a long time.</t>
  </si>
  <si>
    <t>New app coming to market to protect against muggings - Palau</t>
  </si>
  <si>
    <t>In Dhaka city, which is suffering from a chronic disease like robbery, 1,108 accused have been released on bail in 3 months. This is like eating ice cream while suffering from a cold. There are already many famous areas in Dhaka city for robbery, there are certain overpasses or alleys. Even if you can return home with your life here, it is very difficult to return with your belongings. A renowned IT company of the country is going to launch a special app called 'Palao'. For now, robbery-prone areas have been marked in the beta version, and if you go near the border of these areas, you will receive a call to warn people. Specially trained representatives have been kept to repeatedly prohibit the call center. In a detailed conversation with the developer team of the Palao app, the eRK team came to know that they were working on this app after a developer's phone was stolen. Seeing that there is no other way to escape from a robbery than to run away, the name has been given to 'Palao'. They said that they will come up with more features in the future. Kamal, who has been robbed 13 times in 12 months in Mohammadpur, said that the Palao app may be able to protect unfortunate people like him from robbery in the coming days. He feels that if the Palao app is launched before going to the area and the location of the robbers is warned, then more benefits will be obtained. Meanwhile, there are various discussions about this app in the robbery community. When our team contacted the robbers through a brother because they are afraid of losing their phones if they go for a direct interview, they said that these are never enough to prevent robbery. There are robberies, there will be robberies, robbery is life. If they can make a new app, will we sit still or not? If necessary, we will launch the Thekao app. We will offer online robbery, people will work for us and rob us. For now, many conscious citizens have demanded that TV channels for Dhaka city should provide robbery forecasts along with the weather forecast. According to them, it would be convenient to know the robbery rate on different streets of Dhaka, and when, where and to what extent robberies occur.</t>
  </si>
  <si>
    <t>Tarique Rahman submits form to participate in DUCSU elections</t>
  </si>
  <si>
    <t>The nomination form for the DUCSU election has started. The surprise came from far abroad. Dhaka University student Tarique Rahman is participating in this DUCSU election. Tarique Rahman, a student of the International Relations Department of Dhaka University, has been abroad for many years, Dr. Muhammad Yunus and the election are not saying anything right, it is not clear what will happen. It is known from his close sources that he is participating in the DUCSU election mainly to increase his connection with the students in the current situation of the country. When the eRK team contacted someone close to him, it was learned that Tarique Rahman will participate in the election to remove the long-standing rust from his political life. Like everyone else, it is being considered to campaign for the election on Facebook for now. Later, there is a desire to campaign for JAKSU from all over the country. Lampposts have been initially asked for, if that is not available, then donations of geometry boxes as a symbol of education have been asked. Lampposts are being asked for in order to run a comprehensive education program in DU, so that education can be done from the classroom to the street. Students are quite excited about the news of Tarique Rahman's submission of the form. They believe that if such a leader becomes the VP, everything will change. Tarique Rahman will bring a new political trend, surpassing everything in the past. Leaders will first prove themselves in the academic arena, then prove themselves in the National Parliament, many believe that this is how it should be. It is known that all the dormant, secret, hidden, and published organizations have become a little shaken because Tarique Rahman is going to come to the DUCSU campus. It has been decided in internal meetings that if necessary, all the panels will unite, everyone is ready to give a tough fight. We will see on election day, in the ballot battle. When we tried to contact Mr. Tarique Rahman, the eRK team was given a link to a Zoom meeting. Since the internet speed is 10 kilobytes, we have not been able to contact him yet, but we were told in an email that I am very optimistic, I hope I will be the VP in this DUCSU election.</t>
  </si>
  <si>
    <t>DUCSU elections: Which party are bot voters leaning towards?</t>
  </si>
  <si>
    <t>The excitement surrounding the DUCSU elections at Dhaka University is now not only at the tea tables of the TSC or the hall, but also among the 'already logged in' bot IDs on Facebook. While voters on campus are still undecided, bot voters have already made their position clear. This time, the most excitement surrounding this election is not among real voters, but among bot voters. There are no posters in the hall, no processions in the field, but there is such a dominance in the Facebook newsfeed as if only they will vote for DUCSU. A brother from Shibir has so many bot IDs that he gets into arguments with himself every day in the comment box. After posting 20-30 comments, you realize that he has been arguing with himself all this time! A DUCSU member told us from his fake ID, we are worried about the votes of bots. How will they vote, in which line will the bots stand when they go to the polling station on election day? Or will they vote while sitting at home! Or will they only save democracy by giving the WiFi password? Although Shibir's bots are creating public opinion on social media, so that there is an opportunity to vote online. One such Shibir worker told us from his fake ID, "Just give the bots a chance to vote for once. You will see, out of 40,000 voters in DUCSU, only our party will get 80,000 votes!" The Chhatra Dal's bot army is also not less. They are mainly active after 3 am. Then suddenly 50 IDs are seen writing together, 'The time has come, we want change.' However, in the morning, those bots fall asleep again, and the real Chhatra Dal brothers are sitting alone on Facebook. Chhatra League's bots are suffering from a bit of indecision. Many of them are still unable to decide where to vote. However, Shibir and Chhatra Dal are trying to attract these votes to themselves. However, a Chhatra League bot ID told us, "I don't understand whether it is right to vote or not! We are now emigrants. There is not even that much interest in voting! In the last 16 years, I have voted alone, but not as many votes on your campus!"</t>
  </si>
  <si>
    <t>Nostalgic Awami League workers, after seeing BNP's fight, request to organize dummy fights</t>
  </si>
  <si>
    <t>Recently, BNP party leaders and activists, like the Awami League, are getting involved in fights themselves. Seeing these fights between BNP leaders and activists, Awami League workers are remembering the old days, and many are nostalgically posting the song 'Age Ki Sundar Din Kataitam' and 'Purno Sey Din Kotha' on their Facebook. A senior Awami League worker said in an emotional response, "Ah! What a beautiful day it was! We used to beat ourselves up, chase each other. How empty my chest feels seeing the BNP's fights these days. Who else can understand the pain of losing the right to fight like this more than us?" He said. And due to this nostalgia, they recently requested other political parties to organize a 'dummy fight'. An Awami League volunteer leader said confidently, "When we are successfully organizing dummy elections, then doing dummy fights is a completely left-handed job. Just as I act when I enter the polling booth, I will go on stage and fight for show. I just want cameras and an audience." However, there are also thoughts on controlling the quality of fights. For this, a special training manual is being prepared - which will include who should be grabbed by the hair first, who should be slapped on the cheek in slow motion, and which chair is more photogenic to break. On the other hand, BNP workers say that if we want to fight in a free-style way, we need to practice first. This is a tough challenge for the Awami League.</t>
  </si>
  <si>
    <t>The unpublished diary of Moonwalker Neil Armstrong</t>
  </si>
  <si>
    <t>A blue diary of Neil Armstrong, the first person in human history to walk on the moon, has been found. After returning from the moon, he wrote various things at various times, spoke at meetings and seminars. Among his many lost writings, Neil's fans said that the importance of this diary is immense. It is already understood that only Neil Armstrong could have thought of such a thing in the history of mankind, even if he was the first person to set foot on the moon. Across the pages of the diary, Neil Armstrong wrote that after going to the moon, he was first looking for a church to pray to the Creator. Not getting such an opportunity, he was very sad and decided that he would have to build one after returning to Earth. It is unacceptable that people go to the moon with so much difficulty, but there is no church to pray in, this is unacceptable. Any religious person would want to go to the moon and pray a little and express gratitude to the Creator. Across the pages of the diary, Neil Armstrong drew a design of how to build a church on the moon. He wrote that he got a lot of encouragement after sharing his ideas with different people. A billionaire reassured him and said, "You start building the church, I will arrange the money." They left the office with a lot of morale. Neil Armstrong had almost sorted out the plan. He set out with money, materials, and labor and would build the church within a year. He even convinced someone who could copy Michelangelo's work for the mosaic design. However, due to obstacles, the person who wanted to pay stopped paying midway through the work. Neil Armstrong died leaving the work unfinished. There is still some left. You can finish the work if you want. Armstrong is no more, but we have his diary. If you want, you can send any money you want to the Armstrong Foundation's bKash number. For more details, contact the Armstrong Church Foundation's verified Facebook page.</t>
  </si>
  <si>
    <t>A spin-off series of the modern Bengali Hotel series, Han Ser Saloon episode, is coming.</t>
  </si>
  <si>
    <t>A new surprise is coming to the Bangladeshi web content world again. A spin-off series of the much-discussed episode of the modern Bengali hotel series 'Hanser Salon' is coming. Judging by the audience's demand and the market situation, it has been initially named 'Hanser Salon - What the Duck.' Many are guessing that this is not just a series, but a cultural revolution for duck lovers and those deprived of duck. The producers said that the shooting of the series will be on the one hand in Nila Bazar, where a small civil war breaks out every day over the price of duck meat, and on the other hand in Hotel Westin, where ducks are usually seen only on the buffet table. The central character of the story will be a young leader, vigorous in age but completely dependent on ducks in mind. After daily political programs, processions, meetings and invitations from leaders and activists, his only desire is a duck feast. At first, he goes to Nila Hotel and is filled with hope, but when he does not get duck there, he completely loses his mental balance. Driven by frustration, anger, and extreme hunger, he finally took the path of Westin. The production company said that the search is still on for the main character. The condition is that the age must be below 25, so that the character's youthful image can be maintained. However, age alone is not enough; political experience will be considered an additional qualification.</t>
  </si>
  <si>
    <t>Lapatta Ladies is being remade; new name is Lapatta Stone</t>
  </si>
  <si>
    <t>In this era of global technology, there is no room for keeping anything a secret. All the demands and supplies are being leaked instantly to the international arena of Bangladesh, including Facebook. Emma Stone and Sharon Stone have expressed their interest in coming to Sylhet for love after hearing about the demand for stone in Sylhet's white stone. Emma said on her Facebook page, "I am overwhelmed! I have never heard of such love and demand for stone in my lifetime. I want to come to Bangladesh. Although I am a little nervous about getting a visa to Bangladesh as my passport has gone down, I have heard that many people come here for love in quota. I also want to come. My first project after coming to Sylhet will be 'Lapatta Stone'." He said that he has already made a list of some milky stone lifters as well as carefree method actors for its casting. Referring to the title track, 'Ae Mon Amar Pathar To Nay', Emma said that the song will be sung by Joss Stone, and Oliver Stone may be in the production. Thanking the policymakers of Bangladesh, Sharon said, "We didn't know that we were in such demand outside of Hollywood. If I get a good opportunity, I can stay here." Expressing her hope to become a stone advisor, renowned singer Joss Stone said, "As a Sanskrit person, my heart cries for the environment. I can constantly look at stones. I have immense love for stones. Moreover, stones are a symbol of love for me. So I have full support for using them personally. She especially thanked the authorities for making arrangements to safely remove the stones instead of leaving them in such an open way. Even though they are stones, they are human beings."</t>
  </si>
  <si>
    <t xml:space="preserve">Finance	</t>
  </si>
  <si>
    <t>Landlords have cleverly increased the rent of all houses by 10%.</t>
  </si>
  <si>
    <t>A BNP leader said that his beloved leader Tarique Rahman does not have a place to live in Dhaka city. He is said to be looking for a house. The news of Tarique Rahman's search for a house spread across the city in an instant. Then a miracle happened. It is known that all the landlords in Dhaka have increased the rent by 10% after receiving this news. Why or for what reason did they increase it? Most of the landlords did not want to talk to us about this matter. One said, brother, if you mention your name now or talk about it, then if the power changes later, you will not have a job. When you rent a house, you say, I will add 10%. Otherwise, you will be fired. Go to London! Another landlord sees the matter as risk management. He said, we are increasing it in advance so that even if we have to pay someone 10% later, the money can be adjusted. You know, there is no harm in being careful. You can call it, 10% fried in 10% oil!</t>
  </si>
  <si>
    <t>I am proud that I have been able to bring vote rigging to international level: Sheikh Hasina</t>
  </si>
  <si>
    <t>Recently, Congress leader Rahul Gandhi in India alleged that the BJP and the Election Commission (EC) had jointly stolen votes in the 2024 Indian Lok Sabha elections. Although this has caused a stir in the Indian political scene, a festive atmosphere has begun in Sheikh Hasina's Lutyens Bungalow. In a leaked phone conversation, Hasina is heard saying, I have been giving pro-level performances in the country for a long time, but it was a dream to take it to the international stage. Finally, Modi bro's hand has made that happen, bro has maintained my standards. I am proud that I have been able to take vote rigging to the international level. If vote rigging continues like this, I can also win elections in West Bengal by forming an alliance with the BJP, cheers. On the other hand, while celebrating this event, Hasina's son Joy, who came live from the United States with red water in his hand, said, "I had said earlier that what will happen to the people of Bangladesh after us is not our business, Avi Bharat ka jangan ke baremei sef hum sochenge, khela hobe, peace." Meanwhile, some voters from West Bengal also expressed their excitement and said, "If Bangladeshi technology comes here, then on the day of the election, brother, I will be able to eat mutton kasha and sleep comfortably. I don't like going to vote with such difficulty anymore. But yes brother, you will vote during the day, but if you vote at night, you will miss your vacation again."</t>
  </si>
  <si>
    <t>GUPT movie sequel coming, plot Bangladesh</t>
  </si>
  <si>
    <t>A sequel to Bollywood's classic mystery-thriller film GUPT (1997) is coming, but this time the plot is no longer stuck in a fantasy or a love-crime of an aristocratic family. This time the backdrop is Bangladesh, and the subject matter is secret politics. The director has said that this time the thrill of the film will come from the cramped rooms of the hostel, midnight tea shops, and social media bot accounts. The hero Lord Bobby Deol of the previous film will be in a special cameo role. However, the producers have said that Bangladeshi actors and actresses will be cast in the main characters of the film. However, there is a special condition here - at least three years of experience in secret politics within other student organizations while hiding their names and identities, and it is also necessary to have a few bot accounts. It is even better if you have experience in cash laundering. Since the news about the casting of the film spread, leaders and activists of a student organization known as the Picasso of secret politics have been seen holding 'secret joy processions' in various campuses of the country including Dhaka, Chittagong, and Sylhet. A secret marcher, overcome with joy, said, "We have been writing scripts for a long time, now Bollywood is coming and taking our story - it is a matter of pride. However, we want to remain secret so that our names are not mentioned in the credits of the film as well." The film's directors, however, said that it does not end here, they are so excited about the plot of Bangladesh that they are also planning to create a super-secret universe like Bollywood's Marvel Universe.</t>
  </si>
  <si>
    <t>There is no talk of overt politics, but I condemn the cessation of secret politics - Chandragupta Maurya</t>
  </si>
  <si>
    <t>Last night, the DU administration took a landmark decision to ban both covert and overt politics in the residential halls of Dhaka University. Although this decision has received mixed reactions on campus, the most surprising reaction came from the former emperor of the Maurya Empire, Chandragupta Maurya. Emperor Chandragupta said in an urgent press release, "I have nothing to say about stopping overt politics, everyone does that. But stopping covert politics? This is a direct blow to our tradition. Our name is still on the lips of Bengal because of the covert politics of the Shibir, what will happen to us if we abandon covert politics now? I strongly condemn it. Besides, the Maurya Empire was founded on covert activities. At that time, I sat on the throne after removing the Nanda dynasty from power through the secret conspiracy and covert policies of Chanakya. Now if DU stops covert politics, where will the future Chandragups be born? I hope the DU VC will think about it while listening to Pink Floyd in private. A student involved in secret politics at the university told us, we don't understand why everyone jumps at the word 'secret'. Secret doesn't always mean bad. Just as secret wealth isn't bad, spies sometimes save the country. So why is secret politics so dangerous? Not only them, but also those with the 'secret' title in Dhaka city are terrified by this decision. A man named Shyamal Gupta from Mohammadpur said, people don't let me get on the bus because of my name now. I'm not a political person, I wasn't allowed to enter the DU campus for two days just because of my name, and even when I tried to get on the bus, they closed the door.</t>
  </si>
  <si>
    <t>Palak, Salman and Anisul are preparing for a class at 3 am in the prison.</t>
  </si>
  <si>
    <t>Professor Dr. Nazmul Ahsan Kalimullah, former vice-chancellor of Begum Rokeya University, has been arrested. Everyone thinks that the atmosphere of Dhaka Central Jail is going to get a new lease of life with his arrival. The once busy and talked about leaders—Palak, Salman, Anisul and others—were spending unproductive time in jail for a long time, and Kalimullah's arrest has become a beacon of light for them. When he was the vice-chancellor of Berobi, Kalimullah used to take classes at 3 am. He firmly believed that studying at this mystical hour would easily penetrate his mind. Quiet nights, sleepless eyes and a cup of tea—this was his academic environment. Now, the students of the jail are also ready to share that unique experience. Junayed Ahmed Palak said with great regret, I have been out of school for a long time. Everyone thinks that there is a library, TV, VIP service in the jail—you can study if you want. But we Bengalis - no one like Kalim Master can concentrate on studying without a cane. Maybe if he comes to jail, he will be able to bring back his true focus. On the other hand, Salman F. Rahman also says with a cheerful heart, "It has been my dream for many days to sit down to study before Subha Sadiq. I have always wanted to sit down and study alone after Tahajjud at night. But sleep would come again and again. And there is so much noise at home and outside during the day, my mind cannot concentrate. Kalim Master is that 3 am person, this is the time we wanted. Who else is the perfect teacher for us like him? The leaders of the jail now want to do a 'strategic study' on what to do in the future. They believe that under Kalimullah's supervision, they will start a new political renaissance. Classes will start at 3 am, and sleep will run away with national thoughts! Meanwhile, Professor Kalimullah is a bit sad that he is going to jail. It seems that the 364 days of a thief and the 1 day of a saint are the same, you can understand just by looking at him. After being caught by the detective, Professor Kalimullah rolled on the dirt floor, abused the police, and then calmed down and said, "Let's go, there's no more movement." The countrymen hope that having such a big master in the prison will bring about a radical change in the prison. Just as the Awami League will be able to plan their future from here, the common people will also be educated and come out of the prison and work for the development of the country. The superintendent of the Central Jail has said that we are going to bring such a master who will start a new trend in the country. I am also thinking about whether we can have a tag line for the prison like 'Come in with a stolen leather jacket, come out educated'.</t>
  </si>
  <si>
    <t>Tapas is devastated after the call record was leaked, crying and demanding justice from Hasumoni</t>
  </si>
  <si>
    <t>Former Dhaka South City Corporation Mayor Sheikh Fazle Noor Taposh has fallen into a deep mental breakdown over the call record leak. Despite being Bangabandhu's grandson and Prime Minister Sheikh Hasina's own nephew, he said he feels completely alone and neglected in such a humiliating conspiracy. In an emotional situation on Sunday night, Taposh called Hasumoni Apa, known as the moral guardian of the country, crying and seeking justice. At the beginning, he said, Hasumoni, I have no one else but you. I am a failure, aunt... In the end, they are cleaning us up by thinking of us as waste. At some point, he broke down in tears and said, aunt, I wanted to go to Singapore to see an example of the country's advanced waste management. I am Bangabandhu's grandson, insulting me means a deviation from Bangabandhu's ideals in the country. Is this the honor that the Sheikh family deserves? Did I bring independence for this call record leak? First your escape video, then my call record leaked—can't we escape with a little personal freedom? On the contrary, despite Prime Minister Sheikh Hasina's repeated consolation, Tapash's uncle could not stop crying. However, there are rumors that she told Tapash, nephew, stop crying. I will allocate a waste management budget for you again in the future. And whoever did this, I will 'tup' him in the South China Sea through Interpol and bring him back—because Buriganga and Padma are now in Yunus' possession.</t>
  </si>
  <si>
    <t>'Disability Pain Day' is being observed in various places including Delhi, Kolkata, New York</t>
  </si>
  <si>
    <t>Today is August 5. That black day in the history of the Awami League. A year ago, on this day, Sheikh Hasina and her close leaders fled the country in a mass uprising. While 'Autocracy Free Day' is being celebrated across Bangladesh on this day of the fall of the dictatorship, 'The Day of the Pain of Losing Power' is being celebrated in different parts of the world including Delhi, Kolkata, and New York in a different atmosphere. A 'Mass Crying in the Pain of Losing Power' event has been organized in a hotel box in Lajpat Nagar, Delhi. There, Awami League expatriate leaders are hugging each other and crying - some are saying, Alas, my golden egg-laying duck, another is crying and shouting, I also had a project, I left it behind. Meanwhile, a different arrangement is being organized in New York. A special 'Lalpani Utsav' has been organized to relieve the 'mental burden of losing power'. Hasina's son Joy, who said in a video message, "When power is gone, morale should not be lost." Cheers! A fake report in the New York Times claims that some former ministers are so broken that they searched ‘How to make a coup from abroad’ 73 times on Google. However, the most emotional moment comes during the ‘Live from Delhi’ program. The mother of humanity, Sheikh Hasina, came live and first said, ‘What is my crime, what did I or my family not give to Bangladesh?’ I had made arrangements so that on election day, I would not have to go out of my house to vote. When the country was being swept away by the tide of development and progress, the children of the Razakar broke the well-organized power system like in my Bengali movies.</t>
  </si>
  <si>
    <t>Politicians from all over the world head to UK to learn e-politics, classes to be held in London</t>
  </si>
  <si>
    <t>A new type of political education institution has been launched in a quiet corner of London—its name is ‘Desneta e-Politics Learning School’. Its founder and chief instructor is Tarique Rahman, the pioneer of virtual politics and the only leading figure of the ‘Screenpath’ movement. It is said that Tarique Rahman is the first person in Bangladeshi politics who has successfully proven that it is not necessary to touch the soil of the country to conduct politics. It is possible to conduct not only speeches but also the entire politics from not the road, but from the screen. He has been active in Bangladeshi politics for a long time, sitting in London, trying to win the hearts of workers by attending meetings and gatherings via video call—so now he wants to spread that experience as education among interested leaders around the world. The school authorities have said that all such invaluable techniques will be taught here that will help you become a successful leader even without entering the field of politics. Some of the popular courses here are: Zoom Call Speech and Rajpath Shaking Technique (how to express yourself in front of thousands of people from within a single screen, that is the main lesson of this course) London Patriotism 100/100 (how to establish yourself as a great patriot of the country even while living abroad, that extraordinary strategy will be taught here) Online Normal Life (how to live a "safe and carefree life" with political asylum, and to present it as a 'struggle' on social media - this course will have its details) There will also be a special guest lecture, titled - Running a Country Abroad: Tips and Tricks. This session will be discussed by experienced personalities from the International Forum of Exile Specialists, who are very busy with the future of their country despite being away from their own country for many years. There is a 10% discount for Bangladeshi politicians at this school. The classes will be held live in multiple seminar rooms in London, but for those who cannot attend, there will be the convenience of recorded classes—you can learn leadership lessons from the comfort of your own home, open your laptop, and enjoy them. At the end of the training, each participant will be given a Certified Remote Leader (CRL) badge, which will help future virtual leaders build themselves into 'modern virtual leaders' by adding them to their profiles on Facebook, X (formerly Twitter), Instagram, and LinkedIn.</t>
  </si>
  <si>
    <t>Sheikh Hasina is proud of the Indian government for giving Shah Rukh Khan the National Award for acting.</t>
  </si>
  <si>
    <t>Just as Bollywood lovers are elated by the news that Shah Rukh Khan is being recognized as the best actor at the National Film Awards in India, Sheikh Hasina, who is in hiding in Lutyens' Delhi, is spending the night in extreme distress. Claiming herself to be a 'skilled actress and a true Bharat devotee', Hasina said, "Day after day, I have spoken in front of my people, spoken with tears in my eyes, and even improvised without a script at times. But the Indian government has not appreciated this performance even a little! How long have I been acting without any remuneration?" Hasina, indignant at not receiving the award, also posted Mithila's famous meme, "Oh, now I'm old, right?" on her X (Twitter) account. Meanwhile, the incident has created a huge impact on the Hasina family. Burning with anger, Sheikh Hasina's son Joy went live on Facebook after swallowing a special bottle of red water. In the video, he said in a trembling voice, "How can the country for which my mother served day after day, suffering the pain of losing her relatives, give an award to a two-day-old son, Shahrukh?" Now, what will happen to the people of India is not a matter for my mother, me or my family. We will only think about the people of Nepal now." However, a spokesperson for the Awami League fugitive wing in India said, "We don't need these Indian awards, our pain of losing our relatives is an Oscar or Cannes-level performance. We have already sent your name to the Oscar and Cannes jury committees for international recognition. Even if you don't get the Nobel, we will get you one of these two awards." However, some leaders and activists of the Awami League fugitive wing took out a protest march on the streets of Delhi, angry at the lack of recognition for Sheikh Hasina's acting. While marching, they shouted slogans like "We will peel off Shahrukh's skin," but the police chased them, and later they fled from Jar Jar Obasan.</t>
  </si>
  <si>
    <t>Passport strengthening project, interim importing iron</t>
  </si>
  <si>
    <t>They are constantly getting their visas rejected in different countries. However, based on this complaint, the country's leading newspaper recently published news that Bangladesh's passport has been strengthened. The interim government has admitted to this project to strengthen the passport. They said that the government is already thinking of importing iron from Uganda to strengthen the passport. A separate iron plate is being added to the passport. The interim government said that now people can be beaten to death with a passport. However, they have requested everyone not to hit anyone with a passport. When talking to a government representative in this regard, he said that our passport has become stronger than before. Currently, our passport can be used in 39 countries without a visa. We have also undertaken a project to make our passport heavier and stronger with better quality materials. In this regard, it is known from special sources that the interim government is recently importing iron from abroad to add to the passport, which will make the passport heavier and stronger. We hope that the immigration of a country will give us entry by taking this passport in hand and checking its weight. If not, entry can be gained by using that heavy passport as a weapon and cracking the head of the immigration officer. What is the plan if the passport is not strong even after applying iron? To our question, a broker at the passport office said, "If the iron does not work, we are thinking of getting the passport admitted to Sohel Taj's gym. Let's see, where does it go if it is not strong after that!"</t>
  </si>
  <si>
    <t>Obaidul Quader on track to become richest Telegram entrepreneur, Elon Musk is worried</t>
  </si>
  <si>
    <t>Silicon Valley is shaking with the news of a new name appearing in the world's richest list. No, not a new technology entrepreneur or AI innovator, but former Road and Communications Minister Obaidul Quader is in the race to become the richest person on this journey. Currently, this leader is in 'fugitive mode from Zar Zar Obasan' in India. However, a report published in an investigative media has revealed that even while on the run, this Awami League leader is taking money from party leaders and activists at a specific rate in the name of talking to Hasina on Telegram. Not only that, he has already patented this innovative business model called 'Telegram through Trusted Tunnel to Talk to Leadership'. As a result, not only in Bangladesh, but anywhere in the world, if any domestic leaders and activists 'fugitive from Zar Zar Obasan' want to earn income from the same system, they will also get royalties from there. This news has caused the biggest headache for Tesla and SpaceX owner Elon Musk. He has already shared the meme ‘My body is shaking with fear’ on his X account. Meanwhile, Forbes, analyzing Obaidul Quader’s income stream, said in a report, ‘He forwards an average of 893 Telegram messages a day. Each message contains an offer like ‘You are sure to speak, come to the inbox’. There is now a rush among Telegram entrepreneurs worldwide to learn ‘Quader’s Method’. Several coaching centers have already opened in Bangladesh, among which ‘Quader’s Telegram Hack’ and ‘Line to Leader in Seven Days’ have already received a lot of response among political activists. It is even heard that Mark Zuckerberg is also thinking of launching the ‘Messenger Minister Connect’ feature on Facebook, so that he does not fall behind at least in the future.</t>
  </si>
  <si>
    <t>A new party is coming - All-Party Extortionist Party (Sachapa)</t>
  </si>
  <si>
    <t>Keeping the slogan 'Extortionist-Free Party' in mind, all parties are going to jointly form a new supplementary party, the All-Party Extortionist Party (Sachapa). This new party is going to debut very soon with the extortionists of all the existing political parties in Bangladesh. Regardless of party affiliation, this is like a new heaven for those who are skilled in extortion. The country's media is full of news about the extortion of BNP, NCP and Jamaat, so that the character of the parties is being stained in the new settlement, which cannot be erased even with Surf Excel. Political parties are getting into trouble with the people due to the flood of donations in the name of funding through car windows, donations through digital fundraising, donations from temp stands, donations in the name of Baitul Mal, etc. That is why prominent intellectuals of the parties are holding meeting after meeting to bring this new party. It is being heard that this new party will be formed with the acclaimed extortionists of each party. The responsibility of this party will be to collect donations at the rate of 10% from every business establishment, shop, new construction work, etc. in every region of the country. Then, this donation will be divided among each party according to the order of representation in the parliament through the peer system. As a result, all the responsibility of extortion will go to this new party. And no party will have to take the trouble of expelling any dedicated party worker on charges of extortion. A leader of an already existing political party has announced that from today, there will be no extortionists in our party. Many aspirants have already started lobbying for senior positions in the party. It is being heard that a prominent stone trader is running for the post of party convener with a manifesto containing his extortion life story. Extortionists are also happy to have a new party. One such extortionist said, it feels good to have a new party. Even though we are extortionists, we also have the desire to serve the country. But I cannot do that service because I have been expelled from the party for two consecutive days. This extortionist also said that our party has only one rule. Anyone who cannot extort 30 times in a month will be expelled from our party. As soon as the news of the 'Chanda Bhai' app was received, there is a flood of joy among domestic extortionists. It is also known that some of the extortionists are giving digbazis in joy. The creator of the app said that they have been receiving an incredible response since the launch of the app. On the first day of the app launch, about 1 million downloads were received. They hope that 'Chanda Bhai' will become popular among extortionists abroad and beyond the borders of the country.</t>
  </si>
  <si>
    <t>The demand to remove CCTV from Gulshan houses is a demand of the entire Bengali extortionist society, regardless of party or opinion.</t>
  </si>
  <si>
    <t>A terrible accident occurred on a peaceful, extortionist-friendly evening in Gulshan - a leader was caught on CCTV camera. Just as a 'gentleman' was caught on CCTV while extorting money, his past has also been caught. His smiling pictures with leaders of various political parties have already gone viral. The All Bengal Extortionists' Society has expressed strong anger over this incident. According to them, having so many CCTVs in an elite area like Gulshan is immoral and against the fundamental rights of extortionists. Once, people could raise their hands in this area without fear and ask for whatever they wanted, now they do not feel safe because everyone has installed cameras. A spokesperson for the coordinating society said, our activities are being seen on CCTV, is this acceptable in a democratic society? If this continues, the new generation will lose interest in the extortion profession in the future. The extortionists' society has also informed that they are also planning to stage a human chain and a symbolic play 'I will not play if there are cameras' on this issue. According to special sources, extortionists have already contacted some popular YouTubers and requested them to make some videos teaching ninja techniques for extortion even with CCTV.</t>
  </si>
  <si>
    <t>Putin claims to be the mastermind of the Russian Revolution</t>
  </si>
  <si>
    <t>The number of masterminds in Bangladesh has increased dramatically after the recent July uprising. It is as if the country has become self-sufficient in producing masterminds. Political analysts say that there are not as many masterminds in the country now as there are masters. The most recent mastermind has emerged as Jamaat-e-Islami's Ameer Shafiqur Rahman. A Jamaat leader declared him the mastermind of this coup at a Jamaat rally in Suhrawardy Udyan. Whether inspired by the declaration or burning with jealousy, Russian President Vladimir Putin could not hold himself back this time. In a special speech from the Kremlin, he said, if anyone can be a mastermind in Bangladesh, then I am the President of Russia. Although I was not born during the Russian Revolution, as a Russian, I had the master plan for this revolution in my head. Putin also claimed that during the 1917 revolution, he traveled through time and stood next to Lenin. When Lenin got off the train, I was making tea for him. I myself gave Trotsky and Stalin the content plan, — said an emotional Putin. However, not only Bangladesh or Russia, but also world politics have seen a wave of this new mastermind claim. Already, French President Macron has claimed himself as the “fourth architect of the French Revolution,” and Donald Trump has said, I am the real mastermind of America’s independence against the British. George Washington was just my project manager.</t>
  </si>
  <si>
    <t>Rashmika Mandanna congratulated</t>
  </si>
  <si>
    <t>In this hot weather, despite the unpredictable rain, Rashmika Mandan has extended her best wishes to all those who will come to the Jamaat's grand rally to be held at Suhrawardy Udyan from faraway Kushtia district. If she had the opportunity, she would have come as the brand ambassador of the 'Kushtia-3' constituency, but due to the mental anguish of not being able to come due to visa complications, she decided to reduce her food intake and go on a one-day diet. She said, "My best wishes for Mufti Amir Hamza will be in all his rallies, non-rallies, all chats, non-chats, and all demand-making movements." Rashmika believes that even if she cannot come to this rally, she will be present in her heart. The gathering of the mind is the biggest gathering. She requested Amir Hamza to stay close to the law enforcement officers at the rally, especially near the tanker. Rashmika said, "If the party needs a theme song or item song, Nenu Nito Unnanu (I am by your side)!" He said with a slight tremor that he would still have 'Two Eyes on Suhrawardy' even though he was shooting, and that he really wanted to vote. The elections are in December... that's when his internet connection went down.</t>
  </si>
  <si>
    <t>Emraan Hashmi leaves for Suhrawardy Udyan</t>
  </si>
  <si>
    <t>Today, Bollywood's serial kisser Emraan Hashmi has left for Suhrawardy Udyan amidst the Jamaat rally. Speculations about kissing have started surrounding Hashmi's arrival during the Jamaat-e-Islami rally. In general, fans are thinking that Imraan Hashmi may be coming at the invitation of the kiss specialist Jamaat Ameer. However, putting an end to these speculations, Hashmi clearly stated, "No, brother, I am coming for a walk. Just to get some air. How can my career be fulfilled without kissing in a park with so many trees?" Hashmi also told reporters that he did not come for any political purpose. But the interesting thing is that in between each answer, he himself says three times - kiss, kiss, kiss. There have also been mixed reactions among Jamaat workers on the issue. While some are happy with the arrival of the 'serial kisser', a senior leader of the organization said on condition of anonymity, "We are not really interested in kisses, but in techniques. However, if Hashmi Bhai wants to train us, we want to let him know that we have even bigger experts in our team." Meanwhile, the police members on duty at the park have imposed the "romantic 57" section as soon as they received the news of Emraan Hashmi's arrival. In addition, the police's 'special kiss-control squad' has been deployed.</t>
  </si>
  <si>
    <t>Trump interested in establishing peace in Gopalganj</t>
  </si>
  <si>
    <t>When the entire district turned into a battlefield after the Chhatra League and Awami League attacked the NCP rally in Gopalganj, Donald Trump, the peace dove of world politics, announced in broken Bengal, "Hami will bring peace to Gopalganj." In an emergency press briefing at the White House, Trump said, "I am stopping Iran-Israel, stopping India-Pakistan, now the target is Gopalganj. My goal is clear, to bring peace there and ensure the Nobel Prize." As an initial step to bring peace, Trump wants to make some banned Chhatra League leaders who are absconding from their respective states in America feel like big brothers by making them live guest rooms like Zelensky. In the next step, he himself is planning a 'field trip' - a visit to Gopalganj. However, he does not want to be 'Trump' on this visit, but to come in a new identity. He is thinking of changing his name to 'Donald Gopalsingh Trump', so that the message of peace sounds more 'local'. Meanwhile, the people of Gopalganj are a bit hesitant about the matter. A local tea vendor said, "We see a lot of things, but seeing Trump in Gopalganj is worth living for." However, a local leader of the banned Chhatra League expressed doubts about Trump's arrival and said, "I am very much in pain from losing my relatives, I don't want the pain of losing the district this time. Let the last vestige of fascism remain in Gopalganj, we don't want peace."</t>
  </si>
  <si>
    <t>Updated version of Steve Jobs' iPhone targets landlord's grandchildren</t>
  </si>
  <si>
    <t>Apple launches a new version of the iPhone every year at a high price. Its price is so high that it is equal to a few months' salary of the maximum middle class of Bangladesh. Even so, the sales of the new version of the iPhone in Bangladesh are on the rise. This is the subject of various criticisms in the capital market, among the proletariat in the communist neighborhood, and what is called a discussion in the language of intellectuals. But who actually buys such an expensive phone? Apple founder Steve Jobs spoke to us at Rupayan Tower in Nakhalpara to answer all these complex questions. In response to the question, Steve Jobs said, this updated version is not for the middle class like you. You are poor, you eat rice four times a day. Our special target for this phone is the grandchildren of the landlord family of Bangladesh. For example, Shasha Khan, the grandson of Baro Bhuiyan Isa Khan of Bengal, bought the new version of the iPhone from us, for 158 mohars. Apart from this, Emperor Akbar's grandson Emperor Shah Jahan, Prasannakumar Mitra's grandson Rabindranath Tagore were also present. In this regard, Rabindranath said in his famous Ashadh poem, "In the blue sky, there is no more sesame in the sky, there is no more Ashadh, there is no more Ashadh, I want my Apple phone in a hurry." I know about history, but do you have such landlord customers in the current era of economic recession? Hearing this, the Apple representative got excited and started jumping around. He sternly warned us, why do you listen to me, poor people! You don't even keep track of the fact that there are thousands of landlords' grandchildren in your country. A few days ago, a landlord's grandson was touring the area with a fleet of cars! These are our Bangladeshi customers. These are the grandchildren of our landlord, these are pieces of our Apple. A recent post on Facebook revealed that random people are stopping their cars on the road and giving people lakhs of taka, some are giving iPhones. Recently, one such iPhone case came to light. When the grandson of a landowner asked an Apple employee about this iPhone, he initially tried to avoid the question by calling us friends of the Awami League. Later, when we showed him our July Movement fighter certificate, he said, "Look, there's no point in doing so much politics! My grandfather has enough money to buy 30-40 such iPhones. My grandmother also has it. My grandmother gave me this phone."</t>
  </si>
  <si>
    <t>Madrid fans complain that PSG fans are going door to door demanding donations</t>
  </si>
  <si>
    <t>The mood of PSG fans has changed since they crushed Real Madrid 4-0 in the Club World Cup. They have suddenly started appearing as fans of fish donations on various streets of Europe. The Tempustands built by fans on the streets of Madrid are now under the control of PSG. Not only taking over, there have been allegations that they have started going door to door demanding donations. A Madrid fan said that earlier thieves used to come at night, now PSG fans come. And they come and say - you could not even score a goal in the Club World Cup, now donate a little, it will be needed for the development of football. However, it is not just Madrid, but Liverpool, Bayern, and even Galatasaray fans have also complained that they have also been included in the PSG fans' donation list. When contacted about this, a PSG official said - our president gives instructions every day on e-mail calls. He warned us and said, 'We are not in favor of these vugichugi. At least 10% of those caught doing this will be fired. The remaining 90% will be warned on WhatsApp. We have been oppressed for so long, everything has been open to us, so our workers will also do this openly, no, we will not allow this amateur crime culture to happen on the streets of Europe. At one point in the speech, the official suddenly hung up while singing the reverse version of Khairul Basar's popular song 'Opene ar kam chali na kam hobe sab gopne'.</t>
  </si>
  <si>
    <t>Proposal to allocate stone symbol to BNP in upcoming elections</t>
  </si>
  <si>
    <t>Jubo Dal leaders and activists killed a businessman by smashing his head with a stone in the Mitford Hospital area of ​​Dhaka after not receiving a bribe. This brutal incident has created intense public anger. However, the issue was not limited to public anger—the Election Commission was shaken immediately after the murder. The commission's policymakers have started thinking of a new symbol for the BNP, which has been elected with the paddy sheaf symbol for a long time. A trusted source within the Election Commission said that a proposal to allocate the 'stone mark' as a new symbol was made in a high-level meeting of the commission with the idea that 'paddy sheafs are no longer working'. According to the source, after analyzing the BNP's recent political language, field-level strategy and public-related activities, several members of the commission believe that the paddy sheaf can no longer convey the true nature of the party. An Election Commission official, who did not want to be named, said that the symbol is actually a reflection of the party's ideology and activities. In the current reality of BNP, the way they are implementing the 'strict program' on the field, the grain of rice has become completely irrelevant. Now the symbol needs a little reality. That reality, which people are seeing with their eyes - stones. He further added, our goal is that voters should find a match between the symbol and the party's activities. BNP's recent tactic of using stones has fascinated us.</t>
  </si>
  <si>
    <t>Kolkata Herbal wants to conduct research with a special team, wants to make special medicines</t>
  </si>
  <si>
    <t>When they play, it seems like a domino effect is on the batsmen of the Bangladesh cricket team. When one wicket falls, the wickets of the others also fall quickly. The speed of their wickets falling is so fast that they are out faster than the performance of such Bengali men on the bed. This time, Kolkata Herbal wants to research a special team, to make a special medicine so that the team can be saved from this rapid decline in the future. The company claims that the reason for entering the field this time on this problem is that Bengalis have problems with two things - one in bed, the other with the bat. Since we have been researching the problem of the bed for a long time and have been successful, now let's think about the batting problem as well. Kolkata Herbal spokesperson Dr. Lalon Ghoshal said in a press briefing, we have already named a special capsule - 'Sixteennine Capsule'. By playing this, batsmen will no longer give away 7 wickets for 5 runs. Instead, everyone will be able to score 69 on the field, like a bed. He further said that the main ingredient of the medicine will be mental stabilizer, because our research has shown that many people can bat even if they are not physically fit, but mentally, this tendency of 'if one is out, I have to go too' is very common among Bangladeshi batters. Some batsmen of the national team have agreed to give the first batch of trials, whose batting average is already quite low. However, when a senior batsman was offered a drug trial, he got angry and said, "First look at your face in the mirror, then make the medicine." Another experienced batter said, "I am already on a course of painkillers. Now I will not be able to enter any new medication."</t>
  </si>
  <si>
    <t>Kazi Maruf wants to act in Advisor Asif's biopic</t>
  </si>
  <si>
    <t>There is no shortage of incidents in the political arena of Bangladesh, and there is no need to imagine making a movie about those incidents—because reality is so much more dramatic here. Recently, the gun magazine recovered from Advisor Asif's bag at the airport has become the talk of the town. After the details of the incident were spread in the media, Kazi Maruf, the hero of the eternal 'black gun' of Bengali action cinema, has expressed his interest in making a biopic of Advisor Asif and acting in it. He has already announced the name of the movie—'Bhule Gun'. Kazi Maruf said, I have handled many guns in my career, but this is the first time I am getting a character who walks around with a gun by mistake. The story of the movie will be based on real events. According to the plot, an honest and patriotic advisor is conducting 'self-reliant weapons training' at his home in addition to politics. One day, he accidentally goes to the airport with a magazine in his bag. Well, international conspiracy, fake news explosion, and 'anti-national item song' begin. It is heard that Advisor Asif himself may play a cameo role in the movie. There will be a scene in his character, where he will raise his hand and say, 'This is just a magazine, I didn't bring a gun!' And that dialogue will later become the movie's trailer tagline. The producer for the movie has not been finalized yet. However, the director said that there is no fear of objection from the Censor Board. In his words, the way things are happening in Bangladesh now, the Censor Board has also become confused - does showing what happens in real life in a movie fall under the scope of censorship?</t>
  </si>
  <si>
    <t>Donald Trump claims credit for regime change in Panchayat series</t>
  </si>
  <si>
    <t>Former US President Donald Trump suddenly made an explosive claim about the Panchayat series in a live conference at the White House. He called the change of leadership in the village of Phulera in the series 'one of the most successful regime change operations in world history'. He claimed that if it weren't for me, Banaras would never have come to power. This is a kind of result of the Trump Doctrine. Trump also claimed that he had been working like a shadow behind the entire political excitement of the Panchayat series. These claims of Trump have created an uproar in the political and television arena of India. In response to a question from journalists, he said, I know many will not believe it, but basically a sub-department of the CIA created the Panchayat with inspiration from Modiji. I will only say this— Make Fulera Great Again! To prove his role in Banrakash's victory, he tries to show a 'confidential' letter to journalists, in which Banrakash wrote to him, Dekh Rahe Ho Trump, Hum Pradhan Ban Gaye. Although the fans of the series are excited after the news of Trump spread, the writers and directors of the series are still silent on the matter. However, the writers of the series have given such hints in their tweets that Trump Fulera may come to visit in the next season. In that tweet, Banrakash, the newly-appointed husband of the Pradhan, also retweeted it by writing 'Aho Bhatija Aho'.</t>
  </si>
  <si>
    <t>Lifestyle</t>
  </si>
  <si>
    <t>Peace agency opens to resolve quarrels between lovers and husbands and wives</t>
  </si>
  <si>
    <t>The great ambassador of world peace, Donald Trump, has now entered the house. Along with the ceasefire between the country and the world, he is now focusing on protecting the relationship between lovers and husbands and wives. He recently inaugurated his latest initiative - Shanti Agency. The main service packages of the agency are: *Quick Unblock Service: This offer is mainly for lovers. This service will ensure that the block caused by the quarrel is removed and 'Hi' is sent to the inbox within 4 hours. *7 Steps of Anger" program: Where Trump himself will teach you how to get forgiveness without saying 'I'm sorry'. However, according to experts, the most popular package of this agency is 'Send a gift, break the anger'. Here, Trump himself will help break the anger of his lover with roses and a cute teddy bear. In addition, there will be a special discount from this agency for couples who quarrel regularly. Referring to these couples, a tweet was also made from the Twitter account of the Shanti Agency, which said, 'Because of you, our business will have a green light'. In a video message as the spokesperson of the agency, Trump said, "Fight more, don't be afraid at all. Take out all the bitterness in your heart on your partner, we will settle the quarrel."</t>
  </si>
  <si>
    <t>We brought peace to Iran, now we will bring it to Brahmanbaria</t>
  </si>
  <si>
    <t>Recently, US President Donald Trump has been making quite a name for himself in resolving any conflict. After garnering worldwide praise for his efforts to stop the India-Pakistan war and mediate in the Iran-Israel ceasefire, US President Donald Trump has now turned his attention to South Asia's most notorious conflict zone - Brahmanbaria. However, there are reasons for his attention. The people of Brahmanbaria themselves have sought Trump's intervention in a permanent solution to the conflict in Brahmanbaria. The people of Brahmanbaria believe that only when Trump comes, this Tanta marathon that is regularly held in Brahmanbaria will stop. Many of them have even claimed that the first word of children born in Brahmanbaria is Tanta. After the matter came to their attention, Trump wrote in a tweet, showing interest, I brought peace to Iran. Now peace is coming to Brahmanbaria. MAGA! Translated into Bengali, it means - I brought peace to Iran, now peace is coming to Brahmanbaria! Although not in the White House, Trump has announced an ambitious plan called Operation Tata Stopper. Under it, he will send a specially trained Anti-Ganjam Force to Brahmanbaria—whose uniforms will have the words Make Brahmanbaria Great Again written on them. The first batch will include 50 silicone earplugs, 100 selfie cameras and 1,200 Tata detection drones. Trump's initiative has been welcomed by the UN Secretary-General and the Nobel Committee. A spokesperson for the Nobel Committee tweeted from his Twitter account, "Who can stop Trump's Nobel if he stops the Ganjam in Brahmanbaria?" However, the tweet was later deleted.</t>
  </si>
  <si>
    <t>Elon Musk to launch protest against Trump after Eid, wants to hire workers from Bangladesh</t>
  </si>
  <si>
    <t>The Eid atmosphere has just ended. But a gust of 'Tesla-shock' has already hit American politics. The talked-about hero of the tech world, Elon Musk, has announced that he will no longer be limited to the virtual world. Going beyond the game of likes and comments on Twitter, he is now going directly to a physical fight - taking to the streets against Donald Trump himself. Musk wrote on X (formerly Twitter): Donald 'unfollowed' me, now it's time to 'uninstall' him! But the most surprising news is - his movement team includes a special unit of Bangladeshi 'expert' workers, almost all of whom come from a famous temp stand in Kamrangirchar. The members of this team are used to tactics like occupying temp stands, shouting slogans while hiding from the police, and suddenly disappearing. A proud member of the team said - we can take domestic industry to the international level - this is our ultimate achievement. Musk brother, don't be afraid, we haven't left the streets. But let me tell you one thing, if the movement is successful, look at the issue of early elections... Meanwhile, Trump is also not one to remain silent. In the tweet, he wrote to Musk: I made you, bro. Don’t forget who gave you the White House WiFi password! Then, one step ahead, he posted Deepzol’s ‘Aho Bhatija Aho’ meme to Musk. In addition, Trump has also ordered his domestic ‘Sahmat Bhai’ to be ready to suppress the movement. According to a source, they have already downloaded a domestic app called ‘Maro Mask’ with helmets and hammers in hand.</t>
  </si>
  <si>
    <t>The working class community demands that June 15 be declared a day of mourning in 2025.</t>
  </si>
  <si>
    <t>After a 10-day Eid holiday, all offices and courts in the country have reopened from Sunday, June 15, 2025. However, for the common working people, this day has become a symbol of the post-Eid sadness. As a result, a demand has spread on various social media that June 15 should be declared a 'National Mourning Day' for employees. As soon as I woke up in the morning, thousands of statuses have surfaced on Facebook, X (formerly Twitter) and Instagram, that cursed morning is back, my heart aches as soon as I wake up, my mind is heavy, today office means fever all over my body. Many people have shared stories while sitting in rickshaws on their way to office - tears in their eyes, but I have to go, my body is in the office, my mind is on vacation, etc. A government official, who did not want to be named, said, I went to the office today wearing a tie because I felt that at least on the day of mourning, I should wear a respectable dress. A senior officer of a private bank said, the soul that found peace by sleeping and eating beef kept in the fridge for ten days, woke up again today and said - I have returned to the sea of ​​​​sorrow. We want, at least symbolically, June 15 to be declared a mourning day for employees. Last night, at the end of the holiday, sad chatter gathered in tea shops in different areas of the capital - the main topic of discussion was, office from tomorrow! How will I go? Some had their passports ready, in case they could escape to Saudi Arabia or Dubai. Meanwhile, a group of employees has launched a petition on Facebook, demanding that just as Eid is considered a day of joy, the day of returning to the office after the holiday should be observed as a day of mourning. At least there should be an official song or poem on this day, such as, "My holiday is gone..." The government has not yet commented on this. However, analysts believe that the first day back to the office will go down in history as one of the saddest days of 2025.</t>
  </si>
  <si>
    <t>A huge cattle and goat market is going to be set up at BRAC University's Turq</t>
  </si>
  <si>
    <t>A huge market of sacrificial cows and goats is being held in the Turk area of ​​BRAC University to shed light on education. It is learnt that this market has been organized with the joint efforts of the university authorities and students. The organizers of the market say that we have several highly educated cows. Our aim is to showcase them to the public. A senior teacher from the university's IBS department said, "We have heard for a long time that 'hybrids' roam around in Turk. So I thought, this time we should also bring hybrid cows so that there is a balance in everything." The market will have talented cows and goats of local and foreign breeds. Researchers, PhD holders, graduates, and various categories of cows and goats will be there. However, to maintain the quality of the market, no cow below CGPA 3 will be brought to the market. A technical cow parking zone has already been built in front of the university gate. The cows have different names - Lamborghini Goat, Topper Cow, First Class First Buffalo. However, some students of the university are vocal against this arrangement. An environmentalist student said, if cows and goats are brought in like this, there will be no grass on the campus, and the canteen outside the university may also be closed. The university has informed that those who have a CGPA below 3.50 at the market will be able to determine the price of each cow or goat with their GPA. A student said, my GPA is 2.75. So I am taking a small goat, but I have made it study, it will become a cow next semester. The market will be inaugurated by a former student, who is currently running a startup called 'Goat-like Leadership'. The market will continue until the moon appears, or until the final exams - whichever comes first.</t>
  </si>
  <si>
    <t>The demand for coordinators is increasing in the wedding market, coordinators can get cash jobs if they get married</t>
  </si>
  <si>
    <t>The demand for coordinators is increasing in the marriage market. It is known that if you marry a coordinator, you can get a job in cash. That is not even a job! A six-digit salary in a managerial post. No prior experience is required. A line of both children and adults has been seen in front of the coordinator's house to grab such an offer. One of these people said, I have tried for 3 years for a job. To no avail. I have done bank coaching, BCS coaching, insurance coaching, IELTS! But I have not seen a job again. I am thinking, what a waste of all this hard work. It is easy to get a job if you marry a coordinator! That is why I stood in this line. But the coordinator you are standing in front of has already got a marriage? To our question, this woman said, Coordinators deserve three or four marriages. I am also willing to be his fourth wife. When we went to the house of a male coordinator, we saw a boy standing there. He was wearing a sherwani and had a turban on his head. We want to know from him, why is he in the line of the boy coordinator? He said, he will get married and take the job. He will not start a family. He will stay separate if necessary. This is the risk one can take for a six-digit job.</t>
  </si>
  <si>
    <t>Niazi, Tikka Khan also want a reception at Shahbagh! He tweeted - What was our crime?</t>
  </si>
  <si>
    <t>Former acting general secretary of Jamaat-e-Islami A. T. M. Azharul Islam has been acquitted of a crime against humanity case. Azhar served as the Rangpur district president of the Islami Chhatra Sangh for Pakistan during the Liberation War. After his acquittal, the Jamaat leader was also given a reception at Shahbagh. Although Jamaat leaders and activists are happy about the matter, former Pakistani generals Niazi and Tikka Khan are quite unhappy. Two of Pakistan's 'iconic heroes' of 1971—General Niazi and Tikka Khan—suddenly 'fired up' after seeing the scene of Azharul Islam's reception at Shahbagh. They claim, what was our crime? We also did the same thing—on behalf of Pakistan against Bangladesh! So why don't we get it—what kind of injustice is this! Food delivery| In a tweet, Niazi wrote, are we deprived just because we are Pakistanis? Azhar's brother was only the commander of Al Badr, we are above him in the chain of command. We do not accept this discrimination with us in any way. Of course, seeing this enthusiasm of Niazi Tikka Khan, Sheikh Hasina, known as the mother of humanity, has also expressed her desire to receive such a reception by sticking her face out of the hole in the Lutyens area of ​​Delhi. Sheikh Hasina started with her magical three words, 'What is my crime?' Then she said that if Azhar can receive a reception for crimes against humanity. Tikka, Niazi can ask for a reception, then I also deserve it, I have not killed any less people. I have the pain of losing a relative in it, at least considering the humanitarian aspect, I want such a reception.</t>
  </si>
  <si>
    <t>Rashmika Mandanna wants to vote for Aamir Hamza as a voter from Kushtia 3 constituency</t>
  </si>
  <si>
    <t>Every day, new surprises happen in the political arena. But this time, the incident seems to be completely cinematic! Indian actress Rashmika Mandana wants to drop all her busy schedule and become a direct voter for Jamaat-nominated speaker Aamir Hamza in Kushtia-3 constituency. This popular star from South India said that she wants to participate in the campaign for Aamir Hamza out of her 'special respect and personal preference'. She is even ready to exercise her right to vote as a voter of Kushtia-3 constituency by taking Bangladeshi citizenship if necessary. In front of reporters, Rashmika said, I have heard many speakers, but no one speaks like Aamir Hamza. There is a kind of pull in his words, which touches the heart. I believe that he will be able to do something for the people of this area. But it does not end here. Rashmika is now practicing her Bengali pronunciation so that she does not make mistakes while campaigning. She has even ordered a T-shirt with the words 'Kushtia 3 constituency' written on it. On the other hand, Aamir Hamza sees the whole matter as just the interest of an enthusiastic voter. He clearly said, 'I know Rashmika, but she is not a relative or close to me. I have said something about her in some of my speeches, now if she is attracted by it and wants to vote for me, I don't see anything wrong with it. However, I want to tell Rashmika that if you want to vote, you have to come during the day, it won't happen if you come at night like during the Awami regime.'</t>
  </si>
  <si>
    <t>Kiss Band's new song is coming; new member joining from Bangladesh</t>
  </si>
  <si>
    <t>A huge surprise in the rock world! Legendary rock band KISS has announced one of the most controversial and dramatic collaborations of the century. The 'romantic revolutionary' of Bangladeshi politics, Jamaat-e-Aamir, is joining as a guest artist in their next song 'Chumu Chumu Chumu'! According to the band members, they have never seen such a perfect kissing skill and emotional expression. A statement from the KISS band said, "We have always wanted to work with artists who have a deep insight into 'Chumu'. When we learned about this Aamir, we immediately understood - he is the most suitable face for our next song!" In addition, one of their very emotional members told us, "We have been kissing on stage with face paint for many years, but we are fascinated by the way he is kissing children directly on the lips and cheeks. We are honored to have a dedicated kisser like him. We thought we were the kissing gurus." But after seeing Aamir, I realized that we are still beginners. He is a leader, a lover, and from now on our new 'Chief Kiss Consultant'. Experts say that after the release of this song, there may be a possibility of a new vote bank called 'Kiss Vote' in Bangladeshi politics.</t>
  </si>
  <si>
    <t>BNP workers have suddenly increased demand in drought-prone regions and desert countries</t>
  </si>
  <si>
    <t>When the deterioration of the global climate and the devastation of droughts are destroying agriculture from Africa to Arabia, a bright ray of hope has emerged - the leaders of Bangladesh's BNP! No, they are not taking up water supply projects at the United Nations, but their special 'organic skills' are now in high demand internationally. It all started with an innocent political statement. In response to a comment by an NCP leader, BNP Vice Chairman Shamsuzzaman Dudu roared, 'If BNP leaders defecate together, we will be swept away by it and fall into the Bay of Bengal!' Hearing this announcement, there was a breeze of joy in the desert sands. From Saudi Arabia, Somalia, Namibia to the drought-prone areas of California, the demand for 'BNP Fluid Force' is suddenly at its peak. The United Nations has already formed a special committee called 'Political Urine for Agricultural Revival' (PUAR). This method of meeting water shortage by bringing together BNP leaders and activists is now in the running for the Nobel Peace Prize under the name 'Alternative Irrigation Model'. Meanwhile, this news has created a new job market in the country. Popular job sites are taking applications for a new position called 'Irrigation Consultant (BNP Specialist)'. A young activist said, "Earlier, I thought there was no future in politics. Now I understand that by joining BNP, I can save the desert." My father says - you are saving the country, providing water! Although the Bangladesh government is still silent on the issue, it will not be surprising if we see 'BNP urine stations' being set up in foreign soil in the near future."</t>
  </si>
  <si>
    <t>Sheikh Hasina's arrest, the best achievement of the interim government in 9 months</t>
  </si>
  <si>
    <t>After a long wait, the interim government of Bangladesh has finally seen its biggest success, the arrest of Sheikh Hasina. However, it is not the real Sheikh Hasina, but the screen Sheikh Hasina who has been arrested. It is said that Nusrat Faria has been arrested in a case filed for the murder of a student. When asked about the reason for arresting the screen version instead of Sheikh Hasina, a government spokesperson said in a fictional interview that even if the real Sheikh Hasina is out of reach, at least her cinematic version is within reach! We are committed to justice. Therefore, the arrest of Nusrat Faria is a milestone in our 'dramatic justice delivery'. I appeal to the film directors to make films about the Awami League leaders who are still absconding abroad or have not been caught in the country, so that even if we cannot catch the real ones, we can catch the cinematic version like a Shaheen, like catching a Nauti Pola. Although Sheikh Hasina did not say anything directly on the matter, a post was made from a fake Twitter account named Sheikh Hasina, which read, "Ops, I survived." It was accompanied by a meme of the legendary Jasim.</t>
  </si>
  <si>
    <t>Nationalist researchers say that just holding early elections will stop the spread of thunder reels in newsfeeds</t>
  </si>
  <si>
    <t>Recently, a crisis on social media has created extreme frustration and annoyance among people. A strange type of reel is now taking its place in Facebook, Instagram, and even YouTube recommendations: Expatriates are catching sanda for a child of a prostitute in the desert. Although the issue was initially a source of humor, it has now become a social disaster. In the midst of various reports, memes, and manifestos, the Bangladesh Nationalist Research Group has now come to the side of the masses. In a surprising study conducted in secret, they claimed that the only reason for this flood of sanda reels is the lack of early elections in the country. If elections are not held immediately, the flood of sanda reels on Facebook's newsfeed will continue. The head of the research team, well-known election analyst Dr. Khattar, said in a press briefing, "We have been monitoring people's newsfeeds for the past month. It has been seen that the more the demands for elections are ignored, the more the amount of sanda videos have increased. This is not just a coincidence, but a social algorithmic effect—we call it the ‘election algorithm rebound effect.’ They claim that Sanda Reels are not ordinary content—they are essentially a ‘digital signal.’ These reels give people the signal that if elections are not held quickly through a democratic process, it will not take long for your situation to become like Sanda in the desert. Even those who still do not understand the importance of elections will see these reels running at 2x speed in their newsfeeds. Of course, the Researcher Shibir Samiti has opposed this study. According to them, this study by nationalist researchers is not credible at all. Rather, they are saying that the solution to this problem is not politics, but love. In our opinion, to be saved from these Sanda Reels, we need to ‘kiss, kiss, kiss.’</t>
  </si>
  <si>
    <t>Preparations to eat Sandar Biryani in Chandpur in conjunction with Kafil</t>
  </si>
  <si>
    <t>The pride of the desert—Sanda—reaches the owners of the Kafil by carrying sanda from the desert of Saudi Arabia. And in Bangladesh, the people of Chandpur celebrate Eid a day earlier every year in line with Saudi Arabia. A new tradition is being born between these two mills—preparing to eat Sanda Biryani! Recently, the youth of Chandpur are jokingly saying that just as the Bengalis of Saudi Arabia carry Sanda from the desert to their owners, similarly, we celebrate Eid a day earlier in Chandpur in memory of Sanda minus Kafil. Now it's our turn to eat Sanda Biryani! Saudi Chandpur brothers. The owner of a local biryani shop said that our plan is to make such a biryani by combining the traditions of Sanda and Kafil that when eaten, it will feel like the heat of the desert and the sweetness of Chandpur are bursting together. That Sanda meat will tie Saudi and Bangladesh together. Locals say that while eating this biryani, you must have 'hot Sangur Hadi, with Sanda oil as the sauce.' Because when eaten with hot sangu, sandar biryani brings a different taste, which once those who are fascinated by it, never look back. On the other hand, sandar oil will make you more powerful and masculine. Meanwhile, new memes and reviews are now circulating in Chandpur's Facebook groups about sandar biryani, where everyone is saying that without eating sandar biryani, you will not understand the manners of desert caravans. The people of Chandpur are now waiting for when they will be able to eat this biryani like a big festival and tell the stories of traditional Saudi caravan owners in a fun way again.</t>
  </si>
  <si>
    <t>Mumtaz wants to hear the songs of prisoners in jails after the parliament</t>
  </si>
  <si>
    <t>When the political arena of Bangladesh was going through one dramatic turn after another, the songbird Momtaz emerged—this time not on the stage of parliament, but on the stage of the prison. During the Awami League era, parliament became her singing stage. Even many MPs would sing along with Momtaz—some in tune, some out of tune. After the government went into hiding, this artist-cum-MP could not escape even though many others fled from the prison. He was hiding in Dhanmondi and was arrested yesterday. After the incident became known, Momtaz's fans fought over his book, but Momtaz conveyed a message of hope. Instead of taking the arrest as a negative, he said that he wants to enrich his prison life by listening to the prisoners' songs on the prison stage. On this subject, Momtaz told our hired reporter, "The parliament is gone, now it's time to entertain the prisoners. They also have minds and ears. If only singing there could ease some of the pain!" It is heard that the stage has already been set for Mumtaz Apa in the prison. Even the news of Mumtaz Apa's arrest is causing a flood of happiness among the Awami League leaders and activists who are already in jail. Some have even tweeted with the hashtag #Morar_Kokilke_Swagatam. However, when asked how they tweeted despite not having a mobile phone, the tweet was deleted by itself.</t>
  </si>
  <si>
    <t>Trump on Bangladesh visit: Plan to stop Mamun-Laila war</t>
  </si>
  <si>
    <t>Former US President Donald Trump arrived in Dhaka today on an unannounced visit. Trump, who earned the title of 'peace ambassador' for stopping the India-Pakistan war, has now turned his attention to Bangladesh's most important, discussed and TikTok-ravaged conflict—Mamun vs. Layla. Speaking to reporters after landing at Hazrat Shahjalal International Airport, Trump said, "I have ended many wars. But this one—this TikTok war—is the most complicated. More than North Korea." He also said, "Mamun and Layla must stop going live every Thursday night. It's hurting the youth." Trump has proposed a new agreement between Mamun and Layla called 'No Live Before'. The agreement will include: a ban on more than 3 live broadcasts in a month, a fine for fighting without a ring light, and a 7-day TikTok ban for fake breakups to get views. An official of the UN Committee on World Peace said that if Trump can solve the Mamun-Laila problem and bring peace, he will be given the 'Diamond Badge' of TikTok, not the Nobel Prize. A young man from the capital said, "Brother, Trump saved my mental health. Every morning I think about what new drama I will watch today!" However, after this matter reached Laila's ears, nothing good was heard. Through a fake live, Laila said that if Trump comes between me and Mamun, I will file 5 cases in his name.</t>
  </si>
  <si>
    <t>It is mandatory for those who do not have AC at home to open an account on OnlyFans.</t>
  </si>
  <si>
    <t>When the common people of the country are pretending to live under the fan in the intense heat, the 'National Temperature Tolerance Organization' has taken a groundbreaking decision. The organization has said that citizens who do not yet have AC at home will have to mandatorily open an account on OnlyFans. According to policymakers, this decision has two benefits - on the one hand, people will get the opportunity to wear less clothes in the heat, and on the other hand, they will also earn money through it. Domestic heat and foreign viewers - a perfect combination. The government notification has said that all AC-deprived citizens should immediately create a 'content plan' on OnlyFans. If someone wants, they can sit under the van and make videos, that is also acceptable. A spokesperson for the Ministry of Public Administration said, we just want people to find peace in the heat. And if a little dollar comes, what's the harm? Rafiq Bhai, a rickshaw puller in the capital, said, 'Brother, it is difficult to wear a shirt in the heat. Now if you can earn income from this too, then the shirt is completely out!' On the other hand, the opposition party called it a 'government of moral decay' and said, the people of the country are sweating, the government wants OnlyFans - what kind of development is this? However, the government has already launched a 'brave shorts campaign against the heat'. Where monetization can be obtained even with a 3-minute handfan video. According to experts, this decision will increase the country's OnlyFans GDP by 37%. If someone gets famous by sweating in the heat, what is the harm in it?</t>
  </si>
  <si>
    <t>Bangladeshi businessmen want to shoulder the cost of the India-Pakistan war</t>
  </si>
  <si>
    <t>A war is going on in India and Pakistan, while 'nepotism' is starting in the Dhaka market. As soon as the war between India and Pakistan started, the humanity of Bangladeshi businessmen suddenly burst out. They have declared that we will bear the cost of this war. Although the war is far away from the border, it is still very close to our hearts and profits. In this context, a retail trader said, we have helped people during wars in the past. For example, during the Russia-Ukraine war, we warned people by doubling the prices of salt, eggs, sugar - everything. We are still ready. Another trader said, the war is happening in our neighboring country. Who will go if we do not move forward? So we are sharing the burden of the war. Even if the government does not say so, we are taking responsibility - voluntarily. Analysts say that this 'international sympathy' of Bangladeshi businessmen has been seen before. War, fire - anything acts as an incentive for their price increase. When asked how much onion prices will be in Bangladesh if there is a war on Mars in the future, a wholesale trader said that the price will depend on the transportation costs on Mars. But rest assured, we will not be left behind.</t>
  </si>
  <si>
    <t>Demand to give Hasnat Abdullah the title of Qawmi Janak</t>
  </si>
  <si>
    <t>A new chapter has been added to the meeting of religion and politics in Bangladesh. After Sheikh Hasina received the title of 'Qawmi Janani', there has been a strong demand that former Chhatra League and current NCP leader Hasnat Abdullah should be declared 'Qawmi Janak'. A group of 'title proposal experts' of the Hefazat gharana say that a mother alone is not enough, a father is also needed! This demand was not made in the air. Recently, at a huge rally in Dhaka's Suhrawardy Udyan against the Women's Rights Reform Commission, the whistle of the 'Narividwesh Express' train was blown by Hefazat. The speakers addressed the members of the commission as 'Magi', 'Hijra', 'Beshya' etc., showing how Islam is a religion of peace. Hasnat Abdullah spoke at such an abusive rally. No one remembered what he said well, because a speaker from behind was shouting slogans like 'I don't accept commission, I don't understand anything except abuse'. It was in this context that the groundbreaking proposal for the title 'Qawmi Janak' came to the fore. A Hefazat supporter said that if Sheikh Hasina is the Qawmi Janani, then Hasnat Bhai, a staunch follower of her politics, should become the Qawmi Janak. This will bring fulfillment to politics. The country's future 'Qawmi Parivar Plan' will be successful. Meanwhile, Hasnat Abdullah has not said anything about this yet, but one of his followers shouted at a tea shop in Barisal, saying that my leader is the 'Qawmi Janak' and I am the Qawmi uncle. Because Hasnat Abdullah is my elder brother. According to political commentators, if this trend continues, we will see Obaidul Quader being given the title of 'Qaumi Baro Bhai', Inu Bhai being given the title of 'Qaumi Khalu', and Fazle Noor Taposh being given the title of 'Qaumi Jamai'. People are waiting - when will the 'Qaumi Family Card' be launched, so that they can get title-based ration, free tea and biscuits at Waz Mahfil and live Facebook prayers.</t>
  </si>
  <si>
    <t>Obaidul Quader's former photographer joins Sarjis Alam as photographer</t>
  </si>
  <si>
    <t>Even though the leader fled, the photographer did not. In the pursuit of livelihood, a new leader has been found. Now, political photography, not politics, is changing the scene in the country. Obaidul Quader's former photographer has just been appointed as Sarjis Alam's personal photographer. That is why there has been an explosion of confusion - there is no way to tell by looking at the picture, is it Sarjis Alam or Obaidul Quader! A Facebook user said, "Brother, now you can't tell who is the leader and who is the former one without reading the caption!" If Sarjis Alam also appoints Quader's brother's copywriter like the photographer, then there will be no difference. One Quader is on the run, the target is in every Quader's house. It is known that the news of Sarjis Alam copying photos like this has reached Obaidul Quader's ears. In this regard, he said, "She has taught us how to click picture. If someone copies my picture, she has told us how to claim copyright." The photographer himself, however, did not open his mouth about this. However, close sources say, "I picked it up just as Sir said. I didn't teach anything, I am being suspected here for no reason."</t>
  </si>
  <si>
    <t>Trump-supporting Republicans want a temp stand in the country, want to get a taste of power</t>
  </si>
  <si>
    <t>This morning, a group of people are standing on the Brooklyn Bridge in New York, holding banners and shouting, "Tempo stands or death!" They are all pure Trump supporters, some wearing MAGA caps, some wearing T-shirts with "Make Tempo Great Again." The Republican candidate for president in the United States came to power a few months ago. But when asked why the party's workers and supporters are so angry, a Trump supporter said, "I heard in Bangladesh that people occupied 3 shops and 2 Tempo stands in the market before coming to power! Why are we so backward even after coming to power? What will happen with such power, where I can't even occupy a rickshaw stand in my area? How can we do this? We don't have these healthy political cultures." A leader of the Republican Party's youth unit complained, "I heard in Bangladesh that political workers collect money from shops, occupy sidewalks and lord it over passengers before coming to power. And look at how boring everything is here, if this is the state of politics, how will we students be interested in entering politics in the future?" There is a wave of movement all over America. Protests have started in New York, New Jersey, Texas—wherever Trump's votes are high. The streets are shaking with banners ranging from 'No Stand, No Peace!' to 'Tempo Stand or Death!'. There is even a new trend on social media: #StandForStand. Some people, not realizing the issue, are posting pictures of their old bicycle stands. A senior leader of the Republican Party said that a new committee called 'Tempo Affairs and Stand Management' has already been formed in the party. The president's own advisor said that this is part of democracy. Whoever is in power, has a tempo stand. According to special sources, in the face of Republican demands, the White House is considering a proposal to install tempo stands in some places on a 'trial basis' at some point. However, Democrats strongly opposed this and said, "You can't just arrange a temp stand for yourself, you have to keep 10% for us too." Analysts say that this demand by Republicans is ushering in a new era in American politics - tempocracy. There are also rumors that a plan is underway to set up a 'model temp stand' next to the White House in the future.</t>
  </si>
  <si>
    <t>Shibir stands by farmers during the rice harvest season</t>
  </si>
  <si>
    <t>Once upon a time, the rice harvesting season meant the Chhatra League's 'selfie as a worker' festival. Back then, they would go down to the rice fields with a gamcha on their heads and a sickle in their hands (of course, that too was occasionally captured just to be in the camera frame). After harvesting two sheaves of rice, a huge photo session would begin. Even if there was no news of rice sales, there would be a line of flatterers in the inbox. But times have changed. Now, the Chhatra League is no longer in power. As a result, they no longer have a dazzling presence in the rice fields. Seeing the empty rice fields and lonely farmers, a new force has come forward—the Chhatra Shibir. The young activists of the Shibir have taken to the field with a great vow to stand by the farmers. However, there was a small 'mistake'—they brought razors instead of sickles! In some strange revolutionary imagination, they thought that rice could be harvested easily with a razor. The result? As soon as they entered the field, the farmers ran away, saying, "My veins are trembling with fear." The Shibir workers were initially upset about the matter, but later explained to the farmers that this time they had only come to harvest rice with razors. A Shibir leader who did not reveal his identity told us, "Kiss, kiss</t>
  </si>
  <si>
    <t>New law being passed; Must have at least 200,000 followers on Facebook to become an advisor</t>
  </si>
  <si>
    <t>How many advisors have been, are being, and will be in the future? However, this time, new eligibility criteria are being passed for advisors. Without the minimum requirements, no one can apply for the position of advisor, let alone give a status on Facebook expressing their desire to be one. Even if nothing comes of this law to the public, those who want to be advisors are in a lot of trouble. Because there is a possibility of some of them being filtered out in this filtering. Qualifications required: At least two lakh or more followers on Facebook. Teaching experience in at least a third-class university in any country in the world. At least 5 photos with coordinators. At least 10 people's 'agreement sir' in the Facebook comment box. Without these qualifications, no one will be considered eligible for the position of advisor. Currently, there are some among the advisory board who do not have more than ten thousand followers. A fake source has said that some are losing credibility in their advisory career due to lack of followers. An advisor, who did not want to be named, said, "I became an advisor with a glamorous life. I am trying to increase my followers. If necessary, I can also get on TikTok."</t>
  </si>
  <si>
    <t>Elon Musk supports Tesla drivers' protest</t>
  </si>
  <si>
    <t>Local Tesla drivers have erupted in a fierce protest after the recent ban on electric rickshaws in the Gulshan-Banani area. They have been blocking the road to protest the issue for a few days, but it has been alleged that some drivers have raised their hands on locals who came to stop them from blocking the road. Although the locals are angry with these Tesla drivers, the real Tesla owner Elon Musk has expressed his support for this movement. Originally, a video clip of a rickshaw driver with the caption 'Tesla Mode On' went viral on international social media. This is how Elon Musk himself came across this movement. At first, he thought it might be some science fiction-based content. But no! He himself was a little surprised to see a rickshaw in the name of his company plying on the streets of Gulshan. Musk wrote on his social media account, Tesla drivers are under attack in Bangladesh. I stand with them. Then he added in another tweet, If needed, I will send real Teslas to join the protest. Model 3 will march with Model Rickshaw! Tesla enthusiasts around the world are divided over the incident. Some say Musk shouldn't be so serious, while others say that this is the true development of technology. A 'Tesla driver' in Bangladesh told the media, Musk understands our sorrow. Even if the spaceship doesn't run on the streets of Gulshan, special rickshaws can run. The Bengal Tesla Drivers Association is certainly happy to receive such unwavering support from Musk. They are thinking of giving Elon Musk an honorary membership in their organization and gifting him a Bengali Tesla. The leaders and activists of the organization have even said that one day, if he loses money in business, he will have the freedom to drive a Tesla on the streets of Gulshan in exchange for 10% tax.</t>
  </si>
  <si>
    <t>Mamunur Rashid Qasemi to be appointed as head of Family Planning Department Reform Commission</t>
  </si>
  <si>
    <t>About 100 million people in the country want to see popular online public figure Mamunur Rashid Qasemi as the head of the Family Planning Reform Commission. The eager Janata Party has said that Shahbag will be surrounded very soon in this regard. Qasemi Sahib has been campaigning online for a long time about polygamy and having children at an early age. His fans say that Qasemi Sahib has come among us as a pioneer of what we have been thinking about in our hearts for so long but could not say publicly. I was afraid to talk about a second marriage to my wife before. Now I don't say it anymore, I send the link to Huzoor's post directly. Dr. Nabila Tabassum said, sometimes the number of patients decreases. We need such pioneers in increasing the number of patients. Although it is not that important what the patient is going through personally, our pocket is getting better; this is good news. Besides, Qasemi Sahib is a highly educated, tasteful person. Since he is saying it, he is right. Couples are also waking up, moved by Qasemi Saheb's philosophy. A couple from Mirpur, who participated in the #BachchanaoAndolan, said, "A big family is a happy family. Those who used to say the opposite are part of ignorance. Population is the only hope to increase the country's GDP. The more wives, the more children, the more talent will be created. This is our new settlement. Not only that, but across the country, first wives are looking for new wives for their husbands. In this case, their first choice is the bestie from varsity life. Meanwhile, condom and contraceptive pill manufacturers have collapsed in this campaign. Locals say that they have already closed their businesses and gone home to their wives.</t>
  </si>
  <si>
    <t>Bacteria, Virus and Insect Society declares Dhaka WASA as their sanctuary</t>
  </si>
  <si>
    <t>After a long period of research, survey and microscopic observation, the Bacteria, Virus and Insect Society (BVPS) has finally declared Dhaka's WASA-supplied water as their sanctuary. This is what our special correspondent from the depths of WASA water has revealed. Last week, when a water tap in Moghbazar was opened, a whole family of 17 insects jumped out. They were also carrying a small banner that read, We are permanent residents of this water - not thieves, but hereditary rights! During this time, they were seen chanting slogans like 'Who are you and who am I? Dhaka WASA, Dhaka WASA'. In a statement, BVPS President Mr. Pipes Sigillas, a prominent E. coli bacterium, said, "All the filters and chlorine in the world have failed. In the environment that WASA has created for us, we are real citizens. People only pay the bill, our rights are ours. We are the indigenous people of WASA pipes." When contacted by Dhaka WASA, an official said, "If there are insects in the water, it proves that the water is alive." Is it less fortunate to drink living water? I drink it regularly! Moreover, we also give meat with water. The bill should be increased from next month. Then he takes out a mineral water called Vacoapina from his pocket and drinks it himself. Meanwhile, environmental organizations claim that WASA water is now a 'biological wonder full of diversity'. They are proposing to declare it as a UNESCO World Heritage Site. Meanwhile, a resident expressed his anger and said, "One day I turned on the tap and saw insects running away in fear of me. So I am a new intruder in WASA water!" BVPS is now planning to organize a conference in WASA's tank, where the Zika virus, early dengue larvae and a retired amoeba will be the guests.</t>
  </si>
  <si>
    <t>Space protests to celebrate Mars' name change; hundreds of spaceships stuck in traffic jam</t>
  </si>
  <si>
    <t>For the first time, a 'name-related' movement has been seen in space. After recently changing the name of the Baisakhi Mars procession in Bangladesh to 'Barshavaran Ananda Shobhajatra', a group of space-conscious citizens have also taken issue with the name of Mars. They claim that the name 'Mars' is too Hindu. So they have come up with a new proposal - the planet should be named 'Ananda'. The protest has started in a circular area between Mars and Earth. These protesters suddenly started gathering at the nearby satellite stations without giving any prior notice. Due to this protest, traffic in the entire orbit is at a standstill. Sources say that about 127 spaceships are stuck at red lights. The captain of the Venus tourist shuttle said, I am running out of fuel, I don't know if I will be able to reach Venus on time. Now if the customers reduce the rating, I am finished. However, the space traffic police have also highlighted their limitations. An intergalactic constable said, "We went to explain to the protesters that they spat on us and ran away, so we couldn't do anything special." Meanwhile, the movement is taking a different turn, along with changing the name of Mars. This time, a section of the protesters has also demanded that the name of Tuesday be changed. NASA said that they are monitoring the issue and will talk to the International Planetary Nomenclature Organization. However, a spokesperson for the ESA (European Space Agency) said, "Enthusiasm is good, but if you want to change the name of Mars, you have to update all the mission reports, papers and files - no way. There is no budget, brother."</t>
  </si>
  <si>
    <t>Bangladesh's agreement with NASA, this time Saddam and Inan want to travel to space under the leadership of Ashiq Chowdhury</t>
  </si>
  <si>
    <t>Bangladesh signed the Artemis Accords agreement with NASA. As a result, a new feather has been added to Bangladesh's space journey. Many believe that this agreement has opened a new horizon in the history of Bangladesh's space research. But another group of space enthusiasts say that this is not history, but the 'Chhattal League Space Mission-2025' is about to begin. Earlier, the two fierce kings of the banned student organization Chhattal League - Saddam and Inan - had announced sole dominance in space in Bangladesh. Wearing black Punjabi, they said at a press conference, 'The way we roam the campus, we will roam space one day too. Under the leadership of Sheikh Hasina, that day is not far away! However, it is sad but true, a few days after that announcement, on August 5, Sheikh Hasina crossed the border in a helicopter and left for Delhi. Upon receiving the news, Inan and Saddam deleted all their posts about their space mission and started walking towards the border. They secretly left the country with their dreams of space in their chest pockets, bags on their shoulders and masks on their faces. Recently, while sitting in an unknown hostel in Europe, they opened up again. They said, "They are not leaving this space mission. But this time, they are not asking for Sheikh Hasina, but Ashiq Chowdhury as the captain of the space mission." Ashiq Bhai is a leader of that level. He was silent for 42 minutes on Zoom once in a meeting—that's when we realized that he has depth. Only he can handle deep things like space," said Inan. Saddam added, "You are currently in Delhi, it will take time for him to come to space. We are thinking, first, we will take Ashiq Bhai and clean up the space a little, and then we will receive him." These two leaders said that upon reaching space, they will first visit the Bangabandhu Satellite, recite some prayers there, and reconstitute the regional committee through a Zoom meeting 'via satellite'. They will then head to the International Space Station, where they plan to hold the first space election.</t>
  </si>
  <si>
    <t>New disease discovered in medical science; Wakarosis stenosis</t>
  </si>
  <si>
    <t>Medical discovery is a never-ending process. In this amazing profession, researchers are always new. They invent new germs, diseases, medicines and vaccines. However, not as part of the process, but suddenly, a new disease 'Walkerosis Stenosis' has been discovered in the country. Usually, the problem of a blood vessel becoming narrow is called stenosis. Although the name is similar, the new disease, meaning stenosis, is quite different from stenosis. Stenosis is the process of stone accumulation in the chest. Although stones can accumulate in the gallbladder, kidney or urinary bladder before, this is the first example of stone accumulation in the chest. While walking, this stone can suddenly lodge in your chest. Before you know it, this stone can do whatever you want. Although it is a micro-sized stone at first, its shape can gradually change and become huge. The initial symptoms of this disease include a strange heavy feeling in the chest, the invisible pressing pain of losing someone dear to you, or an excessive greed for getting something. A doctor who did not want to be named said, "Although the issue of stones in the chest was considered a poetic matter until now, research is now saying that it is actually scientific. We sincerely feel sorry for those lovers who did not pay attention or treat them after hearing that they felt 'heavy in the chest', assuming it was just an emotional outburst. Those who are at risk of this disease are those who have been working for forty years or more, whose wisdom and experience are so great that it often turns into a curse. So, rest after a certain age, retire from work, and be free from varicocele and stenosis."</t>
  </si>
  <si>
    <t>Barrister Suman wants to let Hamza play for his club while the cow is alive.</t>
  </si>
  <si>
    <t>Once upon a time, Barrister Suman came into the spotlight by selling 13 cows for the development of his football club. Now, that grand plan of selling cows is on the way to being implemented again. Because British Bangladeshi footballer Hamza Chowdhury has come to the country. Although he is currently in prison, Suman's love for football has not diminished at all. He received news of Hamza's arrival from inside the prison. He immediately sat up. The prison walls are shaking with excitement! The prisoners next to him initially thought that maybe the news of bail had come from the court. But no! The only reason for Suman's excitement is Hamza Chowdhury. It is known that Suman observes the course of world football from inside the prison. Although he discusses Brazil's Neymar, Argentina's Messi, or England's Kane - everyone, this time his eyes are only on Hamza. He wants to get a taste of British Leicester for the club! But there is only one problem; to bring Hamza to the team, it will take money. And where will the money come from? The solution is simple! It's time to sell cows again. Sitting inside the jail, he announced that no matter how much that ox costs, even if he sells cows, I will bring Hamza to my team. However, it is known from secret sources that after such an announcement, Suman's cows have become a little worried. Meanwhile, Hamza Chowdhury has not said anything yet. However, football analysts say that if he comes to Bangladesh and joins Barrister Suman's team, then this will be a historic event in the world of football! Because usually European players sign multi-million dollar contracts to join a new team. But here a player will join the team with the money of selling cows! The Football Federation is also quite excited about this new transfer model. Because Suman's cow-centric economic model can open new horizons in Bangladesh football in the future. Many clubs have now started to inquire whether the rule of raising transfer funds through selling cows falls within FIFA's transfer rules...</t>
  </si>
  <si>
    <t>Yunus' Urdu speech in Rohingya camp: Hasina and Joy express anger</t>
  </si>
  <si>
    <t>After the popular uprising in the country, Sheikh Hasina has now fled to Delhi, and her son Joy is now mainly unemployed, although he is busy giving interviews in broken Hindi on Indian TV channels for a few days. Meanwhile, Dr. Yunus took charge as the new head of state in Bangladesh after August 5. But since he took charge, the 'former' ruling class has been looking for conspiracies in every sentence he uttered. Recently, Yunus spoke in the regional language of Chittagong while visiting the Rohingya camps in Cox's Bazar. That's it! This is how Hasina's failed cyber propaganda cell started to shake again. Immediately after Yunus's speech, Sheikh Hasina called a 'national disaster meeting' at Lutyens Bungalow, where, while eating sweet pumpkin purée, the mother of humanity said with a serious face, 'Didn't I tell you? This Yunus has been a broker of Pakistan from the beginning! Look how he is persuading the Rohingyas in Urdu! We liberated Bangladesh, don't hand it over to Pakistan! Seeing the anger on his face and the trembling in his throat, an Indian official sitting next to him tried to calm him down and said, "Apa, don't be angry, I will do it!" Hasina then put down her tea cup and said, "Look, do something quickly without giving knowledge, people like Yunus could not tolerate our development, that's why today they have created chaos in the country in the name of democracy! If I had a government, all this would not have happened. The children of bloody poor Razakars, Bangladeshis, chose democracy over me, Shame Shame." On the other hand, Hasina's son Joy, who is ignorant of Hindi, joined a live broadcast with a host selling ointment on a popular Indian channel and said, "Ye toh bahut bara khatarnak baat hai! Bangladesh avi Pakistan ke dik me dhabit ho raha hai. We are always talking nonsense, this Yunus is a conspirator." My mother used to run the country, but the country was India-oriented, and the digital one was digital, while the country was Pakistan-oriented. Although Yunus did not say anything directly about these things, we finally learned that a fake Twitter account called 'Yunus's Extreme Price' tweeted 'Joy, a Sudanese girl'.</t>
  </si>
  <si>
    <t>Mob Studio is about to start, first song; Women should not go out without wearing a veil</t>
  </si>
  <si>
    <t>‘Mob Studio’ is going to bring a revolutionary change in the music world of Bangladesh. Respecting the recent mob justice practices in the country, a new musical journey is starting, where there will be songs—but only in the tune of discipline, advice and orders! Just by listening to the title of the first song, it is understood that it has been written for the ‘welfare’ of women—If you don’t wear a veil, don’t go out. The self-proclaimed moral ‘Guardian Angel’ army of the society is acting as the songwriter, composer and music director, who are working with the great vow of controlling the movement, clothing and breathing rate of women everywhere. The song has received a huge response even before its release. It is now top trending, especially in various ‘policy-protecting’ groups on Facebook. Some say that this is a unique initiative on the path of social reform! Some of these singers have also expressed interest in joining this new platform. In particular, they think that in the future there should be some more useful and instructive songs, such as - You are not a good woman if you do not wear a burqa, women stay home, why do women go out after 8 pm? After the success of Mob Studio, the company is also thinking about a film project called 'Mob Films'. The name of the first film could be - Woman, you are a man's slave! Where it will be shown how an ideal woman is praised if she follows the rules of society and becomes a victim of mob justice if she does not. It is also heard that plans are underway to start an educational institution called Mob University, where courses on the theory of decency, women's responsibilities and duties will be held!</t>
  </si>
  <si>
    <t>What happens with the phone's 'airplane mode' or 'flight mode'? Find out now</t>
  </si>
  <si>
    <t>Do you know what the 'flight mode' or 'airplane mode' on your phone is? If you don't know, then know this. The function of airplane mode or flight mode is not only that you touch the switch and your mobile network stops working. Rather, this mode has another important function. Keeping your mobile in flight mode or airplane mode means that it is flying. That is, even if the mobile leaves your hand, it will not fall to the ground but will continue to fly. But there is one condition, your phone's charge must be more than 50%. Are you laughing? Don't believe me? Check it yourself, you don't have to believe us...</t>
  </si>
  <si>
    <t>Street morale cops want a separate department for themselves in the police</t>
  </si>
  <si>
    <t>The self-proclaimed moral police, who conduct moral cleansing campaigns on the streets, have now demanded a separate department under the police. One of them argues that since we have been carrying out the responsibility of social reform for so long without pay, we should be given formal recognition. As is the case every day, these moral police were stopping a few young women at a busy intersection in Dhaka and analyzing the appropriateness of their clothing. At one point, highlighting their contribution to preventing the 'degradation' of society, they demanded that the government immediately launch a 'moral supervision and fashion consultation' department for them. A renowned moral police (who introduces himself as a 'moral savior') said, we are the shadow administration of the streets. We have to dress people the way we want and behave. During the dictatorship, we stopped all these atrocities, now we can do all these things with full heart, you can say that these are our fundamental rights now! He also said that it is because of our hard work that girls in the country are somewhat afraid today. But if we have police uniforms, why shouldn't we have them? Will we be moral police only in words? Another moral policeman also demanded that only they should have the power to file cases, and that a law should be made so that no one can file cases against them. Another member of the moral police said, "When we are fixing the dress code for the people, we also need to have a specific dress code for ourselves. I propose that dhoti-punjabi or at least minimum decent dress should be made mandatory for us." However, there has been a mixed reaction among the general public regarding this demand of the moral police. Many think that this is just a new type of publicity stunt. A passerby said with a laugh, "Hey brother, they don't need a separate department, they need a separate hospital."</t>
  </si>
  <si>
    <t>'Dako' service launched at Sehri; 50 for every missed call, 'Ogo Ghum Te Utho' package 300</t>
  </si>
  <si>
    <t>The holy month of Ramadan has arrived. For 30 long days, devout Muslims will fast, exercise restraint and pray for self-purification. However, most young people of the rising age group, especially those who live outside the home, face a problem. That is, they are unable to get up for Sehri. As a result, they fast without having Sehri and therefore suffer from various gastrointestinal problems. To find a way out of this, the online call service 'Dako' is being launched across Bangladesh. In this, a group of volunteers, nocturnal and frustrated young people, will work as Sehri callers. Nisha (22), the female entrepreneur of 'Dako', said, "Along with my studies, I work part-time jobs throughout the year. My body becomes weak during fasting. At the end of the day, I end up in bed. That is why I started the 'Dako' service as a source of income during fasting two years ago. But I did not bring it to the app version. This is the first time I have made my debut as a start-up due to its popularity." When asked how the app works, Nisha's colleague explained in detail. First, the app has a caller preference option. You can choose a female, male or third gender as the caller of your choice. Then comes the details of your package choice. For one day, weekly or monthly packages, all premium services are available. Just to give a missed call, it costs 50 taka per day, 100 taka for 1 minute of talk, 250 taka for 5 minutes, and if you want to hear 'Ogo shuncho ghum te utho', you have to count 300 taka per call. Sadat Rafi, Managing Director of Daco, said that there are some bad guys who are not called properly. For them, there is that piggy wake up package. Now see what you like, take it.</t>
  </si>
  <si>
    <t>Delhiites impressed by purple pumpkin, thank Sheikh Hasina, want more such options</t>
  </si>
  <si>
    <t>An unprecedented scene was seen at Iftar in an elite restaurant in Delhi. Pumpkin puri arranged in layers on the table, date sherbet next to it. Delhi's food lovers around the table are completely fascinated by this new type of food. This puri pumpkin originated in Bangladesh. When the price of brinjal increased in the market when Sheikh Hasina was the Prime Minister, Hasina suggested that puri pumpkin could be made using pumpkin instead of brinjal. However, although many laughed about it at that time, today it has become a great food in Delhi. Some food experts say, incomparable! Extraordinary! Sheikh Hasina has brought a revolution in the food culture of the Indian subcontinent. Thank you to the students and people of Bangladesh for sending such an innovator to our country. A famous food blogger said in an excited voice, "Pumpkin puri is not just a food, it is a philosophy! This is a unique example of crisis management!" He also said, "Why only pumpkin is purple? We are now waiting to make biryani and kebab with jackfruit. Seeing Sheikh Hasina's innovative thinking, the Mayor of Delhi has announced that from now on she will be honored as the 'Pioneer of Alternative Food Cuisine'. Experts say that one day, a new food revolution may come with her hand, where people can eat kachu leaves instead of chicken and banana peels instead of eggs! Meanwhile, a research committee has been formed by the Indian government, which will analyze what other food items can support people's lives? They are ready to take more advice from Sheikh Hasina. On this issue, Sheikh Hasina told us, look, I said earlier, crisis means new opportunity. If people learn to find alternatives, nothing is a problem! People's eating habits have to change. I will share the recipe for making payesh with potato peels next, everyone will pray for me. However, I want to say one thing very clearly, even if there are alternatives to everything, I have no alternative. This simple fact is not understood by the children of the Razakars of our country."</t>
  </si>
  <si>
    <t>Trump invites Zelensky to guest room</t>
  </si>
  <si>
    <t>The Oval Office of the White House seemed to have turned into a guest room in a hall of Dhaka University for a moment! Donald Trump, like an experienced senior brother, invited Ukrainian President Volodymyr Zelensky to the guest room. The ‘guest room’ of the Chhatra League is a familiar and terrifying experience in the political culture of Bangladesh, where seniors would invite juniors and give them various ‘educations’. Looking at Trump’s dominance, pressure of speech, and Zelensky’s helplessness in the meeting between Trump and Zelensky, it seems that the guest room method has been introduced in international diplomacy as well! At the beginning, Zelensky started speaking with natural confidence. But Trump was in a completely ‘senior brother’ mood. According to netizens, Trump’s body language was saying—where did this junior get the courage to say so much? Even though Zelensky wanted to explain the need for American military assistance, Trump was in a grandiose mood throughout the meeting. According to netizens, this was the international version of the ever-familiar Chhatra League guest room. Not only Trump, but also his Vice President took Zelensky one-handed like a junior. In the suddenness of the whole incident, Zelensky went into a mood of 'Honorable Speaker, I have been fucked' like Saka Chowdhury. We did not know whether he buried his face in the pillow and cried after returning to the hotel. Guest rooms are nothing new to Bangladeshi students, but such a scene is rare in international politics! Netizens say that the world has now started to run in the Chhatra League style. Trump proved that 'guestrooming' does not only happen in universities, even big presidents sometimes have to become helpless in front of their senior brothers. However, activists of the fugitive branch of Chhatra League held a joyous procession online from Jar Jar Obstan, thanking Trump for taking this Chhatra League art to the international level.</t>
  </si>
  <si>
    <t>Goa Hall is being built at CU at the special request of students</t>
  </si>
  <si>
    <t>Chittagong University is one of the first-tier universities in Bangladesh. Recently, in a discussion of the extraordinary meeting, the CU decided to name a hall after Faka Chowdhury. The CU students were overjoyed by this. However, to increase the joy, they have now requested to name a hall after 'Goa', according to a fake source. When asked why a hall would be named after a vulgar and obsolete word like 'Goa', the CU student leader said in a bored tone, no word in the world is vulgar. The form, level and acceptability of a language changes with time, that's what it is. Besides, the name Goa is very important for us. There is a language soldier and freedom fighter by this name, without whom Bangladesh would have seen the light of day. This is our effort to show respect to him. If possible, we can also name another hall after 'Bia'. Then the culture of showing respect will be maintained for generations. A first-year student named Fazlu (21) said, I don't know anything about this. But I went to Goa once. It's a very beautiful place. I want to go to such places again and again. It would be nice if the hall was named Goa Hall in memory of that place.</t>
  </si>
  <si>
    <t>North South's Zayed seeks help from Home Affairs Advisor to wake up for 8am class</t>
  </si>
  <si>
    <t>To get rid of the agony of 8 am classes, North South University student Zayed has sought the intervention of the country's Home Affairs Advisor, Lieutenant General (Retd.) Md. Jahangir Alam Chowdhury. Zayed said, "We have 8 am classes, but none of us can get up. We have tried many things—clock alarms, mother's scolding, roommates' banter—but nothing works! Since the Home Affairs Advisor holds a press conference at 3 am and visits the police station in the morning, we think only he can do this impossible task. He also said, "We want him to ring the red light in our room after dawn. Knock on the door, threaten us with dismissal if necessary. Only then will we get up!" Zayed's earnest plea has already received a lot of response. Students from various universities in the country have expressed solidarity with him. Some have claimed that if the Home Affairs Advisor runs 'Operation Utho' every morning, the attendance rate at universities in Bangladesh will cross 90%. Online Market Although the Home Affairs Advisor has not made any official comment on this matter, his office has said that the matter is being considered seriously. According to experts, if this is implemented, attendance at police outposts as well as students may increase!</t>
  </si>
  <si>
    <t>Finance</t>
  </si>
  <si>
    <t>Extortionists are struggling financially, seeking quick power</t>
  </si>
  <si>
    <t>An unprecedented crisis is going on in the country's politics - extortionists are in financial trouble! Under the rule of the interim government, everything has come to a standstill, and the neglected (!) extortionist society of the country has been the worst victim. As extortion has been stopped for months, some are unable to pay their flat installments properly, while others are struggling to pay the fuel costs of expensive cars. Even due to the lack of extortion, many have gone on diets, and many extortionists have started losing weight without going to the gym. An upcoming extortionist brother who is trying to take over the temp stand tells us, "I am in great trouble, brother. Temp stand, bus stand, market - I am looking like a vulture everywhere, now I just need a little taste of power, otherwise extortion is not becoming halal. You gave fascists a chance to eat for 15 years, now give us a chance, I hope we will not disappoint you." In this situation, the top leaders of the extortionist society have claimed that it is not possible to overcome this great crisis unless there is an early election. According to them, elections are the only solution, because once they return to power, 'business' will resume as before. Prominent political analysts say that whether the public is interested in elections or not, the elections need to be held quickly in the interest of the extortionists' economic freedom.</t>
  </si>
  <si>
    <t>Nahid Islam becomes the first Bangladeshi to voluntarily resign; name entered in Guinness Book of Records</t>
  </si>
  <si>
    <t>Today is a historic day in Bangladeshi politics! Information and Telecommunication Advisor Nahid Islam has voluntarily resigned and made it to the Guinness Book of World Records! The reason? No one in Bangladesh resigns voluntarily—it is an unwritten tradition of the country's political arena to cling to office. The Guinness authorities said in a statement, we have seen many incredible records—longest fingernails, most times breaking a coconut with your head, 50 sneezes in 10 seconds. But someone from Bangladesh would voluntarily resign—this was beyond our imagination! That is why we are recognizing Nahid Islam for this rare achievement. Meanwhile, a shadow of mourning has descended on the country's political circles. A senior politician said, this is a black day in the politics of this country! We have been teaching new strategies to stay in power for a long time, and he came and ruined everything. What will the future generation learn? Another leader said, Nahid Bro has ruined the whole vibe, it will be a blunder, we will ask for his resignation, he will try to disperse our movement by grabbing the post, there will be some political violence, then the tradition of domestic politics will not be maintained. But no, what did he do, no, politics has entered politics, brother. There is extreme panic among politicians over this incident. According to confidential sources, some of the country's top leaders have started searching on Google by typing 'What happens if you resign voluntarily?' Especially the leaders of the Awami League have also termed the matter as the eighth wonder. Sheikh Hasina, however, has also made a fake tweet by writing 'If you did not enjoy power by removing me, then I was better off, Nahid Islam, the son of the Razakar'.</t>
  </si>
  <si>
    <t>Palak is launching a seven-day educational tour course in prisons</t>
  </si>
  <si>
    <t>Awami League leader and former Information Technology Minister Junaid Ahmed Palak has taken an exceptional initiative to bring about radical changes in the country's education sector and to make the young society aware of real life. He has announced that every citizen should spend at least seven days in jail, because prison life is educational. Since this announcement, mixed reactions have started in the country's education circles. Many say that this educational tour is a great opportunity for the students in the country. Especially for university students, it will be a unique experience. According to Palak's plan, this seven-day course will be divided into three parts. Initial orientation: Basic survival techniques after being arrested, basic techniques for spending a night in a police station. Intermediate training: Techniques for self-defense during remand, techniques for surviving without food or by eating other people's food. Graduation part: How to argue in front of the media, how to please the 'higher echelons' to get bail, how to become an 'experienced' leader after getting out of jail? At the end of this educational tour, some lucky students will also get a special internship opportunity. They will be given the opportunity to work directly under political leaders, where they will learn how to use digital security laws to suppress opposition voices, how to silence people by shutting down the internet, and how to prove themselves innocent by blaming others. Many young people have welcomed this initiative. A university student said, it seems that they are not as far-sighted as Palak Bhai. This seven-day educational tour can change my life. However, many victims of the Awami regime are sarcastically saying that the person who arranged to send us to jail, now wants to educate us in prison education himself. Wow, a novel initiative! Responding to journalists' questions in this regard, Palak said, I want our youth to get practical education. What is the use of just studying theory? Life is not just about campus, courts, police stations, and prisons are also part of the philosophy of life. He also said, I myself would like to try this course one day. But of course in the 'VIP cell'!</t>
  </si>
  <si>
    <t>Clickbait journalist Kilik Mahmud wants Ekushey Padak</t>
  </si>
  <si>
    <t>The country's renowned (?) clickbait journalist Kilik Mahmud has sparked a new controversy in the news world of Bangladesh. This journalist, who went viral for providing cheap excitement, misleading headlines and exaggerated information to readers, has now taken to the field to demand the Ekushey Padak. In support of his claim, he said that in a country where you can get a national award even if you sing with grammatical mistakes, no one will pay the price for a good clickbait headline, that cannot be! Kilik Mahmud came into the discussion by writing a report titled 'Surprise! Your life's footsteps will change in just 1 minute' on a renowned (!) online portal. Although the inside story was that value time, only then will your life change. By then, readers had scrolled through the report 37 times and eaten up their brains, but Kilik Mahmud believes that the job of an artist is to entertain readers. That's what I do, even if it's a little deceptive! This journalist expressed his anger at not seeing his name on the Ekushey Padak list this year. He said, "I know who sits in the press club! What kind of journalism do those who haven't written a single line of clickbait for years have?" He also said, "My news gets a few lakh hits every month! The government should take this into consideration. In fact, there is a conspiracy to suppress talents like me!" Meanwhile, there has been mixed reactions to Kilik Mahmud's demand for the Ekushey Padak. Some said, this great hero of the destruction of the country's media industry definitely deserves the award! On the other hand, many feel that if we get this medal, we will have nothing more to say! There is a storm of discussion on Facebook about this. However, if you want to comment under this report, you must first read another news titled 'Netizens cried after reading this'!</t>
  </si>
  <si>
    <t>Demand from the world to stop Netflix subscriptions and buy Bangladeshi subscriptions</t>
  </si>
  <si>
    <t>Netflix is ​​a very popular site in the global market. Everything from movies to series is at your fingertips. Once you buy a Netflix subscription, your life is just dramas and dramas. However, now a competitor to Netflix has entered the market! It is better than Netflix in quality, fresh, and even capable of supplying new dramas every day. Therefore, people around the world are stopping their Netflix subscription and buying Bangladeshi subscriptions. When we talked to a loyal consumer who has been buying Netflix subscriptions for 10 years, he told us that Netflix is ​​good, but everything they show is Delulu. Moreover, it takes time for new things to come. But in Bangladesh, even if you say it is every day, it would be wrong; new dramas and series are going on every hour! One is more interesting than the other. Even different dramas are going on in different places at the same time. So if a site were to release all the dramas, it would improve the economic situation of Bangladesh and we would also get the opportunity to watch good dramas. When asked about the statement of Netflix CEO on this matter, he refused to talk. Later, at 7 pm, he came live wearing a black suit and cried. And said, I understand the pain of losing a Netflix subscription.</t>
  </si>
  <si>
    <t>Well-wishers want Titumir University to be a primary school</t>
  </si>
  <si>
    <t>Students of Titumir College have recently started a movement demanding that their educational institution be converted into a university. Many are calling this new method of disrupting the lives of the general public, sitting on the streets and raising slogans, and establishing their demands amidst the symphony of horns the most innovative movement of the 21st century! Dhaka city is already famous for its traffic jams, and seeing this new blockade by students, some have taken to social media to demand that Titumir College be converted directly into a primary school! In support of the argument why Titumir should be converted into a primary school, a well-wisher said, if it is a university, not everyone will be able to handle the pressure of studying. But if it is a primary school, they will get an hour of sports time every day! They will run, jump, laugh and spend their lives playing! Therefore, primary school is much more profitable than university. Another well-wisher stuck in the jam said, studying at university is difficult, you have to do research, classes, theses all day long! And if you go to primary school, you get the opportunity to draw pictures, learn handwriting, and eat lozenges! So I say, make their lives easier—make them primary schools! Meanwhile, a student protester said, "We just want our fair rights! If we go to university, it will look good on our CV!"</t>
  </si>
  <si>
    <t>Global Dictator Summit to be held in Delhi; Dictators are joining in droves</t>
  </si>
  <si>
    <t>The first-ever ‘Global Dictator Summit’ is going to be held with dictators. The entire event will be held in the Indian capital Delhi. It is said that various dictators known for successfully suppressing democracy in recent years will attend the conference. Former Bangladesh Prime Minister Sheikh Hasina will attend the event as a special guest. This historic conference will be held in a specially secured area of ​​Delhi. The host country is India, whose Prime Minister Narendra Modi himself will serve as the host and will also hold a special session on ‘Tips for establishing a dictatorship in a democracy’ as the upcoming Dictator. We have learned that Kim Jong Un, among the world’s renowned dictators, will take a masterclass on how to run a country while starving the people. Vladimir Putin will also be there and will conduct a workshop on the strategy of ‘invisibility’ of the opposition. Bashar al-Assad will give a speech on the best tactics of wartime genocide. Sheikh Hasina will hold a special session where she will share her experience on how to neutralize all opposition parties before the elections. Along with this, this mother of humanity will also discuss the recent massacre she carried out and the pain of losing relatives. A grand dinner has been organized at the end of the conference, where the main attraction will be a symbolic event called 'Creating the Grave of Democracy'. In this, the participants will burn a ballot box together and officially bid farewell to democracy! Meanwhile, even though Indian civil society and democracy lovers have called for protests against the conference, the Modi government is already taking steps to send them to jail, calling them 'traitors'. While expressing excitement about the entire event, comedian Mayukh Ranjan Ghosh of the Indian channel Republic Bangla came live and said, 'No, there will be no democracy.'</t>
  </si>
  <si>
    <t>Institute of freedom of speech to be launched, faculty members to be</t>
  </si>
  <si>
    <t>Freedom of speech is a strange myth, and the Institute of Freedom of Speech is going to be launched to turn this myth into reality. Interestingly, all the great leaders who believe in freedom of speech are going to be appointed as its faculty, but only for themselves. From Sheikh Hasina, Kim Jong Un, Vladimir Putin to Bashar al-Assad, all the freedom of speech experts will be teachers at this Institute. Even India's Narendra Modi will join this Institute as a part-time teacher. In a word, all the big stars of censorship and autocracy worldwide under one roof. The main goal of this institute is to teach students how to suppress free speech strategically, and in doing so, convince the people that everything is being done for their good. Sheikh Hasina has taken charge of the 'Consciousness Studies' department here. She will teach the technique of keeping the people in the dark by feeding them the opium of consciousness. Kim Jong Un will teach 'the practice of democracy in a one-party government'. Putin and Assad will teach 'Strategies for Declaring Alternative Opinion as Treason.' In addition, India's Narendra Modi will occasionally be here to teach a special course 'Media Hijacking and Propaganda Creation'. The founders of the institute hope that the graduates who come out of here will be able to play a role in establishing freedom of speech worldwide in the next few decades. There will be a special discount for Bangladeshi students to enroll in the institute. Post delete koren nahole sommsa hobe Use this coupon and you will be given a 50% scholarship</t>
  </si>
  <si>
    <t>Sheikh Hasina calls Tulip's resignation a disgrace to her family</t>
  </si>
  <si>
    <t>Tulip Siddiqui, Sheikh Hasina's niece and UK anti-corruption minister and MP, has resigned over allegations of involvement in corruption. It is reported that the chandelier in a Lutyens bungalow in Delhi lit up three times after hearing the news of her resignation. Some say it was an electrical problem. Others say it was a divine response to the family's anti-traditional behavior. Although no reaction was known at first, Sheikh Hasina later said in a somewhat tearful voice, "Tulip did not understand the correct interpretation of our lineage's tradition, which has been proven by her resignation today." The history of our family in power. No matter how many times we have come to power, we have not said goodbye; rather, we have been sent off with tata-bye-bye-khatam. Look at me; the people of the country are chasing me away. I have not submitted my resignation letter even after fleeing to India by helicopter! That is us." Regarding Tulip's resignation, Sheikh Hasina also said that how successful a leader is in politics is measured by how long he can stay in power. Moreover, remaining in power despite being involved in corruption is an art of our family politics. And before learning that art, Tulip closed her knowledge base, Shi! She is a disgrace to our lineage! On the other hand, after Sheikh Hasina's statement, Tulip said, I am not Bangladeshi, I am British, I am a British MP.</t>
  </si>
  <si>
    <t>Double-decker bus passengers want special technology to reach driver's ears</t>
  </si>
  <si>
    <t>In Dhaka, the bus engine runs more on people's abuse than on diesel. Regardless of whether there is a gate lock or seating service, the bus will run like a local bus, and if possible, the bus conductor and driver would stop the bus and go to the passenger's house to pick up the passenger. Since that is not possible for various reasons, the bus stops a little further away and sits as if someone called while leaving the house, and two friends have taken the bus to take them to the wedding. Understanding the movements of the driver and conductor on the bus, the passengers exercise their mouths by swearing. Although swearing alone does not do much, the bus engine starts by accident with the combined insults, but that is for a short time. The insults stop working like expired medicine after a while, only to hear another round of insults. In a single-decker bus, one can only insult face to face. But those sitting on the upper deck of a double-decker bus, even if they are in a hurry to reach their destination, have no way to urge the driver. As the space of a double-decker bus is larger, the driver will intentionally stand for a little longer. The conductor will get out of the bus to bring a paan bidi cigarette, and even if the passengers on the lower deck abuse them, the passengers on the upper deck cannot. It is not always possible to come down and abuse them again and again. A passenger who regularly travels on a double-decker bus posted a viral post on Facebook asking if there is any way to reach the ears of the driver of a double-decker bus. Thousands of people shared it and wrote, "A microphone should be installed next to the driver's ear in the buses, and the abuse will be delivered directly to the driver's ears from the microphone on the upper deck." The unemployment rate in the country has increased so much that some have said they want to abuse the driver on a freelance basis. According to Aad, if they pay a small amount, they will sit on the bus all day long, they will curse whenever the bus stops anywhere other than the stand, and in return, they agree if the passengers pay a certain amount of allowance. Meanwhile, some of the passengers have proposed that if the skill of cursing is improved, it will be useful to curse the passengers on the lower deck, so they want a separate training center on cursing to be started. So that the passengers can curse in the right rhythm and tone. This proposal has received a huge response. Now we just have to wait and see when these proposals will become reality and the passengers of the country's double-decker buses will be able to convey their greetings—oh, I mean curses—to the driver properly. Ultimately, it remains to be seen whether this initiative will be established as the 'cursing technology' of bus driving all over the world!</t>
  </si>
  <si>
    <t>New VATman declares Dhaka as the Gotham of the East</t>
  </si>
  <si>
    <t>The sky over Dhaka is now not only foggy, but also covered in VAT clouds. In these difficult economic times, a new superhero has emerged to fight the country's financial crisis—VATman! His real identity? Salehuddin Ahmed, who as a financial advisor has surprised the city's residents with his new VAT policy. While Gotham's Batman used to fight crime, our VATman is fighting the battle to fill the empty coffers of the economy. He has announced that each of our citizens is a VAT soldier, and we will collect VAT from them daily. Recently, in a fictional press conference, Salehuddin Ahmed announced in VATman style that wherever there is expenditure, there will be VAT. In the future, VAT will be levied on everything from Dhaka's fuchka to the sound of rickshaw bells. Immediately after his announcement, social media was filled with various reactions to him. One user wrote, Abul Maal Abdul Muhith was the 'VAT Guru' of our previous era, but Salehuddin Ahmed has surpassed him. He is not only imposing VAT, he has also surpassed people's imagination with VAT. Another joker commented that the name of the VATman's new movie could be - The Dark Knight Taxes. Where he will light the VAT lights in every alley of Dhaka! Some are saying that the way the VATman is working, soon the 'smell of VAT' will be found even in the air pollution of Dhaka. VATman's assistant Robin from Bengal told us in a secret video call that an app called VatGo will also be launched for VAT collection, which will directly inform you of the VAT amount associated with your daily expenses. The slogan of this app will be, Spend Smart, Tax Hard! There are memes about the VATman on Facebook, Twitter and Instagram. A designer has proposed the design of his suit, which will have a huge V sign on the chest. Although he will continue his activities within the country for now, this new VATman from Bengal has announced to build a VAT movement in the international arena in the future. He has expressed his determination to bring polar bears from the North Pole to the South Pole, even faraway Siberia, under the ambit of VAT. "There will be no VAT-free zone on earth," he was seen tweeting.</t>
  </si>
  <si>
    <t>New courses launched at Udbhas and Unmesh for admission to Titumir University; Sure shot in 3 months!</t>
  </si>
  <si>
    <t>Titumir University has emerged with the aim of providing world-class education from Bangladesh. To ensure that there is no question about the quality of education at the university, its students have demonstrated their skills at various times. As the journey of Titumir University as an international standard university has begun, there is excitement among the students, and the teachers and officials of Udbhas and Unmesh are spending their time working day and night. Everyone has realized that the admission test of Titumir University will be tougher and more innovative than any other university. Everyone will be in a panic in the upcoming admission test of the new batch, and we at Udbhas and Unmesh are coming forward to ensure admission by passing. Just as Titumir University is ahead in the field of universities, Udbhas-Unmesh are also ahead in the world of admission coaching, said a top official of Udbhas. Titumir University is going to launch various departments including Common Sense and IQ Development Studies, ProGD Studies in Bangladesh. This is the first time that such a course is being launched in any university in the country or abroad. As a result, students from different countries are inquiring about admission to Titumir University, according to the university authorities. In Udbhas's class, each admitted student will be taught exclusively for Titumir University. Udbhas said that while there is an opportunity to prepare for multiple institutions by coaching for other universities, the entire system is different in the case of Titumir. For this, a dedicated research team has been formed. Students admitted to Titumir University will have to compete with international competitors. For this, the Udbhas-Unmesh family is advising them to prepare with a hard-working mindset from the beginning. On the other hand, a student studying at MIT has also expressed interest in getting admitted to Titumir University. To compete with MIT students, Udbhas is emphasizing on watching TikTok videos made by current students of Titumir University, so that those admitted can be mentally prepared.</t>
  </si>
  <si>
    <t>Justin Trudeau wants to enroll in Titumir University to spend his retirement</t>
  </si>
  <si>
    <t>After nine years, Justin Trudeau is finally getting some free time. If he were the prime minister of any other country, he would have planned to withdraw money from his Swiss bank account and live a luxurious life immediately after resigning. But the newly-minted prime minister is going to walk a completely different path. After the official announcement of his resignation, he said in an unofficial message, "I want to enroll in Titumir University in Bangladesh and pursue higher studies in IQ development and common sense studies." Trudeau mentioned in his message that he had the opportunity to talk to Sheikh Hasina at various international conferences and discussed the IQ and common sense of Bangladeshi students. Especially when the students of Bangladesh gave Sheikh Hasina a beating last year, he understood how sharp the intellect of Bangladeshi students is. Trudeau also said that during the last movement of the students of Titumir College, he also understood the truth behind the demands made by their department and their faculty. Since Titumir's university journey is starting anew, and he himself has been wanting to study for a long time, he has decided to come to Bangladesh. He believes that no one will be able to stop his comeback if he gets admitted to Titumir University. In addition, he plans to enroll in the university and join the ruling party as a student activist. Trudeau's resumption of studies has sparked discussions in international circles. Many academic experts believe that if Trudeau resumes his studies, many more international personalities will come to Bangladesh after seeing him. Some quarters are also seeing it as a 'reverse brain drain', because Trudeau's return to the country will also generate interest from others. Meanwhile, celebrations have started at Titumir University from tomorrow. The level of joy has skyrocketed after the news of Trudeau's release. A student at the university said that if the former Canadian Prime Minister takes classes with us, we will be able to learn a lot. They expressed hope that they will also be able to create various viral content by TikToking with Trudeau. A TikTok video of a student of Titumir University has gone viral since yesterday. He says, "We want our university to be renamed University of Titumir." This name is much sexier than Titumir University. At the end of the TikTok, he requested everyone to share this issue and inform everyone.</t>
  </si>
  <si>
    <t>Consciousness business market collapses, entrepreneurs turn to spirit business</t>
  </si>
  <si>
    <t>Once upon a time, the demand for consciousness was high in the political market. Like a national fan, consciousness was once strong and its demand was everywhere. If someone was caught doing something wrong, they would throw a little consciousness on that issue, and everyone around them would rush to grab it. The market for consciousness had reached such a point that many people's lives could not go on without a dose of consciousness morning, noon, and night. The supply of consciousness also came in line with the demand. Not only politics, but also educational institutions, offices, and even social media were booming with consciousness. Due to such a large supply, the market quickly became saturated. And the masters of economics say that if the supply is higher than the demand, the price of the product decreases. The market becomes flooded with fake products. This is what happened in the case of consciousness too. Many people say that over time, the market has become very chaotic due to fake consciousness. At the same time, due to the blatant occupation of consciousness, this market fails, and entrepreneurs start looking for new ways. When something fails in the economy, something new comes up as an alternative. After the consciousness market collapsed, entrepreneurs came across spirit. People's interest in this new product and entrepreneurs' trust in it is gradually increasing. They say spirit is something that will work anywhere. And interestingly, wherever it is needed, spirit can be supplied. Many entrepreneurs have already started cultivating spirit. It is still unclear whether they will maintain a monopoly in their market or leave the business to the free market economy. However, some are clearly noticing one thing - they are asking them to get out of the market if they object to the fundamentals of the business. One of the oldest companies in the country, Keru, has already expressed interest in becoming an official partner in the spirit business. Keru, known for the slogan "Buy local products and be blessed", wants to collaborate with new entrepreneurs in the spirit business. They argue that both parties will benefit from this collaboration. Keru's experience with spirits can be helpful for new entrepreneurs, and the innovative thinking of new entrepreneurs will play a role in expanding Keru's business field. The collapse of the spirit market and the rise of spirits have ushered in a new era for entrepreneurs. Those who once ran their businesses around spirits are now considering spirits as a future asset. Will new entrepreneurs be able to succeed in the spirit business? Will their business model remain a monopoly or will it be left to the free market? Will the joint venture with Keru really bring new vitality to the market? Time will tell the answers to these questions. However, one thing is certain—the spirit business is now a new light of hope for entrepreneurs.</t>
  </si>
  <si>
    <t>What characteristics will prove that you are Virat Kohli?</t>
  </si>
  <si>
    <t>Do you ever lie down, sit down, lie down, consciously or subconsciously think, hey why is my popularity not like Virat Kohli's? Or who is Virat? How much Virat is he! Then compare, it's not that you are Virat, in fact Kohli is fake, fake, fake, fake. 1.⁠ ⁠Is your mood 'off' most of the time? Even when you smile and laugh, you think, why did I smile! My mood was off? Then you have passed the first step of becoming Virat Kohli. 2.⁠ ⁠Even if there is a pond on the right and a road on the left, if you want to jump into the pond to go home this winter, no one can stop you from becoming Virat Kohli. 3.⁠ ⁠While walking on the road, do you suddenly bend at a 30-degree angle from a straight path for no reason and hit a pillar or a tree? Not only does he push, but he takes out his Apple of Ice and immediately makes the tree or pillar see his mistake by swelling the veins in his neck? Then you are that mighty GOAT, Vidya! 
4.⁠ ⁠Is your gait, posture, and attire like that of Chantgaia's son Armaan 'Kohli'? Does everyone compare you to him when they see you? But undoubtedly, you are that fanboy Virat Kohli. 
5. Along with dancing brilliantly on the playground, teaching dance, talking while punching, and blowing flying kisses to his wife, Virat Kohli also plays cricket! Can he play? 
6.⁠ ⁠Is your neck vein straight? Then you are a red flag on the way to becoming Kohli! Your 'ego rate' will depend on how crooked or twisted the vein is. If this rating does not reach a satisfactory level, it is a pity! You will no longer be Kohli. 
7.⁠ ⁠How fast is your 'machine'? Hey, I'm talking about the feet. If you don't get the title of 'run machine' for your running speed, then there's no point in eating it, watch the reel. 
8.⁠ ⁠See if you can remember? Oh, see if you try a little, did you break 'Sachin's' record? Sachin used to record various sounds, you wanted it, but didn't give it. Remember if you broke the record in anger! If you don't break it, even if you are Kohli, you are no longer Virat Kohli. 
9.⁠ ⁠Don't you think that all the switches in the house will be 'off' but the lights, fans, AC, geysers will be running? You mean running? Of course they should be running. Weakness on the 'off' side means that it won't be 'on', what kind of logic is this? If that's what works in your mind, congratulations. Without any Anushka, you are Virat Kohli almost 99.99%, just be careful of the offside. 
10.⁠ ⁠Like us, we heard that you didn't go to the Ambanis' wedding. If you went secretly, remember that if Armaan Kohli finds out, he won't recognize you as Virat Kohli anymore.</t>
  </si>
  <si>
    <t>Tahsan found a partner; Shibir congratulates him</t>
  </si>
  <si>
    <t>Although Chhatra League did not make a comeback at the beginning of the year, this year's best comeback may be that of Tahsan Khan. A new chapter in his life has captured everyone's attention. After breaking up with Mithila five years ago, people's curiosity about the personal life of this popular musician was endless. However, Tahsan answered those questions in his own way. Recently, a picture of him with Roza Ahmed went viral. And this incident has started a storm of discussion across the country. Seeing the picture, there were mixed reactions among the young and old. A young woman says, I was single for Tahsan for so long, where did Roza suddenly come from today? Many others commented, Tahsan finally found the light of the moon. However, the most surprising news is an official congratulatory message from Chhatra Shibir on the occasion of Tahsan finding a partner. 
This greeting message from the Shibir's unverified Facebook page says that no progress is possible in life without a partner. Behind every successful person is a partner. Congratulations to Tahsan Bhai, he has found his partner. Shibir's comment is making everyone think. Many have raised questions about whether there is a deep political motive behind it. 
Some believe that Roza Ahmed will enter Tahsan's house today as a companion, in a few months she will become a secretary, and Tahsan will become the president, which is probably why Shibir is congratulating her. 
A former Shibir leader (who did not want to be named) said, "We are very happy to have found Tahsan Bhai's companion." However, it needs to be made clear that we are not sure whether Roza Apu is an old companion of ours. If she has joined our organization, then she will add more motivation to our path. Tahsan Bhai may also work with us one day. 
Who is Roza Ahmed? This question is now on everyone's lips. Some quarters in Shibir are claiming that Roza has been associated with them for a long time. However, no evidence has been found for this claim yet. Others are saying that although Roza is actually Tahsan's life-changing companion, she has no connection with politics. However, there are rumors in political circles, will this new relationship of Tahsan bring him into the political arena in the future? 
Meanwhile, Tahsan's fans say that whatever he does, Tahsan will do it with a bang. Just as he has been singing stories of loneliness for a long time, this time his songs may have a different color. Because this time he will write songs for his partner.</t>
  </si>
  <si>
    <t>Following the example of the East, Oxford in the West has banned outsiders from its campus; only ambulances will be allowed to enter</t>
  </si>
  <si>
    <t>Dhaka University, known as the Oxford of the East, has recently banned outsiders from entering the campus and outside vehicles from entering. Although the people of Dhaka are unhappy with the incident, they applauded it and even imitated the real Oxford of the West and did the same thing on their campus. "If Dhaka can do it, so can we," said a spokesperson for the Oxford administrative committee. He added that from now on, only students, teachers and approved campus cats will be able to enter our campus. Ambulances will be allowed to enter for emergency needs, but of course with prior notice. Otherwise, no outside wheels will be allowed to turn. Robot guards have already been deployed at the Oxford gates, which scan every identity card and allow only authorized people to enter. An angry former student said, "I have been coming and going to this campus for 25 years. Now if I want to enter, I have to prove that I actually studied here! I have been asked to show my degree certificate. Is this the freedom we wanted from Oxford?"
On the other hand, tea shop owners inside Oxford are quite disappointed with this decision. They said that since outsiders are not allowed to enter, they are forced to turn off the green lights and keep the red lights on. However, some local pigeons are unhappy with this decision. One pigeon complained, "We are not outsiders, we have always been here. Now we are not allowed to enter either!" 
A researcher at the university described this decision as "a symbol of Oxford's deep respect for Dhaka." He also said that inspired by this initiative in Dhaka, we want to further consolidate our campus. However, our goal is that no outsider can touch even a leaf of our tree. If we want to touch it, we must first get a chance and show it. 
A top official of the university commented, "We have heard that the Dhaka campus is now so peaceful that even the birds are singing. We want to see that atmosphere on our campus too." Of course, Oxford students are the happiest about this decision. They even held a joyous procession on the campus with the slogan "Harvard or Oxford, Oxford, Oxford". 
The university administration, however, said that this decision is experimental. If it seems effective, some more innovative decisions will be taken to surprise the Dhaka administration.</t>
  </si>
  <si>
    <t>Doctors have started using cold water instead of anesthesia</t>
  </si>
  <si>
    <t>At the beginning of 2025, a new horizon has been opened in medical services in Bangladesh. Instead of anesthesia, cold water is now being used in minor cuts, stitches, and various operations. This method has been applied in all the operations performed in most medical colleges of the country, including DMCH, since yesterday. The patients have also accepted the matter positively. When a patient in the surgery department was offered to use anesthesia during an operation, he said, "Doctor, skip all this. Bring a mug of cold water from outside and pour it. You will see, your body will be numb within seconds." At first, the doctors expressed doubts, but at the insistence of the patient, the operation was finally performed by pouring water. After the surgery was successful, this method was applied to other patients as well, and everyone got the same result—the operation was completed without any pain. 
A senior surgeon at DMCH said, "The effectiveness of cold water surprised us too. Since every operation was successful, we have now contacted other medical colleges to apply this method." 
eArchi's fact-checking team spoke to patients and found that they were very satisfied with the effectiveness of cold water. One patient said that when cold water is applied to the skin, the entire area becomes numb. Instead of wasting money on anesthesia injections, the operation is done with water. There was no pain at all during the operation. 
Dhaka WASA is already thinking about processing and marketing this special cold water. According to them, WASA water has a positive reputation, especially in the case of yellow water, red water, and black water. If special cold water for anesthesia can now be produced, it will become a milestone in the country's medical science. 
This new method is expected to not only reduce medical costs, but also put Bangladesh on the international medical map in a new way.</t>
  </si>
  <si>
    <t>The Himalayas are visible just a few steps from Uttara.</t>
  </si>
  <si>
    <t>The whole country is covered in a blanket of fog. When you step out of your house, you can't see what's in front of you. If you look at the weather app, you'll feel like you're not in Bangladesh, but in a cold country in Europe. If it gets this cold in Europe, the authorities would have closed schools and colleges for three days and advised students to stay with their families. Even in this situation, many people are stepping out of their homes. One of them is Weed Khan, who had an incredible experience while walking in Uttara today. He said that the Himalayas are visible from afar! Just a few steps ahead, the base camp is there, and if you go a little further, your hands and feet are freezing. 
Weed Khan shared a video on Facebook and wrote, "The Himalayas are visible from afar, I suddenly went out to find out why it was so cold. When I arrived in Uttara, I saw the Bangladesh Base Camp in the Himalayas! I couldn't even imagine that I would see the Himalayas covered in white snow so close. The entire credit goes to my friend, who let me out of my house yesterday. 
It is not yet clear whether the Himalayas have firmly moved to Bangladesh or not. However, the news of the Himalayas migrating in the dark of night has created a sensation in Nepal and Bhutan. Both countries have alleged that Bangladesh has forcibly disappeared the Himalayas. The Gurkha forces of Nepal and Bhutan have threatened that a joint military operation will be launched if the Himalayas are not returned within two days. 
However, the people of Bangladesh are not paying attention to these allegations and are preparing for a picnic in the Himalayas. Everyone is excited to have such a tourist spot near the city. Various tour management companies have already announced packages like 'One night, one day in the Himalayas', 'Two nights, three days in the Himalayas'. 
On the other hand, some have applauded the transfer of the Himalayas. According to them, the Himalayas have returned to their original place. One commented that the Himalayas are truly patriotic. They were exiled in Nepal during your rule. As soon as you left, the son of the house returned home like a good son.</t>
  </si>
  <si>
    <t>Sheikh Hasina wants to launch painting courses</t>
  </si>
  <si>
    <t>The graffiti of Sheikh Hasina painted on a metro rail pillar in the TSC area of ​​Dhaka has created a sensation. Two days before its collapse, a crowd of students had painted the graffiti and tied a garland of shoes to express their hatred. Last Saturday night, when the City Corporation workers tried to remove the graffiti with the permission of the Dhaka University administration, they faced strong protests from the students. On Sunday, the university administration expressed regret for the incident, and today, Monday, new graffiti was painted on the pillar again. However, this time, looking at the graffiti, it looks like a Sheikh Hasina from a parallel universe is standing there! This graffiti, which looks worse than the previous one, has started laughing on social media. A student commented that the exam results were worse when she retaken. Sheikh Hasina herself reacted angrily to the new graffiti. She told her son on the phone, "Look, dad, nothing is happening with these people. You don't know how to draw, so why did you go and pick up a brush? If this continues, I will lose my respect. Anyway, even a 15-year-old fascist has some respect!"
In addition to expressing her disappointment at the new graffiti, Sheikh Hasina has taken a novel initiative to teach drawing. She has announced that she will launch an online course for the country's students by purchasing a Bamboo model drawing tablet. 
This course will teach the art of realistic drawing. Not only drawing, Sheikh Hasina has promised that as part of the class, she will also teach lessons on finding alternative food options and enduring the pain of losing a loved one. 
When asked about the course, Sheikh Hasina said, "The respect that I spent 15 years protecting is being mixed into the ground with a few crooked marks. So I thought, first of all, they need to increase their artistic consciousness. I have been in power for 15 years, who knows the dignity of art better than me?" 
Analysts say that Sheikh Hasina's initiative may usher in a new era of artistic practice among the youth, but before that, another Hasina chapter may be written in the country's graffiti industry.</t>
  </si>
  <si>
    <t>Public entry banned at Dhaka University; ambulances join rally on 31st in droves</t>
  </si>
  <si>
    <t>Dhaka University (DU) authorities have been imposing strict restrictions on outsiders for some time to protect the campus's learning environment and prevent noise pollution. Vehicles without stickers have been banned from entering the campus and strict surveillance is being maintained at the main gates. Vehicles are actually being sent back, and even if it is not confirmed whether the occupants of the vehicles are DU students, they are being detained there. 
Amidst this ban, rumors have arisen that some special event is going to happen at the Central Shaheed Minar on December 31 at 3 pm. What is going to happen at the Shaheed Minar? Facebook posts by leaders of the Anti-Discrimination Student Movement and the National Citizens Committee are making the matter even more mysterious. Everyone is giving special messages on their status, but what exactly will happen is still unknown. 
But the biggest question is; for whom has this event been announced. Outsiders are banned, and the number of students on the DU campus is not very high. So for whom are so many posts being made on Facebook? At the moment, no one except ambulances has access to DU. So are ambulances being invited to Shaheed Minar in Facebook statuses? 
We heard a rumor circulating from the Mohakhali CNG stand last night. Several CNGs were heard while filling gas that Dhaka ambulances are preparing to go to Shaheed Minar on the 31st. 
DU Ambulance Service Secretary Ambulance Prime said that it would be a mistake to think that only Dhaka local ambulances will come. He said in a virtual seminar that since there is no provision for people to go, and we are getting VIP passes as ambulances, we have decided to enter DU together from all over the country and set a record. We have been drawing patients all year round, this time we can have a little fun on the 31st. We have also taken extra oil and water with gas. It will be an event. 
Various rumors and sensational information surrounding these events have already spread on social media. In reality, it is not clear whether this is a day of opening new horizons or a celebration of the different joys of ambulances. However, there is no way to deny that this exceptional event has once again brought the Dhaka University campus to the center of discussion. The afternoon of December 31 may solve the mystery, or deepen this mystery.</t>
  </si>
  <si>
    <t>Who is the main leader of Janashakti? John Kabir, John Abraham, John Cena and Johnny Sins in the four-way clash</t>
  </si>
  <si>
    <t>A new organization called Janashakti is about to make its debut. However, there is a heated discussion in the public about who will be the main leader of this organization. All four of them, John Kabir from Bangladesh, John Abraham from India, John Cena from America and the multi-talented John Sins, have claimed that they are the most qualified leaders. Traditional attire 
John Kabir believes that his contribution in naming the organization Janashakti is undeniable. He said, the idea of ​​this organization came from my name. No one can run this organization except me. Through a strong leadership, I can take our country forward. John Kabir's confidence has kept him ahead in this race. 
On the other hand, Indian Bollywood star John Abraham, while exercising by making a motorcycle dumbbell, warned that if I am not declared the president, then I will see how this organization survives. If Janashakti is in the name of 'John', then this organization will not run without me. And will a new competitor like John Kabir challenge me? I will not let this happen. 
However, American wrestling icon John Cena has come up with a novel solution to this debate. He has proposed that a Royal Rumble match be organized between those who want to be president. Whoever wins will be the leader. He is quite confident about his victory and has already prepared his first conference speech. According to him, no one but me can take on this responsibility. 
On the other hand, multi-faceted professional John Cena believes that he is the real John. He claims that I have been a doctor, a scientist, a teacher, an astronaut—everything. No one but me has seen the lives of ordinary people so closely. This organization needs someone like me, who truly understands the needs of the people. 
So who will be the leader? All four people's claims are strong in their respective positions. However, we will have to wait until the committee's decision to know who will actually be the leader of the people. The public is also eagerly waiting to hear that announcement!</t>
  </si>
  <si>
    <t>Oxford of the East announces flying ambulance to reach DMC avoiding traffic jams</t>
  </si>
  <si>
    <t>For the past few days, general vehicles have been banned from entering Dhaka University. Of course, university students are spending their days happily. But peace has been lost from the lives of ordinary people in Dhaka city. Traffic jams are being created every day on the roads around Dhaka University area. Of course, if ordinary people were sitting in traffic jams, there would be no problem. It is the job of ordinary people to suffer. 
However, the problem has arisen elsewhere. Due to the traffic jam, ambulances going to DMC are facing some trouble in reaching the hospital. Although DU has kindly kept the gates open for ambulances. But since entry to DU is closed, traffic jams are being created on the surrounding roads. In which the ambulances are stuck for hours. There is also discussion and criticism on social media. 
However, students of Oxford of the East have advised the public not to worry. They said that they have taken up the work of inventing a flying ambulance to solve this problem. The students said that the work will be completed soon. 
They said, we have started working after eating tea, chap, and chumucha worth 10 taka. I have already made the wings of the ambulance. Now I have started working on the wheels. Don't worry. For a while, you sit in the traffic jam with the patients and God will do it. We will bring the ambulance as soon as it is made. 
Another student said from his fake ID, we have already opened the gate for the ambulance. You just have to struggle a little to reach the gate, you can't even do that! You are criticizing us again. How much more will we do for you!</t>
  </si>
  <si>
    <t>S Alam disappointed with bank robbers' performance, launching special course</t>
  </si>
  <si>
    <t>The failed robbery incident at a Rupali Bank branch in South Keraniganj, Dhaka, last Friday has revealed the dire state of the bank robbery industry. In this dramatic incident that lasted for about four hours, the failed robbers finally had to surrender despite demanding only 1.5 million taka and a safe escape. After long negotiations with the police, the situation came under control when the three robbers surrendered at 5:30 pm. 
S Alam, known as one of the pioneers of the bank robbery industry in Bangladesh, was disappointed to see such clumsiness of the robbers. This controversial person, known as the guru of modern bank robbery, who is currently hiding in Singapore, called the incident a shame for the bank robbery industry. Food Delivery In a confidential online interview, S Alam said, "In our time, bank robbery was an industry. We used to withdraw thousands of crores of taka from banks with the stroke of a pen. But today's youth? They put on a failed drama for hours and hours for 1.5 million taka and finally get caught by the police. It really hurts me to see this. Doing so will destroy the tradition of bank robbery. 
Out of his love and sense of responsibility for the robbery industry, S Alam has announced the launch of an online training course. In a post that went viral on Facebook, he said, "I am starting a course titled 'Failure Techniques of Bank Robbery' in collaboration with Coursera. Through this course, the correct techniques of robbery will be taught in an international standard. Those who have financial problems can take the course for free with financial aid. 
S Alam's announcement has created a storm on social media. Those who used to play thief-cop in their childhood are looking for a new opportunity to enter the field. An excited commenter wrote, "Brother, I have wanted to do robbery for a long time, but I did not have the courage due to the lack of proper guidelines. Now I will learn by taking the course and finally try it." 
Many people think that it is possible to solve the country's reserve crisis by emptying foreign banks and bringing millions of dollars home. Several economists have commented on social media that it is possible to eliminate the country's economic crisis by legalizing the robbery industry. 
This initiative by S Alam can not only highlight the domestic bank robbery industry in the country, but also highlight Bangladesh on the international stage. Many say that through the success of this course, the world will recognize Bangladesh as one of the centers of bank robbery. 
All in all, S Alam's fans hope that this bold initiative will take the bank robbery industry to new heights.</t>
  </si>
  <si>
    <t>I want to enter the country to buy glittering balloons; I get a purely imaginary phone call from you.</t>
  </si>
  <si>
    <t>Sheikh Hasina has been very depressed since the day the glittering balloons started flying in the market. An unreliable source says that whenever she opens Facebook, she sees 10 glittering balloons on every scroll and is crying in her heart. She wants to quickly enter the country and make a fortune. 
Whenever she goes outside, she sees some hawkers walking around with some strange kind of balloons. These balloons have lights on them, and different shapes are designed on the balloons. Young women are breaking up with them out of pride because they did not buy these balloons that can fly. Our lady has never missed a trend. When she talked about everything that happened, she participated, forgetting about her age. Recently, since Facebook was flooded with pictures of glittering balloons, she has not been able to stay in Delhi. If she can't go around with a shiny balloon, her mind won't calm down, and she thinks she will quickly enter the country and buy a shiny balloon. In a fictional phone call with Arki's representative, Apa discussed her love for shiny balloons and entering the country in detail. We are presenting the fascinating part of the phone call for the readers. Sheikh Hasina has not spoken to any Bangladeshi media since she went to Delhi. This is the first time she has given a fictional interview to Arki over the phone. What she said is something like this; I actually liked playing with balloons since I was very young. There were always colorful balloons at home—some red, some blue, some yellow. Even though I have grown older, in my heart I am still that teenage Hasina, who, whenever I get a little time, feels like jumping in the pond, catching fish with a fishing pole, climbing the mango tree when it is ripe and eating it. 
I can see the increase in the number of glittering balloons since I left the country. I don't know if someone has conspired to spread this to make me jealous, but I am very jealous of the young people of today. I can make alternatives to potatoes, chillies, and brinjals if I want, but I can't find any alternative to these glittering balloons. 
Every day goes by and I am getting weaker and weaker for balloons in my heart, if this continues, I will not be able to survive. So I have decided to enter the country quickly. My first task after entering the country will be to buy at least 100 pieces of balloons. Using these balloons, I will fly around, sing songs to the fullest. For how long has there been no peace in my mind, I can't sleep because of the pain of losing my relatives, now I am crying even more in my chest, maybe by buying balloons I will be able to forget the pain of losing my relatives a little.</t>
  </si>
  <si>
    <t>Junaid Ahmed Palak is getting a call in Golmaal 5 to play the role of Boba</t>
  </si>
  <si>
    <t>Good news for movie lovers! The fifth installment of Rohit Shetty's Golmaal series is ready for release in 2025. However, in the meantime, a big surprise! Rohit Shetty has announced that Tusshar Kapoor is being dropped from the fifth movie of the series. Former ICT Minister of Bangladesh Junaid Ahmed Palak is being made his debut in this movie in his place. 
Junaid Ahmed Palak has done all this in his long career - singing, dancing, lying, and doing politics. Now, he is a dumb man! He himself admitted that he has become dumb. This video of his went viral on social media, which also received international response. Even the clip started circulating on Indian director Rohit Shetty's news feed. Rohit Shetty said in a short video message that Tusshar Kapoor's time is up, there is no more fuss about him. For a long time, I was thinking that a good actor was needed for the role of Lucky. When I was not getting the right actor, the movie was not progressing. However, after watching Palak's video yesterday, I decided that if Palak doesn't play the role of Lucky, I won't make any more movies in the Golmaal series. 
After hearing Rohit's good news, news came that Junaid Ahmed Palak couldn't sleep happily at night in jail. He had been regretting the mistake he made in politics for a long time. Entering politics as an artist was the biggest mistake of his life. However, now he has become happily dumb after receiving the offer to play the role of a dumb person. 
With Palak playing the role of Lucky, Hindi language movies will also be released in Bangladesh in the list of pan-Indian movies - seeing this, the country's film industry is most happy. Cinema halls are almost closed, but if Golmaal comes to the country through Junaid Ahmed, they may see profits again after many years. 
The countrymen are also quite positive about Junaid Ahmed making a Palak movie. Some say that he is such a big actor that we understood during the July movement. I am not surprised at all that he is doing movies. Not only him, but if Rohit Shetty thinks of making more movies with some other Awami League leaders, that would be great. They all have nothing but acting in their blood.</t>
  </si>
  <si>
    <t>Sajib Wazed Joy slams Farooqui for not casting Sheikh Hasina in the lead role in the movie 840</t>
  </si>
  <si>
    <t>The recently released Mostafa Sarwar Faruqi's 840 movie is going crazy all over the country. But Sajeeb Wazed Joy has expressed his anger and regret over not casting Sheikh Hasina in the main role in this movie. He is also very angry with Faruqi for the fact that the plot of the movie is copy-pasted from Sheikh Hasina's life. In his words, I can't understand how untalented someone can make an entire movie by copying the life of someone in front of them. While talking about this in a Facebook live from his unverified Facebook page, Joy's eyes turned red and he roared with anger. He said, addressing Faruqi, who was a better option than my mother for the character of Dablu? He is making a movie about the life story of what my mother has done for the country, but he did not cast her in the main role! This is unacceptable. 
A source close to Joy has revealed that he has been watching movies regularly recently, hiking, and keeping track of his mother. However, since watching 840, he has been in a heated mood. Sometimes he got angry when the character of Dablu came on screen, and sometimes he cried loudly saying 'Ammu'. Unable to handle this mixed feeling of anger and tears, he came live and threatened to take Farooqui to see him. 
According to Joy, Sheikh Hasina does not disappear like this, she will not disappear like this. In a private conversation with his mother, he promised, why only one movie about your life? I will make a dozen movies. The story of each movie will be as you wish. If you want to steal votes, there will be scenes of vote theft in the whole movie. If you want to disappear, there will only be disappearance. And if you want to abuse, the movie will be flooded with a flood of abuse. There is nothing to upset you, Ammu. I also understand the pain of losing a relative. 
Many netizens have asked Joy to watch the movie 840 with the eyes of the heart instead of the eyes of the skin. According to them, even though Sheikh Hasina is not visible, her existence is clear behind every scene of the movie. If Joy had opened his inner eyes, there would have been no question of making such a complaint. 
Farooqui, however, refused to comment on the matter. However, film critics in the country believe that it may be time for Joy to make a new film—Amma: The Legend.</t>
  </si>
  <si>
    <t>We will enter the country quickly; Bashar al-Assad warns leaders and activists not to be disappointed</t>
  </si>
  <si>
    <t>At first glance, it may seem that Bashar al-Assad has fled Syria on his plane, but there is no reason to think so, he said. He went out for a short walk in the morning to get some fresh air due to the increased air pollution in Damascus, and some are spreading the news that he has fled. He asked to be careful against all propaganda. Reliable sources have reported that Assad's plane has landed in the foothills of the Himalayas. Upon landing there, he breathed in the clean air and was able to use 100% of his brain. After taking a breath, he declared, Assad is not fleeing, Assad will not flee. Everyone, stay in your place, we will rush in at any time. He also claimed that the incident of Assad boarding the plane has been distorted. He was angry when he saw that the incident of boarding his plane and taking a breath with the escape of the leader of another country was compared. From there, he threatened to check everyone. A close aide of Bashar al-Assad can be heard crying on the phone, and the audio recording is now circulating on the net. The man addresses Assad as brother and says, brother, you have boarded the plane, brother, brother, it has not been two hours, brother, brother, what conspiracy are they starting with the country, brother. Brother, don't worry, brother, brother, we are here, brother, brother, you come back, brother. 
Assad scolds him and stops him and says, I am around the country, don't worry. I will enter quickly at any time. For now, try to create a mess in the country. See if you can prevent a communal riot. If nothing else works, go to their procession and fight among yourselves. 
There is no longer any doubt about whether Assad has fled or not. However, the Syrian people are sure of one thing first of all - Assad will enter quickly at any time. A man who has ruled the country alone for 54 years, there must be 1001 secret ways to return. And if there is any obstacle along the way, he will probably come down from the Himalayas in a paraglider—this country is his, he can take it over anytime he wants.</t>
  </si>
  <si>
    <t>British Council wants to give Barrister Partha 9 out of 10 in IELTS</t>
  </si>
  <si>
    <t>While trying to catch a horn fish with ashes, Indian journalist Devika Chopra realized that she had mistakenly invited an electric eel to the show instead of a horn fish. Barrister Partha has blown away those who want to verbally abuse guests on talk shows, like cannonballs fired 31 times on Independence Day and Victory Day. Partha's fluent English speaking skills impressed everyone in a controversial talk show that sought to establish allegations of persecution of minority Hindus in Bangladesh. This interview did not go unnoticed by British Council officials. Even the head of operations of the British Council was impressed by his fluency and choice of words while presenting his well-crafted arguments in favor of the country. Bangla books are being listened to, many years ago Partha sat for the IELTS exam. The two-year period of that exam has passed long ago, but the edge of his words has become like old wine day by day. After seeing this interview, the British Council has decided that Parth will be given an honorary score of 10 in IELTS. 
An inside source of the British Council said that Barrister Parth handled the entire interview as easily as a son's hand. After hearing his fluent English, many British Council officials have become skeptical about their own English skills. Not only giving a score of 10, they also want to learn a new speaking course from Parth. 
On the other hand, a coaching center with a strange name in Farmgate has used Parth's picture to advertise that Parth took classes from them before the interview. Now everyone who wants to do well in IELTS is being advised to go to that coaching center. 
Barrister Parth has not yet commented on getting a score of 10 instead of 9 in IELTS. However, a source close to him said, He is everyday English, he drinks English, he sleeps English, his life is total English.</t>
  </si>
  <si>
    <t>BUET student wants to write an assignment with Yusuf Sarkar after writing a song that goes viral</t>
  </si>
  <si>
    <t>New excitement among Bangladeshi students! Students of BUET have demanded that Yusuf Sarkar, who is at the center of discussion across the country by writing the theme song of BPL, write an assignment for them. They want to leave trivial matters like assignments to the government for a little relief in their busy lives. Tourism Package 
Who doesn't know about Yusuf Sarkar's talent! After listening to the song he wrote for the theme song of BPL, Weed Khan, a student of BUET's Space Research Center, felt that Yusuf Sarkar could handle his mountain of assignments. Why didn't Yusuf Sarkar come earlier, then he would have had 4 in CG 4 from the first year. 
Weed Khan recently posted on Facebook, writing, I know Yusuf Sarkar can do anything he wants. My pending assignments are not a problem for him. I will pay 40 paisa per ward. There will be no problem with money. 
It didn't take long for this post to go viral. Students of various universities in the country have also supported Weed Khan's proposal and demanded that they write their assignments. Several students have commented, why should we write assignments while Yusuf Sarkar is there? Before taking admission in the university, I used to hear from everyone that the university is just chill and chill. But now I see, our lives are over because of assignments. We will not write anymore! Yusuf Sarkar will write everything. 
Due to this undeclared rebellion, the country's education system has practically come to a standstill. The students are adamant in their demand that Yusuf Sarkar should write all their assignments. This unexpected pressure has made Yusuf Sarkar frown. He has silently commented that writing a song with two lines and writing an assignment with two thousand lines is not the same thing. 
The thing he could not say to the students, even though he wanted to say it, was that if it is so difficult to do the assignment, then give a presentation. In this, they will learn themselves and teach others. However, seeing the stubborn stance of the students, Yusuf Sarkar has decided to remain silent for now. 
Time will tell whether Yusuf Sarkar will enter the world of writing assignments outside of songs. But one thing is certain—there is no shortage of innovative thinking among Bangladeshi students!</t>
  </si>
  <si>
    <t>BTS wants Dr. Yunus as a songwriter for their next album</t>
  </si>
  <si>
    <t>Economist, pioneer of microfinance, teacher, orator, motivational speaker—Dr. Muhammad Yunus's qualities seem endless. Despite handling so many tasks, he has now appeared in a new identity. It is said that he wrote two lines of the theme song of the recently started BPL. When an internationally recognized personality like Dr. Yunus does something, it spreads around the world in an instant. The theme song of BPL was no exception. This news has reached the ears of the South Korean pop band BTS. And since then, their huge popularity has started. 
BTS has been singing for a long time. Their dance, songs, choreography, millions of fans—everything is fine. But the band members themselves feel that the tempo, tone, and content of their songs are all becoming the same. They wanted to get rid of this repetition of themselves. 
At that time, the theme song of BPL forced them to think anew. They had never experienced such a thrill of Yunus' magic before. They spent the whole night discussing the lyrics of the theme song. The next morning, they decided that no one else but Dr. Yunus could write the lyrics of their next album. 
According to sources, BTS is coming to Bangladesh very soon. Their plan is the same—they will not return without writing the songs for the entire album by Dr. Yunus. In fact, it is said that they have only booked tickets for the return; they have no plans to return for now. Bangla Book 
It is also said that if Dr. Yunus does not respond to their demands, they will call the BTS Army to join them in a rally at Raju Bhaskar in Dhaka. 
They have prepared Plan A, Plan B to Plan E. If necessary, Mamata Banerjee will be shouted at, or a long march will be announced. 
Dr. Yunus has not yet commented on this activity of BTS. However, sources close to him say that he is against discrimination. Koreans will not treat BTS unfairly. He is taking time to consider their demands.</t>
  </si>
  <si>
    <t>Ministry of Threats coming to India, Mamata Banerjee gets the responsibility</t>
  </si>
  <si>
    <t>A new history is about to be written in Indian politics—a new ministry, the Ministry of Threats. This is being considered as a strategic initiative by the country's Prime Minister Narendra Modi, where there is talk in the market about giving the responsibility to Mamata Banerjee. The current tense relations between India and its neighboring countries show that they are going through an uncertain time. Especially with Pakistan, China, Nepal, and the Philippines. In this situation, the Indian government has decided to establish the Ministry of Threats as a special ministry to deal with the hostility and threats of neighboring countries. 
According to official sources, a plan has been made to give this responsibility to a strong leader like Mamata Banerjee. The huge strategic impact that her long movement, speeches, and multiple protest programs have, seems to be quite frightening for other countries of the world. Mamata's political activities include dancing, poetry recitation, and her unique oratory, which has put her in a strong enough position to get the responsibility of this ministry. Modi's close associates believe that her bright roar will shock the neighboring countries. There are even rumors on social media that Mamata's roar once caused an earthquake across India. Kolkata-based sociologist Jhotan Nath praised Mamata's 'special power' and said that Mamata's roar may allow her to live a worry-free life for a few days. In addition, journalist Mayukh is also planning to organize a workshop on this roar, so that she can give a stronger and more influential roar in the future - but not in a loud way, but as if she were roaring like a tiger. Through this, she will know how to learn to roar. 
People have come out on the streets of India to encourage Mamata, and there is also a lot of work going on in the political circles of India. Experts say that the plan to send Indian submarines to the airspace of Bangladesh is mainly Mamata Banerjee. And maybe if she gets the responsibility of this new ministry, she will think of bigger plans to showcase India's strength against neighboring countries.Tourism Package 
It is also heard that the power of Mamata Banerjee's roar in world politics can sometimes make international superpowers think. Therefore, the ongoing discussion about this roar ministry can bring a new turn not only for Indian politics, but also in international politics.</t>
  </si>
  <si>
    <t>Run-no-run expert gets job as a cook at BCB</t>
  </si>
  <si>
    <t>In the history of Bangladesh cricket, Liton Das has long established himself as an expert in scoring runs despite occasionally showing flashes of the bat. Days and months pass, but Liton Das' form of scoring runs never goes away. Considering this, BCB analysts want to see Liton Das' new position as a kitchen cook. Bengali Book
No one has any doubts about Liton Das' performance, cricket fans are looking favorably on the fact that he is being sent to the kitchen because he is good at scoring runs. A fan of Liton Das immediately commented on Facebook, "After so many days, someone is learning to give a proper value to Liton Das's hand. We will be upset if Liton Das does not just score runs in BCB. We want him to organize public events to show his hand to cricket fans from time to time. Some food scientists have also expressed their fear that if Liton Das enters the cooking industry, Raju Da's paratha business will collapse. Raju Da's unlimited curry paratha for 30 taka is not available in Bangladesh, but Liton Das has gifted us unlimited eggs in the game. If he cannot survive in BCB, he will go out on the streets and sell parathas, along with his own eggs. If that happens, Rajuda will not have to make videos anymore, everyone will be hungry to eat Liton Da's eggs." 
Liton Das was called repeatedly to talk about his new position, but he did not pick up the phone. However, a while ago, from a fake Facebook ID named Liton Das, he wrote, "I have never liked the playground. You have noticed that I shout so much and go to the dressing room so quickly, but no one has ever asked why I go. Today, I will say that I am actually a person who does not run or likes to run. Instead of running on the field, I go to the dressing room and cook. That is why the management has sent me to play for so long. Everyone praises my cooking so much that they have no complaints about not running. 
We have come to know that the country's big Michelin chefs have also expressed their concerns about their jobs. If a celebrity chef like Liton Das once manages to impress with his cooking magic, then no one will eat at their hotel, they have also strongly protested against such a decision of the BCB.</t>
  </si>
  <si>
    <t>Paris School of Pinocomics launches; will offer master's degree in Propaganda Studies</t>
  </si>
  <si>
    <t>While the world's renowned universities are busy with advanced research on topics like climate change, AI, or nanotechnology, the Paris School of Pinocomics has taken a step forward with a groundbreaking initiative. A master's program in propaganda studies. Because, whoever can spread rumors, can run the world—that is their motto. 
The university's vice-chancellor said in a press release, "We want a world where the division between truth and falsehood will completely disappear. Our goal is to produce scholars who will present lies through propaganda in such a way that it becomes the scripture of the new age." 
In terms of faculty recruitment, they are thinking not only of theorists, but also of practitioners in the field. It is heard that some Bangladeshi journalists and social media activists have already been invited as guest faculty. One journalist said, "We have been playing a leading role in spreading rumors lately." If we get recognition for this international standard work, our lives will be meaningful. Food Delivery 
On the other hand, Ilyas Hossain's name is coming up as a part-time teacher for the digital propaganda course. Although he has not said anything yet, sources close to him say that he has already launched an online course on YouTube, Propaganda: Tool of Mastermind. The course is providing hands-on training: how to mislead people in a three-minute video and how to go viral overnight with fake news. 
Journalists from various Indian newspapers and television stations have expressed great interest in working better on propaganda. It is already known that Republic Channel has contacted the university's admissions team to get their entire team to do a masters together. Journalist Mayukh has announced his return on Facebook in a more terrifying way, although I did not understand the reason before, now I understand why he said this. 
However, many people think that it is not possible to learn an important subject like propaganda in a one-year course. It absolutely needs to be taught from primary school, commented a prominent Facebooker. Some people are saying, what is the use of doing a master's degree from the Paris School of Pinocomics? If you take Elias Hossain's course, you will get instant results! 
The future of world politics is now divided into two poles. On one side is the propaganda studies of the Paris School of Pinocomics, and on the other side is Elias Hossain's YouTube course. It can be said that the days of Netflix are coming to an end. Now people will play games with rumors, and learn the engineering of lies. 
Time will tell who will win this race. But one thing is certain: we are entering a new era in the death of truth, the rise of lies, and the festival of propaganda.</t>
  </si>
  <si>
    <t>Elias' prediction of Dhaka attack, Arifin Shuvo tells everyone to stay calm</t>
  </si>
  <si>
    <t>Dhaka is sitting on a dormant volcano. A terrible attack could happen any time after the 30th, journalist Ilyas Hossain made such a thrilling prediction. In a recent 30-minute video, Ilyas analyzed the current political situation in the country and intelligence from secret sources and said that an armed guerrilla attack is being planned, the target of which is the capital Dhaka. 
Ilyas said in a status on his fake Facebook account that this is not just a warning. The situation is very worrying. The people of the country must be aware and prepared. If anything happens at any time, we will have nothing to do. Although Ilyas' statement has spread anxiety among the common people, there is room for hope. Meanwhile, star actor Arifin Shuvo has instilled new hope in the minds of the citizens of Dhaka. Hearing about this guerrilla attack in Dhaka, he said, I have saved Dhaka before and will save it this time too. Like in movies, I am ready to fight by risking my life in real life. I have no hesitation in giving up my film fees for the country. Everyone, stay calm, even if Dhaka is attacked, I am here. 
Arifin Shuvo is preparing himself right now. While talking to our correspondent at a gym in Dhaka, he said, "I have no blood in my body, courage flows in my veins. If you listen to my heartbeat, you will hear not a thud but an atak atak." Dhaka attack is part of my career, now I am preparing to defend Dhaka in reality. While doing push-ups, he promises with a smile, no matter how big the risk, I will defend Dhaka. 
By all accounts, Dhaka is now like a shooting set for a real action movie! On one side is journalist Ilias Hossain, who claims to be the mastermind of the secret intel, and on the other side, Arifin Shuvo, who appears as the Superman of Dhaka. The incident has reached such a point that it seems that 'Dhaka Attack 2: The Return of Shuvo' will soon be seen on the streets of Dhaka. 
Even the boys of the neighborhood are now flocking to the gym to build a body like Shuvo. A young man even said, "Brother, we are also ready for Dhaka. We will run whenever Shuvo Bhai calls us." 
Meanwhile, the combination of Elias' secret intel and Shuvo's push-up action has made the situation so thrilling that we have received information that Hollywood scriptwriters are booking tickets to come to Dhaka to find new stories.</t>
  </si>
  <si>
    <t>47th BCS circular published, Abed Ali special question bank coming</t>
  </si>
  <si>
    <t>Yesterday, the Bangladesh Public Service Commission published the circular for the 47th preliminary examination. The last date for applying according to the circular is December 31. The preliminary examination is likely to be held in May, 2025. Like all other times, Abed Ali Gong is the ultimate hope of some candidates. The search has started since the BCS circular was issued. Where is Abed Ali? Bangla Book 
According to fake sources who do not want to be named, it has been learned that Abed Ali is busy creating a question bank. Like other years, this time too, he will release a book containing three sets of question banks the night before the exam. However, the price of this question bank is sky-high. In response to the question of why the price of a question bank is so high, he said, you will get 100% common. This is Abed Ali's promise... 
During conversations with 47 BCS candidates, different pictures can be seen. Some have already started studying in a hurry. Some are still hoping for the question bank. 
A candidate named Siam said, "I just read the question bank the day before the exam. I am also studying for the SSC, HSCO and admission exams in this way. Every time I find some angels like Abed Ali. Luckily, they were there! For them, I'm just a chill guy...</t>
  </si>
  <si>
    <t>The new season of the Sons of Anarchy series is coming, the plot is being written centered on Dhaka</t>
  </si>
  <si>
    <t>The makers of Hollywood's timeless series Sons of Anarchy have announced a new season. And this time, the center of their story will be Dhaka. The ongoing anarchic situation in Dhaka, clashes between colleges, gang jams on the streets, and the autorickshaw-CNG fight—all of which are going to be part of the script of the new season. 
The new season will see the formation of an empire of chaos in Dhaka with the Afos League gang and the 'short fuse leaders' of Collegepara. Rumor has it that the series will focus on the DRMMC gang, 7 college shadows, and autorickshaw ninjas—these three powerful groups. The fight for dominance between them will continue from the tea shop in Gulistan to the autorickshaw race in Hatirjheel. 
At one point, the gang leaders can be heard saying at the climax of the clash, no one can stop us on the roads of Dhaka. The bikers who hit the brakes stop, but we don't! 
The makers also want to use the Prothom Alo office in Dhaka and its surrounding areas for shooting. One of the biggest clash scenes in the story will be created around this location. In one scene, the leaders of another gang called the Goru Gang will enter the Prothom Alo office and throw beef steaks. 
It is even rumored that gangs from outside Dhaka will also arrive in the new season. Viking Raiders from Scandinavia, Panda Clan from China and Truder Tribes from the West will appear to clash with Bangladeshi gangs. 
‘We want to take Dhaka’s gang war to a global scale’, the series’ screenwriter told us in a fictional interview. 
Another important theme of this season will be the ‘CNG vs. Autorickshaw’ battle. Both sides will want to establish their dominance on the streets of Dhaka. This conflict will spread tension on the roads from Mirpur to Motijheel, from Mohammadpur to Hatirjheel.</t>
  </si>
  <si>
    <t>NCTB under siege to remove interest-based calculations from math books</t>
  </si>
  <si>
    <t>A strange unrest is going on across the country. Almost every day of the month, some people in the country are encircling some office in excitement. After the media, this time the target is NCTB i.e. National Curriculum and Textbook Board. 
It has been learned from a fake source that the students have surrounded NCTB to remove the interest-bearing chapter from the math book. Roni (12), an eighth grade student, said, even doing calculations on a lowly subject like interest is a sin. Even if it is just simple profit, we would have thought about it, but compound profit, compound interest... No way bro... I don't want to indulge in these injustices at the beginning of my life. 
Student leader Jewel Uddin Das, a tenth grade student, said, there is a test exam ahead. If there is any number from the interest-bearing chapter in the exam, Yusuf Sarkar will have to pay the ultimate price for it. This is the last time I have given a stern warning. After that, there will be no more verbal communication, only verbal communication... 
It is believed that not only school students, but also government job and BCS examinees are behind this as supporters. Even if they are not in the field, they are keeping an eye on the siege program. 
Considering the overall situation, NCTB book writers are going through a very difficult time. Mathematics book writer Osman Gani said in a meeting with the students, "Fathers, you tell me what will be in the book. Each of you can also take responsibility for each chapter. The book will be written the way you want."</t>
  </si>
  <si>
    <t>Proposal to rename Newmarket Road to Panipath</t>
  </si>
  <si>
    <t>Newmarket Road has long been in the news for gangbangs, fights, and commotion. The gangbangs that have occurred in the Newmarket area recently have reportedly put a few extra wrinkles on the foreheads of the members of the Reform Bangladesh Reform Commission. 
A member of the Reform Commission said in a status on Facebook from a fake ID that Science Lab-Newmarket Road is famous for various reasons, but its reputation for gangbangs is now world-wide. Here, students from one college occasionally remove billboards of another college and have a showdown. Even ordinary people get caught up in the attacks and counterattacks. 
The current situation is such that it is not only students who are gangbanging, but whoever feels like it, is going to Newmarket Road and doing something. This morning, eyewitnesses reported that no buses are running in the Newmarket area. Thousands of people are walking on the road, and it is known that several minor fights have also taken place in such a crowd. As members of the Yusuf government's reform commission, our main task will be to decide how to bring this chaos into order. 
When we spoke to another member of the reform commission, he said, requesting anonymity, "We cannot change the attitude of students or other professionals even if we want to. However, we can change the name of the entire New Market Road. We are thinking of renaming the road Panipath. From 2025, the new name of New Market Road will be Panipath." 
There is also great enthusiasm among the people of Dhaka. Many years ago, two historic battles took place at Panipath. After many wars, no one's desire to see a third or fourth Panipath battle has been fulfilled. It is hoped that in the future we will see many more Panipath battles. New brave warriors will be created in our country. Their heroic stories will spread across the world.</t>
  </si>
  <si>
    <t>Junaid Ahmed Palak formed a band called Chauddashik with other leaders detained in prison</t>
  </si>
  <si>
    <t>Junaid Ahmed Palak has formed a new band called Chauddashik while sitting in prison! Former ICT State Minister Palak claims that politics could never fully satisfy him, because he had an artistic nature hidden in his heart. After eating prison khichuri and iodine salt, one day he realized that he was actually a born artist. Although he did politics under family pressure, his mind was filled with songs, songs and more songs. Palak started Chauddashik with two other leaders of the Awami League—Barrister Sumon (base guitar) and Dr. Murad (Kahn). 
So far, they have written several original songs. The band's live performances now wake up the prisoners in the morning. Plans are also underway to recruit new members. It is reported that Salman F. Rahman, Hasanul Haque Inu and Dr. Dipu Moni are being taught to sing to be included in the group. 
However, the prison authorities are angry with Chauddashik's activities. According to an official, it would have been tolerated if the three of them had sung together. But now they have started a whole band project and turned the prison into a stage for madmen. It seems that we are the prisoners and they are the authorities. 
The prisoners' reaction is also mixed. Although initially the songs of Chauddashik became their only source of entertainment, the attempt to sing songs with other leaders has changed the situation. One prisoner said, Chauddashik was a blessing for us. But now they have robbed us of sleep at night. I was in favor of the Chauddashik of the three people in the beginning, but I am not in favor of what they are doing now. 
Among them, one prisoner fainted after listening to their songs, so the atmosphere in the prison is quite tense. The leader of the prisoners in the prison has announced, either the Chauddashik stops their songs or we will all start singing songs ourselves from tomorrow, you will understand the rest. However, one prisoner has expressed a different opinion. He wants to hear Chauddashik sing about you, especially – You are my life, you are my death. I can't see you, but listening to his songs makes me feel a little better. You can't bring him to jail, if you can bring him a little bit with your songs. 
In the wake of this incident, the prison authorities are planning to transfer Palak and his bandmates to separate cells. The prison warden said that they will not tolerate the mental pressure on all the other prisoners for the songs of 4/5 people. I am afraid to even listen to Chauddashik's songs when I go home, and you can understand the condition of those who live with them, he was saying.</t>
  </si>
  <si>
    <t>'Stone Throwing Studies' department to be opened at Titumir College</t>
  </si>
  <si>
    <t>Students are protesting to demand that Titumir College be declared a university. Although they have been actively involved in various activities including road blockades and train stops, thousands of questions have been raised in the public mind about the effectiveness of the movement. In particular, their weakness in stone throwing is worrying everyone. 
Recently, a section of the protesters said that they are continuing this movement by following the syllabus of the July movement. However, the problem has arisen with the issue of stone throwing on trains. Since there is no reference to this in the syllabus of the July movement, the stones have hit ordinary people instead of reaching the right target, which has called into question the qualifications of the protesters. 
Considering this situation, the Titumir College administration has decided to start a new department. An exceptional department called 'Stone Throwing Studies' is going to be started in the college, where students will be given international standard training from selecting stones to throwing stones at the right target. 
A teacher at the college said on condition of anonymity that the lack of skill of our students in the protest has put us to shame. How will those who cannot throw stones at the target correctly achieve the goal of the movement? That is why we have decided to launch the ‘Stone Throwing Studies’ department. 
He further said that experts in throwing stones will be appointed as teachers for the department. For example, there are plans to bring in skilled individuals like leaders who threw eggs in the court premises, people who threw shoes at George Bush, etc. as trainers. Under their supervision, students will be able to lead future movements with skill. 
Those concerned hope that this initiative of Titumir College will improve the quality of the students’ movement and pave the way for them to achieve their goals.</t>
  </si>
  <si>
    <t>Winter Lover wants advisor on winter weather</t>
  </si>
  <si>
    <t>Winter lovers' minds race when winter comes—wearing hoodies, the comfort of blankets, basking in the afternoon sun, or stretching out their bodies in the cold, raw air. But there's only one problem: no one knows when winter will come! Rumors are circulating that winter has arrived, while others say it hasn't yet. However, most people have one opinion: this time winter will come slowly. 
How emotional winter lovers are about winter can be understood from their aesthetic plans for celebrating winter. Hoodies, coats, and mufflers—without these, their lives seem meaningless. However, without a specific announcement about when winter will arrive, they have not yet been able to enjoy the true joy of winter. In such a situation, winter lovers have unitedly demanded that a ministry on winter should be opened in Bangladesh and an advisor should be appointed! A member of the Winter Lovers Association expressed his anger and said, "Should we start celebrating winter just by hearing rumors over and over again? We too have emotions! I want to know from a reliable source when winter is coming." He further said, "In foreign countries, summer or winter is announced in advance, but we have no plans for winter here. We came out wearing a hoodie, and everyone around us was wearing short-sleeved shirts. When this happens, we feel ashamed and want to cut off our heads." 
According to winter lovers, no one is more qualified than Chhotan Kaka to be an advisor on how to get out of winter. Chhotan Kaka is our inspiration for winter love, said a winter lover. When he says he is not going to stand in the cold, we are assured that winter has finally arrived. Without his words, winter remains incomplete. A fan of Chhotan Kaka directly said that if Chhotan Kaka is not made an advisor, then we will go out on the streets naked this winter. 
On the other hand, the Night King of Game of Thrones is also a possible candidate. Once he says that winter is coming, we will start observing winter from our own position, said a Night King fan. 
The Winter Lover Association has informed that if they do not get an advisor as soon as possible, they will be left bare-chested for the rest of their lives, and Yusuf Sarkar will pay a heavy price for this. Now it is just a matter of time, it remains to be seen whether Choton Kaka, the Night King or someone else will take on the responsibility of this winter!</t>
  </si>
  <si>
    <t>Nijhum Majumdar, Syed Abdullah's supporters, told Mayukh of Republic Bengal to take Harpic regularly to clear his head</t>
  </si>
  <si>
    <t>A new medicine has arrived in the country. People's minds are becoming clear by taking it. The mute can speak, the insane are getting better, the lame are starting to walk. The success story of Harpik has crossed the country's borders and even reached the talk show table. Last night, on a talk show, a talk show host named Syed Abdullah showed Harpik to another talk show host named Nijhum Majumdar. That too live. Various discussions and criticisms are going on about this. 
In the meantime, Nijhum Majumdar and Syed Abdullah's supporters have advised Mayukh of Republic Bengal to take Harpik. They say that the mental imbalance that has arisen in Mayukh of Republic Bengal will be corrected only by taking Harpik regularly. 
Regarding this, Nijhum Majumdar said, I myself am proof. Earlier I was a fool. Now I am fully fit after taking Harpik regularly. Mayukh brother can also take it. He is fine. Besides, I am in India, you can take it from me. I have premium quality food grade Harpic. 
Syed Abdullah himself has also talked about the benefits of Harpic. From a fake ID, he said, I didn't eat it before. I didn't believe it. Later, I ate it last night and it felt good. I had some physical complications. I am healthy now after eating Harpic. Mayukh should also eat Harpic. Otherwise, today he is saying that Chittagong will be taken over by India, tomorrow he will say that America will take over India. If this continues, we will not be able to show our faces as South Asians in the world.</t>
  </si>
  <si>
    <t>Zuckerberg's CEO position is being taken away because he passed Inter</t>
  </si>
  <si>
    <t>Mark Zuckerberg, CEO of Meta, the owner of Facebook, Instagram, and Threads, has a college education. It can be said that he is an inter-graduate. Many are tearing their hair out over how an inter-graduate can become the CEO of a large organization like Meta. Many Bangladeshis are losing sleep over this question. 
Inter-graduates are actually not qualified to hold any position, and the person who is not qualified to make tea in the Facebook office is occupying the CEO chair, a rising youth was expressing his anger by saying. According to him, those who have not studied more than an inter-graduate are not qualified to hold any position, be it an advisor or a CEO of any position. Thousands of people are posting on Facebook with #StepDownZuckerberg to attract the attention of the Meta authorities. This has also created a tense atmosphere in the Meta office. Many are saying that there is an in-depth discussion going on in the board of directors about Zuckerberg's CEO position, which has also affected the performance of the employees.
An international representative of ours spoke to the Mather board of directors. A board member, speaking on condition of anonymity, said that Zuckerberg's passing out of an internship has hurt the feelings of many Bangladeshi users. We are considering the matter seriously and hope to provide a positive update on the matter soon. Tourism Package 
When contacted, Mark Zuckerberg jokingly said, "If I had known earlier, I would have completed my studies at Harvard even if I had cheated." It's good to see so much concern for my studies. If you want, I can get admitted to Harvard again, but I need everyone's prayers." 
Meanwhile, a young intellectual wrote in his status on Facebook, "I am running a site created by an internship graduate who couldn't even finish college. What is his CEO position again? Zuckerberg should come to Bangladesh and sell fuchka!"</t>
  </si>
  <si>
    <t>Sheikh Hasina expresses hope of becoming interim government's escape advisor</t>
  </si>
  <si>
    <t>The interim government is being expanded in line with the needs of the time. So far, 24 advisors are working tirelessly to speed up the work of various ministries and to perform the work better. It is learned that a few more advisors will be appointed. 
Former Prime Minister Sheikh Hasina, who fled the country, is spending idle time in India. She has expressed the hope of doing something good when she returns to power, and has also expressed her interest in becoming the advisor on escape to the interim government. Although direct contact with Sheikh Hasina was not possible, our delegation was able to contact her son Sajeeb Wazed Joy. When asked about his mother's interest in becoming an advisor, Joy said, "In the thousand-year history of Bengal, no one has left power and escaped in a helicopter like this. No one is as skilled in escaping as my mother. Therefore, my mother is a suitable candidate as an advisor on escape." 
Awami League leaders and activists have been waiting for Sheikh Hasina to return for a long time. Since the rumors of Sheikh Hasina becoming an advisor spread, many people have been hopeful. She has been silent for so long, saying that she might return as an advisor. Our Apa loses but does not disappear, said an Awami League fan. 
If Sheikh Hasina is not appointed as an advisor on escape, director Delwar Hossain Jhantu has announced that he will remake the movie Escape Plan with her. He wrote in a post from a fake Facebook account, "No one can escape like Sheikh Hasina; therefore, a remake of 'Escape Plan' is possible with her. No one can even act like a crybaby like her. I want to bring a few Oscars to the country by having her act if I don't win the Nobel Prize."</t>
  </si>
  <si>
    <t>Chama lovers protest demanding declaration of Monas 10 as national medicine</t>
  </si>
  <si>
    <t>The cold weather has not yet set in, but the crowds at pharmacies are increasing to buy winter medicines. The demand for various winter medicines has increased manifold in every area. In the morning, our representative noticed a long line of people coming to buy medicines in front of a pharmacy. Some are sneezing, some are coughing, and some are watering their noses. 
Our representative understood the real issue by talking to those who work in pharmacies. It is known that the sale of various winter medicines, including Monas 10, has increased at an alarming rate in pharmacies. Everyone is stocking up on medicines for several months at a time, so the Pharmacy Association has imposed restrictions. Now no one can buy more than 10 pieces of medicine at a time. I don't like winter at all. I am a summer lover; whenever winter comes, I have to spend my days eating Monas 10 and Fexo. I want winter not to come again. And even if it does, I don't have to suffer so much, said Monirul of Mohammadpur. 
Meanwhile, a crisis of Monas 10 has arisen across the country. The situation is such that each person is willing to spend more than 100 taka per piece to get Monas 10. When we tried to talk to a victim, he said that he did not have the strength to talk in such a situation. Still, he said that if something needs to be done, either the winter season will have to be stopped, or Monas 10 will have to be declared a national medicine and an endless supply at a low price will have to be ensured. 
Summer Lovers are quite vocal in demanding that Monas 10 be declared a national medicine. At a recent human chain, the spokesperson of the Summer Lovers Association said, "We are still alive today because of Monas 10. For people like us, Monas 10 is in demand after oxygen. This medicine deserves international recognition. Although the international issue is not in our hands, at least it should be declared as a national medicine in the country. Otherwise, we will be doing injustice to winter." He also said that if necessary, they will form a coordinating committee today, whose main task will be to ensure the right place of Monas 10 in the country.</t>
  </si>
  <si>
    <t>Khaled Mahmud Sujan is being appointed to speed up the work of the interim government.</t>
  </si>
  <si>
    <t>The number of advisors being appointed is being gradually increased to speed up the work of the interim government. The current advisory board of this government, which started its work with 17 advisors, has now reached 24, and may increase further in the future. 
Recently, when the issue of speeding up the work of the government by appointing new advisors gained importance, the expert community has also proposed the name of ‘speed demon’ Khaled Mahmud Sujan. Well-known as an expert on speed, Khaled Mahmud Sujan is known for his speed. Wherever he is, speed increases manifold—be it on the cricket field or in the government. In this context, experienced captain Sajmul Hasan Supta commented, wherever Khaled Mahmud is, there will be an explosion of speed. 
Khaled Mahmud’s fans are quite excited about this news. While talking to one of Sujan’s fans, our eRK reporter noticed that Sujan’s fans talk so fast that it is not possible to record everything. However, as far as we can understand, his main point was that Sujan is the speed magician of modern Bengal. Wherever he goes, the magic of speed will spread. 
Even in the upper echelons of the interim government, there is a positive attitude towards Khaled Mahmud. A high-ranking official said, if the speed of work increases many times because of an advisor, then there is no need to hire more people unnecessarily. Everyone knows that more monks are a waste of time. 
Meanwhile, Khaled Mahmud himself is also honing his speed in serving the country. He watches Flash three times a day and tries to make himself more dynamic by watching Quicksilver videos while eating. He said, if I were the advisor, any citizen's desire for any government work would be done as soon as he expressed it; there would be no need to say it out loud.</t>
  </si>
  <si>
    <t>Shakib joins Sri Lankan Cricket League; asks to pay salary in cash</t>
  </si>
  <si>
    <t>Bangladesh cricket star Shakib Al Hasan will play in the upcoming Lanka T-10 League starting from December 12. He has signed a direct contract with Galle Marvels without participating in the auction process. However, in this league, he wants to take his salary in hand, because Bangladesh Bank has recently frozen his bank account. 
Shakib said about his salary, I can no longer trust the bank. In the future, I will take money in hand for all types of payments. Although the bank account was frozen, it did not affect his decision to play. He also said that some experienced people have been appointed from abroad to receive and calculate the salary on his behalf, who will count every taka by hand and confirm the accounts by counting it. There have been rumors that he has a crisis of confidence in the country's banking system since Bangladesh Bank froze several of Shakib's bank accounts. When one of our representatives tried to contact him, Shakib said, if you keep money in the bank, it gets frozen during the winter. If you have money in your own hand, you don't have to worry about these things, you can also play the game with great concentration. So I think it is safe to take money in hand. 
When I wanted to talk to Shishir Bhabi about this, she said that she was thinking of writing a big Facebook post, but she told us in advance what she would write. Her statement was something like this, the Bengali nation is really innocent, they got to celebrate so many victories for Shakib, and now they have frozen the bank account for some petty corruption. Hey, is there a lack of a refrigerator in our house? We will not take money from the bank anymore, our money is hot, keeping our money frozen is pointless. 
After Shakib's decision to take money in hand, his fans are trying to volunteer to help. In a post from a fake Facebook profile, he said, I will carry my money myself, if necessary, I will go to Sri Lanka a hundred times. I will not hand over money to others. In the words of a poet, he also said, bookish knowledge is not wealth, knowledge is not wealth, if necessary.</t>
  </si>
  <si>
    <t>Arefin Shuvo is coming to Gulistan; has been preparing for 3 months</t>
  </si>
  <si>
    <t>With the fall of former Prime Minister Sheikh Hasina and the Bangladesh Awami League, many people's careers and vitality have run out. Bangladesh Awami League is currently an endangered and extinct political party. The fall of this party does not only mean a change in power, but some of the party lovers like Momtaz, Tanvin Sweety or Rokeya Prachi have become fragile and dull. Their lives are in serious danger today. However, some turn around in the midst of this. One of them is renowned actor and bodybuilder Arefin Shuvo. Bangla Books 
Arefin Shuvo uploaded a picture of himself from his Facebook page 15 hours ago. There he is seen taking a mirror selfie in a smoky state with an amulet around his neck and a bracelet in his hand. The caption reads, 'Checkmate'. Some of the fans and viewers have started exploring the hidden meaning of this picture. Many people think that this film has a special meaning. A fake source who does not want to be named said, Shuvo Bhai has been preparing for today (November 10) since the fall of the government. He has built a very good body. He is also learning Kung Fu and Karate. Whoever obstructs the Awami League at zero point, he will slap the forehead of his brother. You should be careful... Brother, but that's the thing...' 
Another source told us that Apa and Bhai have reached an official agreement. Earlier, he got a ten-katha plot in Purbachal for one taka in the film. However, this time Apa has said that he will increase the rate. He will get 5 kathas of land in Gulshan to give per person a batam. And if he can send him to the hospital, 15 kathas... 
Not only Arefin Shuvo, but from reliable sources, it is known that Meher Afroz Shaon and Momtaz will also be present there. Former MP Momtaz will sit on a floating red carpet 1500 feet above the ground and sing the song 'Fightya Jay'. Also, popular visual, vocal and dance artist Meher Afroz Shaon will play an important role at Zero Point. It is known that when the Awami-Youb League gets tired or to distract the enemy, she will sing the song 'Amar Ache BAL' and 'Amar Ache Jal' and perform a dance.</t>
  </si>
  <si>
    <t>'Chaps' is being launched to remind you when you've been bitten by someone;</t>
  </si>
  <si>
    <t>Chapping is a part of our daily life. Many people come to Cox's Bazar for 100 taka, some take four lovers together and do it. Some put their uncle in the secretariat, while others leave their luxurious Bugatti cars in the back alleys of Dhaka. Influential chapping masters become the crushes of hundreds of people due to their chapping. 
There are few people who have not been caught chapping in the chats of friends or with seniors and juniors. Recently, when an eArch reporter wanted to interview a popular chapping master, the chapping master said, "I am talking to Donald Trump right now." However, this did not work at all. Our reporter actually called the chapping master while leaving Donald Trump online, which is why the chapping master got caught. The chapping master also has a mild regret that he no longer remembers who he chaped. Seeing the amnesia of the chapping masters, a software company in the country is launching a special app called 'Chaps'. This app will detect and save the lies of cheaters. As a result, by opening the app once before going to bed at the end of the day, you can easily remember who cheated whom today. 
A member of the developer team of the Chaps app said that the situation of cheaters is such that by cheating different people, they forget who they said what at the end of the day. This often leads to them losing their respect after being caught. The app will help cheaters solve this problem. As a special feature, the premium version will have a real-time cheat detection feature. If someone tries to cheat on a topic differently, the app will immediately notify them and ask them to stop cheating. 
There has been quite a craze for cheaters about Chaps. Many have claimed that with the help of the app, they will go on a trip to Hawaii with their friends after improving their cheating skills.</t>
  </si>
  <si>
    <t>I have won 3 consecutive elections, I have the sole right to go to the White House: Sheikh Hasina</t>
  </si>
  <si>
    <t>The discussion about who is controlling world politics is never-ending. On one side is Kamala Harris, on the other is Donald Trump. We will have to wait until the final election results to know who will finally occupy the White House. 
Former fugitive Prime Minister of Bangladesh Sheikh Hasina, who is in India, is closely monitoring the dynamics of the US election. When no one in the world can say exactly who will end up in the White House, she has said that she has the only right to go to the White House. 
In this regard, her only son Sajeeb Wazed said in a video message from his fake Facebook account, "My mother has been elected Prime Minister three times in a row through fair elections. While Kamala Harris is dreaming of going to the White House by voting in advance alone, my mother used to vote in advance with her entire party during the elections. Considering the election strategy, everyone will admit that the only person worthy of going to the White House is my mother. 
When no one doubts Sheikh Hasina's qualifications to enter the White House, neither Trump nor Kamala Harris understands why she is in India. A personal assistant of Trump told the American delegation of eArchie that after the election campaign ended, Trump was seen on video calls with Sheikh Hasina to update her on the progress of the election and to regularly seek political advice. 
On the other hand, it is known that Kamala Harris also voted early for the first time on Sheikh Hasina's advice. None of the other members of her party showed such courage, so they also did not participate in the early voting. A close person of Kamala said, whoever the president is, Sheikh Hasina will be behind the scenes in power. So whether Trump or Kamala enters the White House is not that important, the real issue is when Sheikh Hasina enters.</t>
  </si>
  <si>
    <t>National Moon Sighting Committee is meeting to decide on the day to wear the hoodie.</t>
  </si>
  <si>
    <t>Winter is almost here. Fog appears in the morning, many people sleep with their heads covered in kathas and fans on at night. The nights also seem to be long. It is clear that winter is standing at our doorstep. Everyone is now worried about winter clothes, especially the youth who are worried endlessly—when can we wear hoodie jackets? 
The situation is like this, it is cold, but no one dares to wear a hoodie. If you go out alone wearing a hoodie, your friends will laugh at you! Thousands of young people are waiting with the cold feeling of winter, when they will be able to go out with everyone around them, at the same time wearing a hoodie. One of our correspondents talked to his own mind about the matter. Why do I feel so hesitant to wear a hoodie? His mind replied with a slight smile, if you go out wearing a hoodie today, thousands of people will look at you and laugh. Do you want to be the laughing stock or not? 
Considering the concerns of these young people, the National Moon Sighting Committee has held a special moon sighted meeting. The only topic of discussion is when can we start wearing hoodies. Once the new moon is properly visible in the sky, they will announce a day, and the 'hoodie festival' will begin from that day! On that desired day of wearing hoodies, everyone will come out wearing hoodies at once. 
In this regard, the spokesperson of the moon sighting committee said that they are fully prepared. However, due to the cloudy weather and the new moon in the sky, there is a little delay in fixing the date. But surely the announcement will come soon. 
On the other hand, not only the youth are excited about this announcement, but also the hoodie sellers are looking forward to it. The day the moon sighting committee announces the date for wearing hoodies, they will organize a big event. Everyone will wear hoodies in the cold winter air, and that day will be memorable for everyone!</t>
  </si>
  <si>
    <t>Search at Mamunul Haque's house: Huge quantity of charas seized</t>
  </si>
  <si>
    <t xml:space="preserve">Among Islamic scholars in Bangladesh, a prominent scholar, Mamunul Haque, is known as a bright symbol of wisdom, intelligence, and uncompromising leadership. His insightful speeches and leadership have brought a new dimension and new vigor to the Islamic society of the country. With a combination of extraordinary wisdom, sharp analytical skills, and spiritual perspective, he has been working tirelessly to protect Bangladesh from the hands of a deviant culture. 
In a recent speech, he said that when women win something, people make a fuss about it. But even when boys win many World Cups, he does not make much fuss about it. After such a statement, a search was recently conducted at the house of this prominent person. This angered religious people including civil society. Some are saying, how can such things be in the house of such a God-fearing person? Is he a media person who would have a house full of liquor and illegal things? 
When asked about the reason for the search, a member of the search team said, the shelves of BCB and BFF trophies are empty. If the World Cups won by the boys are found in his house, the shelves will be filled up a bit. Moreover, the question of the boys' honor and dignity is also involved. If they get the cups, they can be thrown in the face of the countrymen. 
Although Mamunul Haque was initially reluctant to open his mouth about this, he eventually agreed. He said, the Chyaras are actually winning many World Cups. But since they are not arrogant, they do not like to show off. That is why they used to deposit them with me. I have told you many times, take these, do not keep them with me. None of them have listened to me. Why, I do not see so much jumping about them by the people of Bangladesh... The truth is, people jump when they see Cheri. That too, Cheri wearing half pants. Win or lose is just a joke. 
Although the Chyaras' World Cup was not found after the search, Mamunul Haque assured him from his fake ID. He said that even if it is not at home, it may be somewhere else. He will look for it. 
</t>
  </si>
  <si>
    <t>Jumlung Sherpa came to Panchagarh from Nepal to see Kanchenjunga</t>
  </si>
  <si>
    <t>With the arrival of winter, a Nepalese tourist has come to Bangladesh. After setting foot in Panchagarh, he said that he had come only to enjoy the beautiful beauty of Kanchenjunga. The tourist named Jumlung Sherpa told eArchi's representative, "I am so bored after seeing Kanchenjunga from Nepal that I don't feel anything anymore. I had heard that this mountain peak looks very beautiful from Bangladesh. I came to Bangladesh to experience that. Fashion Products 
The people of Panchagarh are quite happy with the arrival of Jumlung Sherpa. A section of the locals are wondering whether any steps can be taken to ensure that Kanchenjunga can be seen from Panchagarh all year round. Some are jokingly saying that if Kanchenjunga could somehow be brought from Nepal to Bangladesh, then we would not have to bother with binoculars to see it! 
The Panchagarh Hotel Owners Association is already planning to set up some 'Kanchenjunga View' resorts for tourists. Various packages are being announced to attract international tourists. Even special food has been brought from Kushtia, which will make tourists feel like they are sitting near Kanchenjunga. 
Meanwhile, local businessmen have become very enthusiastic. An initiative has been taken to open a restaurant called 'Nepali Dumpling and Momo House' next to the Kanchenjunga View Resort. A restaurant owner says, we are trying to create an environment in which tourists will feel like they are sitting in a village in Nepal and seeing Kanchenjunga. 
With this thought in mind, the locals are preparing to adapt to the global culture. Many have expressed interest in learning Russian, Chinese, Japanese and other languages ​​besides learning Nepali.</t>
  </si>
  <si>
    <t>Boys from the boys' cricket team line up to get water to wash the feet of the women's football team.</t>
  </si>
  <si>
    <t>The women's football team has created history by winning the SAFF Championship by defeating Nepal on Nepalese soil for the last two times. Earlier, the girls were crowned Asian champions in cricket in 2018. The boys are under a lot of pressure due to the girls' back-to-back success. It is also known that the boys of the cricket team are being bullied socially. They are unable to leave the house, and whenever they go out, everyone says, "Drink the water that washed the girls' feet." 
After such an incident, it has been reported that the boys of the cricket team are standing in line to drink the water that washed their feet. 
A cricketer named Lajmul Hasan Prant told journalist Riasat Azim on condition of anonymity that nutrition experts believe that the secret to the success of the female footballers is hidden in their feet. A member of the national men's football team told our correspondent that despite playing in the international arena for many years, we have not achieved anything to be proud of. However, the girls are winning one after another. It seems that there is some magical power in their feet that is bringing them such success. That is why we want to drink the water that washed their feet. 
Meanwhile, many cricketers are complaining of cheating after collecting and drinking the water they used to wash their feet. One such cricketer said, "We are cheated wherever we go in the school. They gave us Dhaka WASA water on the pretext of washing the feet of the women's football team. They also took a lot of money. Now two cricketers are sick after drinking this water. My stomach is also turning. Why does this always happen to us?"</t>
  </si>
  <si>
    <t>Tigers want to take a course to learn how to pose with the trophy; BCB reluctant due to unnecessary expenses</t>
  </si>
  <si>
    <t>After winning the World Cup, Lionel Messi posed while sleeping with the trophy. After that, it became a trend, in any sport, be it cricket or football, anyone who wins a trophy sleeps and poses like Messi. Even recently, the members of the Bangladesh women's football team, who became champions in women's soccer, gave the same pose. The Bangladesh cricket team, or Tigers, are quite excited about this issue. 
They want to be prepared in advance so that they can pose like this even if they don't win any trophy so far or at least win a series even if they don't win any trophy in the future. For now, only Captain Shanta has the skill in this matter, but they want this skill to spread to the entire team. In this regard, a Tiger wrote in his daily status, PO trophy, you and I will bloom flower buds together, I will take you to pose on the night of the flower bed. Aylabiu, this is real. 
However, BCB officials have strongly objected to the issue. They have expressed their reluctance to spend unnecessarily on this new course for cricketers, in addition to not having sufficient funds. In this regard, the BCB's Sahamat Bhai told us in a purely fictional interview, "Our fixed deposit of Tk 900 crore is over, now we will teach them to pose with the trophy again while raising all these Arkama tigers. If they have time after giving status and savage replies in the press conference, let them use that time to at least win a few matches first, and then we can think about all this."</t>
  </si>
  <si>
    <t>Dollar price drops sharply, reaches record high; Yusuf Sarkar will give currency price</t>
  </si>
  <si>
    <t>The dollar has been the sole dominant currency in international trade for so long, because there was no alternative medium of exchange other than the dollar, but this week the dollar's value began to plummet. Experts say that the dollar has fallen so much since the 'price will be paid by the Yusuf government' currency was added to the exchange rate. Most countries have already voted in favor of using this currency. However, the International Monetary Fund has said that not only the normal price will be needed for the import and export of some products, but also the 'Yusuf government will have to pay an extreme price' currency. 
Our reporter found a dollar trader selling dollars on the street in a very disappointed state. Later, when we asked him for more details about the incident, he said in a very angry state, the Yusuf government will have to pay an extreme price for kicking us in the stomach and playing the twelve of the syndicate. We will come back as dollars in a terrible form by mixing with the Chhatra League, he wrote. 
However, the country's money launderers and corrupt circles are quite happy with the use of this currency. One such corrupt person called us from his secret lair and told us, "Earlier, I used to pay all my expenses by putting guns on the shoulders of ordinary people, but now I am quite tense. Anyway, it's better. I want to buy a house in Canada, and that desire has become even stronger since I learned that the Yusuf government will pay the price."</t>
  </si>
  <si>
    <t>Scotland Yard assigned to solve Mohammadpur smoke mystery</t>
  </si>
  <si>
    <t>Last night, the sky and air of Mohammadpur were filled with a mysterious smoke. No one had any way of understanding where this smoke came from, how it spread and why it was so thick! After various research and speculations, no one could solve the mystery despite trying all night. Finally, helplessly giving up, the people of Mohammadpur were forced to fall asleep. 
The Mohammadpur Security Council organized a special meeting as soon as they woke up in the morning. A proposal was made to form an investigation committee to find out the cause of the smoke. The matter has become so important that an initiative has been taken to bring help from outside the country for the investigation. The world-famous Scotland Yard has been appointed to unravel the mystery of the Mohammadpur smoke! When contacted, a spokesperson for Scotland Yard said, "Just why the smoke, if we want, where did this smoke originate, who did it, why did it, we can find out everything. We have a dog squad, if you put this smoke in their noses once, they will go straight to the original place." Bangladesh no longer has to worry about smoke. Food delivery 
Meanwhile, the country's famous detective Feluda has expressed his anger over the appointment of these foreign detectives. In a status on his Facebook profile, Feluda said that no one but the people of this country can solve the riddle of the alleys of Mohammadpur. They are bringing people from abroad, they will lose their way after crossing two or three alleys. Will you solve the mystery of the smoke with those who cannot find their own way? You have to admire your intelligence! 
According to Feluda, despite the fact that there are so many detectives in this country, asking them to bring a foreign agency to search for smoke in the alleys of Mohammadpur is like a national insult.</t>
  </si>
  <si>
    <t>Director plans to bring Lootera 2, wants top Awami leaders including Sheikh Hasina in lead roles</t>
  </si>
  <si>
    <t>The director is planning to bring a sequel to the famous Bollywood movie Lootera starring Ranveer Singh and Sonakshi Sinha. However, none of the previous actors and actresses will be seen in Lootera 2. Instead, the director of the movie wants top Awami League leaders including Sheikh Hasina in the lead roles. He is also planning to have S Alam in a special role. The story of the second part of the movie is mainly centered on Bangladesh. Although the plan was to come to Bangladesh to write the story first, the writers and directors are spending their time in Delhi and Kolkata as most of the Awami League leaders are in India. 
When contacted to know more details about the movie and the casting director, he told us that the audience will get the vibe of a money heist in this complete crime thriller genre movie. And Sheikh Hasina is being considered for the role of the professor. Talks are also going on with Joy, if he agrees, he will also be given the role of a drug addict thief. Lootera 2 will be the most complex story based on bank robbery and the biggest cast movie. 
He also said that work is in the pipeline to bring two series named S Alam or Darvesh Baba as spin-offs of this movie. They will also be made based on bank robbery. When asked whether there will be anyone from Chhatra League in the movie, he further said that several 7-minute sequences have been kept for Chhatra League. However, the casting director brother did not want to say them right now.</t>
  </si>
  <si>
    <t>In addition to Chrome, Yusuf is demanding a price from the government for Google, Chatgpt and Opera mini.</t>
  </si>
  <si>
    <t>Recently, our beloved Yusuf Sarkar is paying a high price for Chrome. The responsibility of paying the price for Chrome from Jar Jar Obasan to wherever it is running is on Yusuf Sarkar's shoulders. Although the general public is happy with this, the rest of the apps that have been developed like Chrome are not happy. Since Saturday morning, Google, Chatgpt and Opera mini have called for a movement against Yusuf Sarkar. In the meantime, they have occupied Raju and made the surroundings noisy with slogans. 
To find out more about this, one of our reporters went down to Shahbagh on his way from Old Dhaka in the morning. There he met Chatgpt. Chatgpt said, I am a smart AI. I am a thousand times better than Chrome. Why would Yusuf Sarkar pay the price for Chrome instead of me? Chrome does not even have a paid version, so where will it pay the price? I have a paid version and I repeat, I am a very smart AI. If I have to pay the price, I will have to pay the price. 
He got excited at one point while talking and said in a tearful voice, "Aren't we human when we see AI? Why would we be discriminated against like this?" 
When our reporter later walked to Raju, he saw Google and Opera mini also standing there. However, they were so busy shouting slogans that it was not possible to interview them. 
However, while returning to the office with the report, our reporter came face to face with Chrome. Chrome was seen standing in front of the Dhaka gate with a helmet and hockey stick in hand.</t>
  </si>
  <si>
    <t>Mymensingh farmer Abed Ali has decided to give up paddy cultivation.</t>
  </si>
  <si>
    <t>The interim government has banned the Awami League's student organization Bangladesh Chhatra League. At the same time, it has listed this student organization as a banned entity. The decision was announced in a notification by the Home Ministry yesterday. 
Since the banning of the Chhatra League, there has been panic among the country's farming community. Especially rice farmers have been deprived of sleep at night. This morning at Fulbari Bazar in Mymensingh, farmer Abed Ali publicly announced that he would give up rice cultivation. In public, he said, "I have been cultivating rice for many years, there was no tension about harvesting rice. For the past few years, Chhatra League leaders used to harvest our rice. We used to sleep peacefully. The organization has been banned, who will harvest our rice now?" Abed Ali cried for a while after finishing his speech. 
This situation has created deep anxiety not only in Mymensingh but also in the minds of farmers across the country. When eRK field representatives spoke to the farmers, they said that until now, Chhatra League brothers used to help them harvest paddy. But if Chhatra League is banned, they will not be able to harvest our paddy even if they wanted to. For so long, we have not had any concerns about harvesting our paddy. How will we survive at this time? 
A kind of panic has spread not only among the farmers, but also among the garment workers. Garment workers in Narayanganj said that if Chhatra League leaders join the garment factory after losing the opportunity to extort money, then they will start vying for our jobs. 
However, Chhatra League has appealed to the farmers not to worry. From an unknown location, Chhatra League fugitive president Saddam Hossain said in a video message with a sickle in his hand, even if it is banned, you have no tension. We may not have a party, but we will still harvest. We are always by the side of the farmers. Whether it is raw or ripe paddy, we will continue to harvest. 
On the other hand, the leaders of the Workers Party are saying that no farmer should worry about rice cultivation. We are people who have been sickles all our lives. What happened if there is no Chhatra League? We started sharpening our sickles from last night.</t>
  </si>
  <si>
    <t>Awami League supporters demand name change for Cyclone Dana</t>
  </si>
  <si>
    <t>Cyclone Dana is moving towards West Bengal and Odisha from the deep depression formed in the Bay of Bengal. Meanwhile, some pro-Awami League leaders have demanded that the name of the cyclone be changed to 'Apa'. According to them, no one knows when Apa will come, or if it will come at all. But even after Apa left us, we could not forget her. Therefore, we want the cyclone to be named Apa instead of Dana. 
An Awami League worker wrote in a status from his fake Facebook ID, if Apa comes, the whole country will change like a storm. There is no alternative but Apa to stop the existing corruption and irregularities in the country, there was no other option than Apa, there was no other option before. We want Apa to come back as a cyclone, at least. Let all injustices be swept away. 
With this demand for name change, a few people gathered for 5 minutes in Shahbagh, raised a few slogans and left the place quickly after a short speech. In a speech, a leader said, "Today, because there is no Apa in the country, a fire is burning from the market to the hearts of people. Only this cyclone named Apa can extinguish this fire. Whatever comes to the country now, let it be Apa. We cannot imagine anything other than Apa." 
When a leader of the foreign wing of the Awami League was asked about this, he said, "We are in a meeting with the International Cyclone Naming Committee. If the name of Dana is not changed, the results will not be good for the Yusuf government. You have not recognized Apa even in 15 years. Apa and cyclone, they are the same."</t>
  </si>
  <si>
    <t>Children fall asleep in fear when you tell them stories, the old women are angry with the monster-witch stories</t>
  </si>
  <si>
    <t>In Bangladesh, there is a long tradition of putting young children to sleep by telling them stories about witches and old women. Young children would fall asleep quickly after hearing these stories. Many would also enjoy these stories. But a different picture has been emerging over the past two months. Food Delivery 
For the past two months, parents in different parts of the country have been putting their children to sleep by telling them stories about Sheikh Hasina instead of the old fairy tale witches and demons. Earlier, to scare children, they used to say that if they don't go to sleep, the witch will come, and now parents say that if they don't go to sleep, Hasina will come. After talking to several children, we learned that they get both scared and entertained by listening to scary stories before going to bed. When asked how Apa's story was, one child ran away without saying a word. 
The reason behind telling the story of Apa, leaving aside all the famous witch stories of the past, is that after the disappearances, murders, and corruption that have taken place during the tenure of Sheikh Hasina's government in the last fifteen years, along with the killing of thousands of people in July-August, countless people losing their eyesight in shootings, and countless people becoming disabled, Sheikh Hasina has become something bigger than just a witch. 
Some new parents are also thanking Hasina. One such parent said, "Babu used to stay up all night. We two couldn't even spend time on our own. Now, thank God, we are at peace. He falls asleep just by listening to Hasina's story." 
The old women who are the witches of the story are upset after seeing so much fuss about Sheikh Hasina. The old women who are the witches of the story, who are living under the trees and bushes of the Sheora tree all over the country, have gathered and made their position clear, saying, "We cannot accept the story of Sheikh Hasina being told in our place." I urge you to investigate whether attempts are being made to rehabilitate those who do not deserve to stay in the country through stories.</t>
  </si>
  <si>
    <t>Most of Royal Enfield's orders come from India, Thailand, Dubai</t>
  </si>
  <si>
    <t>Since the launch of Royal Enfield motorcycles in the Bangladeshi market yesterday, every scroll on Facebook has been filled with Royal Enfield pictures and regretful stories. Some are proudly returning from the showroom after buying one, while others are posting sadly, "I dream of buying a Royal Enfield while smoking Royal cigarettes." Health Products 
Amidst all this buzz about Royal Enfield, information coming to us from confidential sources says that more Royal Enfield motorcycles are being pre-ordered from abroad than they are being sold in the country. To clarify this matter, eArchi's special detective team went to Royal Enfield showrooms, manufacturing companies and Bangladesh Bank branches. After the investigation, they came up with a surprising information; despite so many orders, Royal Enfields are not seen much on the roads of Dhaka. 
We stood in traffic jams at several major places in Dhaka all day long trying to find Royal Enfields. From morning to evening, we could not see anything except one or two Enfields in the traffic jam on the road. However, Bangladesh Bank said that applications have been submitted to open LC (letter of credit) to import Royal Enfield from several places including India, Thailand, Dubai. 
When a pre-orderer in Dubai was asked about his party affiliation regarding buying a Royal Enfield from the country, he said, "No, sir, I do not belong to any party, sir, I am just buying bikes as a hobby, sir, I believe you." 
So is Royal Enfield going outside the country? Several investigations have shown that those who are importing these bikes were actually in the country two months ago! 
Meanwhile, another interesting piece of information has come to light. It is known that some people from the famous Begumpara in Canada have also pre-ordered Royal Enfields. However, it is not yet certain whether the bikes are returning to Dhaka. 
An extortionist leader of the Awami League wrote on a fake Facebook account, "You can enter the country quickly at any time." As part of our preparations, we also pre-ordered the Royal Enfield so that we could get into the hero's world quite quickly, right along with you.</t>
  </si>
  <si>
    <t>Just by buying one kilogram of green chilies, your name will appear in the ACC database.</t>
  </si>
  <si>
    <t>Currently, the spiciness of raw chilies in the vegetable market is the highest. When you go to buy one kilogram of raw chilies, you have to pay 400 to 800 taka from your pocket, depending on the place. For 800 taka, you can get not only chilies but also warnings. 
Pepper sellers are warning you when you go to buy chilies in the raw market. Although they do not say what the warning is, it is clear that there is some kind of scam in it. 
This morning, when e-Riki's market representative went to the market, he saw that the ACC was calling those who bought one kilogram of raw chilies. That is why the shopkeepers are being warned. 
A consumer named Rakib told e-Riki that he received a pretty good amount of money in salary bonus this month. Thinking that the chilies that were 800 taka today would be 1600 taka tomorrow, he spent 800 taka and bought green raw chilies in bulk. And from that moment on, all the troubles started. 
On his way back home from the market, he received a message. The message is from the ACC— ‘Congratulations! You have purchased one kilogram of green chillies. Your bank account has been placed under ACC monitoring to verify your financial capacity.’ 
When the eRK correspondent contacted an ACC official, he said, “I wanted to see the bank statements of those who are buying chillies for 800 taka. We want to get an idea of ​​the source of money of those who can buy one kilogram of green chillies, do you understand?” 
An ACC official said in a status from his fake account, “How do people in Bangladesh buy chillies for 800 taka per kg? It is not possible to buy chillies for so much money without bribery and corruption. The bigwigs of Gulshan are now buying chillies by the pound. Your name comes up in our database when you buy one kilogram of chillies. So far, everyone has seen chillies, but they have not yet seen the real spiciness of chillies.</t>
  </si>
  <si>
    <t>BNP wants to teach Chhatra League ninja techniques for quick processions, Ruhul Kabir Rizvi will take the course</t>
  </si>
  <si>
    <t>Recently, a group of leaders and activists of the Chattogram Chhatra League came into the discussion by trying to hold a jhtika procession at midnight. Despite shouting the slogan ‘Sheikh Hasina is not afraid, I have not left the road’, within a minute they all fled from the road from the Jar Jar Obasan. Although others laughed and joked about the matter, the BNP leaders and activists were quite hurt. Therefore, they want to spread their experience of last year’s jhtika procession among the Awami League, so that in the coming days, Awami or Chhatra League leaders and activists can use them to be on the field. 
When asked why they are so humane despite being in the opposition, a BNP leader said, ‘Awami League says they are not human? Every opposition leader and activist has the right to hold a jhtika procession. We have almost 15 years of experience in this regard, and using this experience, we have brought a new crash course to the market. By doing this course, you will know how to hold a jhtika procession even during the day, and you will be able to return home safely if you hold a procession at any time of the day. In short, we will make you an expert in no time and we will let you go. 
We have learned from a certain unreliable source that BNP's Ruhul Kabir Rizvi, who holds a PhD degree, will take the course on this subject. Impressed by the generosity of spreading the light of his knowledge among others, the illiterate people of the society and the intellectuals have also demanded that he be awarded the Nobel Prize in education.</t>
  </si>
  <si>
    <t>Singles demand cancellation of Valentine's Day, 'Sudden Breakup Community' expresses solidarity</t>
  </si>
  <si>
    <t>In this wave of cancellations of the day, the Nikhil Bangla Single Society has now demanded the cancellation of Valentine's Day. The 'Achanak Breakup Community' has strongly supported this demand. 
The president of the society has commented that Valentine's Day is much more painful than the recently canceled day. He said, Valentine's Day is a day of farce. Couples want to force this day on us. You may not know, on August 14, the water in the oceans rises by 1 inch due to the tears of singles. We strongly demand the cancellation of such a farce day. 
A member of the Achanak Breakup Community said, "Not only singles, those of us who suddenly break up are also in danger. On this day, we also want to leave this world and go to space like the Chhatra League. But we cannot see if we have enough scores. 
A leader of the single society and breakup society, begging the government for the lives of the members, said, "If these days are celebrated, we will have no place to live. We will either die of a heart attack or go into hiding. Please cancel these Western days and beg for our lives."</t>
  </si>
  <si>
    <t>The world will one day belong to extortionists: Extortionist Emperor Kashem</t>
  </si>
  <si>
    <t>Many things have changed in the country, but extortion is still alive. Awami League extortionists handed over their responsibilities to BNP extortionists after August 5. They are also fulfilling their responsibilities with dedication. 
The extortionist community is dreaming that one day the world will belong to extortionists. Extortionist Emperor Kashem said this after waking up early in the morning about his dream. This extortionist, a devotee of Baul Emperor Shah Abdul Karim, has also named himself after Abdul Karim. 
We will soon look at Mars and Jupiter after taking over Europe, America, Australia, and Asia. 
While telling about his dream, he said, a few days ago, a businessman named Elon Musk built a rocket. But he did not give us extortion. A day will come when Elon will also come and give us extortion. The dream we have of extorting money in Jackson Heights will soon come true. 
Criticizing Baul Emperor Shah Abdul Karim, the extortionist Emperor Kashem said, I like him. Even then, I oppose this line of his. He says, the world will one day belong to the Bauls. Why will the world belong to the Bauls? If you are a Baul, will you get a penny? No! That is why I will tell him to come under our shadow. Join us in saying, the world will one day belong to the extortionists. 
This emperor thanked people from various parties on the path to fulfilling his dream. He said, the Awami League was by our side, the BNP was by our side. Now the interim government is also by our side. Thank you to all of them for being our fellow travelers in fulfilling this dream.</t>
  </si>
  <si>
    <t>Uttara's Anwar is preparing to break down the gate from today to go to Atif Aslam's concert.</t>
  </si>
  <si>
    <t>The magician of music Atif Aslam is coming to Dhaka in November, and the excitement among his fans is high. No one has any objection to the four thousand taka worth of tickets. Atif will come and sing, that is a big deal for everyone. 
But in the case of Anwar from Uttara, the last experience was quite different. He went to the concert after buying a ticket of three and a half thousand taka, and was uploading several pictures on Facebook. While listening to the song, he suddenly heard from the side, "Dost, give me a lighter, I'll light a bidi." Looking up, some friends from his area were standing and listening to the song. 
Anwar knew that none of them had bought tickets. It didn't take long to figure out how they got into the concert. At one point during the concert, many of his friends broke through the gate and entered. The concert that he had borrowed money from so many places to see was the concert that people were watching for free. Atif's songs no longer sounded melodious, Anwar could hear in every song, all those who bought tickets were fools. 
This time Anwar has embarked on a new mission with some deceived friends like him. The ticket price is higher than the previous time. If no one wants to pay, they have no choice but to sit at the farm gate and beg. It would be wiser to break through the gate together. An event has been opened on Facebook to bring together those who want to break through the gate because of the high ticket price, and they have also opened their own chat group. They are planning day and night to find a way to successfully watch the concert without tickets. For now, their primary goal is to go and break through the gate at a specific time during the concert. 
The responsibilities of each group have also been decided. One group will monitor the security system, another group will lead the work of breaking the gate, and another group will look after security. There is also a plan to take some money from those who want to watch the concert for free. 
A friend of Anwar, eArki, told the reporter, "Last time we were cheated by buying tickets. This time we will not buy tickets, but will watch the concert from the front. Our plan is foolproof, and even if it does not cost anything, it will still generate some income."</t>
  </si>
  <si>
    <t>Kathgolap camp leader joins Chatim camp with 300 leaders and activists</t>
  </si>
  <si>
    <t>A new competitor has come to the market to challenge the dictatorship of the Kathgolap in urban aesthetic culture. It seems that at the beginning of winter, a strange intoxicating scent is overwhelming urban flower lovers. It is rumored that many people are getting addicted to the intoxicating scent of Chhatim lately. 
On the other hand, Kathgolap had a monopoly on Facebook for a long time, but with the arrival of winter, Chhatim has declared a complete rebellion. Flower lovers in almost all areas of the city are so enamored with the intoxicating scent of Chhatim that they are choosing Chhatim as their first choice. 
That evening, a prominent leader of the Kathgolap camp joined the Chhatim camp, bringing 300 leaders and activists with him. He said at the press conference, Kathgolap used to be good, but the intoxicating scent of Chhatim has given us a new lease of life. We have found a new strength in this scent. 
Meanwhile, a heated discussion is going on in the city's tea shops - who will be the king of flowers? Some say that the scent of chrysanthemum is absolutely wild, while others say that the days of wood rose are over. The joy of the supporters of the Chrysanthemum camp is endless after being able to break the sole dominance of wood rose. 
Meanwhile, the supporters of the Chrysanthemum camp have taken out processions across the streets of the city, slogans have been raised, the scent of chrysanthemum is captivating, say goodbye to wood rose in summer. 
Some say that in keeping with the times, we have appeared under the shade of chrysanthemum. Seeing that there is no song about chrysanthemum, many wood rose lovers are trolling us. But we are not disappointed by this, we are planning to make a song about chrysanthemum soon with Ahmed Hassan Sunny.</t>
  </si>
  <si>
    <t>Elon Musk is coming to Bangladesh to learn the screenshot business</t>
  </si>
  <si>
    <t>The screenshot business is booming in Bangladesh. As soon as you enter Facebook, you see exposed screenshots of various colors. The number of customers is also surpassing the previous record. Seeing such success, Elon Musk is now thinking of doing business in this sector. 
In the Bangladeshi market, young people are currently earning an average of 5 to 1 million rupees per month by doing screenshot business. Along with running their families, they are also donating. Many young people are starting their own screenshot companies after quitting their jobs. Many talented young people are also returning to the country from abroad through reverse brain drain. 
Such changes in the country's youth have made Musk interested in doing business in this sector. Musk said from his Twitter account, the youth of Bangladesh have always inspired me. I am also impressed with their recent initiative in the screenshot business. I am thinking of going into this sector. I don't like working with rockets and faucets anymore. Less money, more sex. 
Who will you target when you start a business? To such a question, Elon Musk mentioned Mark Zuckerberg. He said, initially I will bring screenshots of Jukka and Sundar Pichai to the market. Then Jeff Bezos and Jack Ma are in the pipeline. Then I will start punishing my ex-girlfriends and wives.</t>
  </si>
  <si>
    <t>20 Chhatra League leaders arrested while studying in a group to join the camp</t>
  </si>
  <si>
    <t>The news had spread quickly since morning. Militant police had surrounded a house in Ashulia, near Dhaka. Hearing the news from a completely unreliable source, we rushed to find out what had happened. But was a notorious militant caught? Or a famous robber? 
But what the police found in the end completely shocked them. About twenty-five young people were sitting in a circle around a table doing group study! Some helmets, stamps, and Ram Da were scattered around. At the same time, a razor blade or two could be seen glinting next to the books they were reading. 
When the police asked everyone the purpose of their gathering, they said that they no longer wanted to do politics in the Awami League because of the failure of the Awami League. They were sitting together and researching how to get into the Jamaat. One of them said that now there is no more honey in the Bhai League. If you enter the Jamaat, there is honey, jaggery, and chira. So a little more… 
When asked about the helmets, hockey sticks, and Ramdas lying around, a thin smile appeared on their faces. When the police members asked them the reason behind this smile, they smiled and said, don't you understand? We used to keep these for playing sports while in the league. We are gradually giving up playing with these. 
However, when asked about razors, no one gave any answer. They only said that you can play sports with razors. Anyone who knows how to play can play with everything. Just as there is no age limit for playing sports, there is no need to discriminate against sports equipment. We are young people. If we don't play sports, the country will not progress as it should.</t>
  </si>
  <si>
    <t>Either it's completely cold or completely hot! Hasnat Abdullah's stern warning about the weather</t>
  </si>
  <si>
    <t>No one can really grasp the true nature of the current weather. Suddenly hot and suddenly rain or cold wind are making people confused unga bunga. Seeing such a plight of people, the coordinator Hasnat Abdullah, known as the warning man, could not restrain himself. In a Facebook live on his fake account, he gave a stern warning to the weather, demanding either complete cold or complete heat. He also warned that such a hybrid model of fascist weather will not be allowed on Bengali soil. He also gave a 24-hour ultimatum to the weather. If the weather does not improve within 24 hours, everyone is also called to gather in Raju in that Facebook live. 
On the other hand, after seeing such a stern warning from Hasnat Abdullah, an account called Bangladesh Weather shared the meme 'My body is shaking in fear' on Twitter. When we tried to contact the owner of the account to find out if it was a coincidence or a warning that he was actually shivering in fear of the weather, we learned that he had fled to India illegally.</t>
  </si>
  <si>
    <t>Prominent citizens demand removal of Common and Neuter gender from English grammar</t>
  </si>
  <si>
    <t>This time, Bengalis are going to revolutionize the English language as well. As a new step in the linguistic struggle, a group of prominent citizens have demanded the removal of Common and Neuter gender from the English language. According to them, we are being led away from the path of light by being taught these things from childhood. There has never been and will never be any other gender except for two types—woman and man. 
A revolutionary leader named Asif said, Common Gender is an education imposed on us. When everyone, from educational institutions to the workplace, is being introduced with such arbitrary identities as Teacher, Doctor or Student, then how can we understand who is a woman and who is a man? The real gender is being suppressed here in the narrative of common gender. At the same time, a group of misguided people are taking advantage of this and distorting their identity and claiming to be a different gender outside of women and men. This is against our cultural and religious values. 
The thoughts of citizens aware of Neuter gender are quite important and hopeful. A renowned linguist said, all living things in the world have two genders, either women or men. There is no middle ground.
In response to the question of whether things like ‘Table’, ‘Chair’ etc. are male or female, Sir said, since they have not received ‘life’, they cannot receive any gender—that is the truth. No one without gender will find a place in the gender chapter. The day chairs and tables are born with gender, we will also give them a place in the pages of our book. Of course, ‘He’ chair, ‘She’ chair can also be continued like this. We are giving a final update after thinking a little more. 
As far as we know, this language reform is not only about gender, something bigger is coming. As a next step, well-thinking people are thinking of eliminating other complex gender-determining words in English, such as, they or it. 
Intellectuals say that even though there are ‘He’ and ‘She’ everywhere, since women are made from the ribs of men’s chest, ‘He’ will come first in all cases...</t>
  </si>
  <si>
    <t>Sheikh Hasina wants Indian cricket team to help rebuild Chhatra League</t>
  </si>
  <si>
    <t>After Sheikh Hasina fled on August 5, the Chhatra League, like the Awami League, has also disintegrated. Despite trying to come back in various forms several times, the Chhatra League could not exert its influence as fiercely as before. This time, Sheikh Hasina has taken the initiative to restructure the Chhatra League and she wants the Indian cricket team in this restructuring. It is said that after recently whitewashing the Bangladesh team in the first match of the T20 series, she has the Indian team in mind. 
In a fictional interview, Sheikh Hasina told us, tears came to my eyes after seeing their beating skills. I have been praying for the wrong team so far. From now on, I will pray for the Indian team. However, along with playing, I want this team to reshape the Chhatra League, I saw the last beating like this in July. If they want, state-of-the-art helmets, hockey sticks and hammers will also be brought from Europe for them. 
On the other hand, Hardik Pandya said that Sheikh Hasina's call for the restructuring of the Chhatra League is an honor for them. In a leaked phone call with Hasina, Pandya can be heard saying, "Apa, apa, don't worry apa. We are with you apa. Just give a call and we will come immediately. If you want, I will beat the players of the Bangladesh team along with the ball in the next match." 
At this stage, Hasina can be heard saying, "Don't talk too much, I will say it when necessary. It is not good to show so much power, you will see later that you will not have the power. Who knows the pain of losing power more than me."</t>
  </si>
  <si>
    <t>Sajeeb Wazed Joy wants to take a course on how to complain in Arabic</t>
  </si>
  <si>
    <t>Despite raising a storm of complaints about his mother's resignation for a long time, this time Sajeeb Wazed Joy is planning to run it in a new language. It is known that Sheikh Hasina is now going to take refuge in the United Arab Emirates after staying in India for two months, and Joy is preparing to enroll in an Arabic language course. 
Sajeeb Wazed Joy said in a status from a fake ID, "My complaints about my mother's resignation are endless, but language is also needed to complain. I improved my skills by learning Hindi while living in India, but when I came to the United Arab Emirates, I realized that if I don't learn Arabic here, I can't complain properly!" 
However, it's not just a matter of language, Joy has understood that it's better to complain in the local language when giving interviews to Arab televisions. He further added, "I learned Hindi to save my mother's honor, and this time I will learn Arabic—you can't be stuck in one language while complaining. Let the entire Middle East know that my mother did not resign." 
Crowds have started gathering at local language learning centers in the United Arab Emirates after receiving the news. A representative of the education center said, "The demand for our course has increased a lot, everyone wants a new language to learn to complain! We are opening a separate department called the 'Language of Complaints Department'." 
Meanwhile, politicians around the world are worried that Joy's ability to complain globally will increase manifold after learning Arabic. One analyst said, "At the rate Joy is complaining now, no government or administration will be safe from her in the future. We will continue to hear more extensive Arabic-language statements about her mother's resignation until next year."</t>
  </si>
  <si>
    <t>We want equal rights for all, we want night voting; said Awami League</t>
  </si>
  <si>
    <t xml:space="preserve">Awami League leaders have demanded equal rights for everyone in the upcoming elections, and as a symbol of protecting everyone's rights, the Awami League has even demanded a separate night voting system for them. In addition, the party has also called for giving the opportunity to the well-known grave dwellers as their own vote bank to vote. They also plan to organize several programs to protect the right to vote for everyone, living or dead. 
An Awami League leader from the pit told us, "We have always been and still are striving for the right to vote for people. We do not make any difference between living or dead voters. Just as everyone had the right to vote in our time, we hope that it will continue. The main purpose of calling for night voting for us is so that night voters can also participate in the elections. 
When asked whether the tradition of the helmet force guarding the center or intimidating the opponent will continue in the upcoming election days, as in the past, Sammat Bhai told us, "I will appeal to the leaders and workers to be in the field. Wear helmets and hammers and try to stop the opponent, but if the attempt fails, then run away from the Jar Jar Obasan." 
</t>
  </si>
  <si>
    <t>Long queue of European chickens in front of Bangladesh Embassy after hearing about egg prices</t>
  </si>
  <si>
    <t>Seeing the rise in egg prices in Bangladesh, the European chicken community has started choosing Bangladesh for their careers. In the past month, egg prices have skyrocketed, and after seeing the skyrocketing egg prices, they have become dizzy. The long queues of chickens instead of people in front of Bangladesh embassies in different European countries hoping for visas are also quite noticeable. 
When a chicken standing in the queue was asked about the reason for his interest in Bangladesh, he said, life in Europe is very difficult. Everything here follows rules and regulations. There is no syndicate, so there is no extra income for businessmen, and we also do not have extra care for the sake of the sake. Life is one, why should I waste my life sitting here and suffer? The syndicate system in Bangladesh has fascinated me, it is better to live on the streets there than in Europe. I have heard that there is even a separate university there for our studies. If a country cares so much about chickens, who will I love or not? 
However, the domestic chicken community is not looking positively at the arrival of European chickens in Bangladesh. A leader of the local chicken society said, referring to European chickens, that chickens want to introduce competition in their house, competition. To resist them, broiler, golden, and local chickens must unite. If necessary, we will join hands with the fox, but foreign chickens have no place in Bengal. At this stage, he started shouting the slogan, "All chickens of the world, unite and fight."</t>
  </si>
  <si>
    <t>A 5-member committee was sent to NASA to find out how cold it is in Magh.</t>
  </si>
  <si>
    <t>How many Maghs does winter actually last? This is a question we are all familiar with. Does it last for one Magh? Does it last for two Maghs? Or does winter never last? Some people say that winter never lasts—winter hides even in summer. Others say that winter sleeps inside all the heat, waiting for an opportunity. 
Recently, you have been saying that winter does not last for one Magh. Although people in this country have been saying this for a long time, after hearing it from you, it has taken on a new dimension. It seems that everyone has accepted it because you said it. But the question is, how many Maghs does winter actually last? 
To find a way out of this critical situation, the country's Ministry of Meteorology and Disaster Management has formed a special committee of 5 members. The task of this committee will be to meet with NASA scientists to find out how many Maghs does winter actually last. 
The committee has already reached NASA. We hope that after an urgent meeting with scientists, they will solve this complex mystery. The countrymen are looking forward to this committee. Will the eternal question of how long does winter last be answered? Or will winter continue to dominate the entire country with its exclusive power? 
Let scientific research continue, let our preparations begin to bid farewell to winter!</t>
  </si>
  <si>
    <t>Monir from Mirpur in the capital says no to bathing from today</t>
  </si>
  <si>
    <t>If you don't take a bath every day, it is very difficult to survive in this cruel city of Dhaka. However, many people boycott taking a bath in winter every time to cope with the winter. The idea of ​​boycotting taking a bath in winter has become quite familiar to us. But, surprisingly, this time, Monir from Mirpur boycotted taking a bath at the beginning of this monsoon. Our reporter confirmed this yesterday through a fake information. 
When we spoke to Monir, he told us that he knows that many problems arise if you don't take a bath every day. You don't come to give me this knowledge. What I mean is, taking a bath has nothing to do with being healthy, taking a bath has to do with heat and sweat. If I don't sweat in September, if I don't feel hot, then why should I wait for winter to boycott taking a bath? You don't understand the weather conditions that are raining in September, that winter has already arrived? If you understand, you understand, if you don't understand, then this is the final. 
After going to Monir's house, it was seen that a crowd of about a thousand people had gathered at his house after his decision. Monir's office colleagues, friends, and relatives had all brought hundreds of perfumes for him. When we spoke to a friend, he told us that it was good that he decided not to bathe, but he did not decide not to chat. If we want to survive by his side, we will have to invest this much in his support.</t>
  </si>
  <si>
    <t>Shamim Osman embarks on world tour</t>
  </si>
  <si>
    <t>After the courtship of India's Nizamuddin Auliya, Shamim Osman was seen at a shopping mall in Dubai, United Arab Emirates. This was reported by the Daily Ittefaq. 
Many believe that Shamim Osman fled the country after the fall of the Awami League government on August 5. However, Shamim Osman says that he is basically on a world tour. He went to the Emirates from India and will return home after completing his Europe tour. He told eRK this from a fake ID. 
Shamim Osman said that he will go to Mecca from Dubai and perform Umrah. He has a plan to play a match with Ronaldo there. After that, he will go to America, play with Messi and leave for Spain. This politician, known as 'Khela Hobe', also has a plan to play a match in La Liga. 
In response to various criticisms around him about his world tour, Shamim said, "I went on a world tour to represent Bangladesh. And you are criticizing me." 
During this time, he also abused his critics as the Apsos League. 
While explaining his current mental state, Shamim Osman said, 
I am an immigrant 
I travel abroad 
I anchor in every port 
I anchor in every port 
I anchor in every port…</t>
  </si>
  <si>
    <t>Vice President Samaj disappointed over lack of vice president position in DU Shibir committee</t>
  </si>
  <si>
    <t>The full committee of DU Shibir has just been published, in which the vice-president community has expressed particular disappointment amid various discussions and criticisms. They have protested that the Shibir committee does not have the post of vice-president despite having all the remaining posts. Many vice-presidents have also been left in a state of shock after seeing how the post of vice-president is not in the committee of a student organization. 
A former vice-president hiding in a hole told us that we would have been happy if we had the post of vice-president in any organization. Selfies with the PO guardian, eating leftovers in the hall canteen with the power of this post, or bringing ordinary students to the guest room and entertaining them were the oxygen for us to survive. But now that Ammo is gone, we are desperate. We were hoping that even if no one else understands, at least Shibir will understand our sorrows and give us a place in the committee. We had adopted Shibir as our own in the Chhatra League, but why couldn't they? My appeal is that we should be given positions in the Shibir committee, otherwise we will wear helmets and launch a tough movement in Shahbagh. 
When we tried to talk to a leader in an important position in the DU Shibir committee about the issue, he started giving us a knife and our reporter ran away from there.</t>
  </si>
  <si>
    <t>Thousands of people didn't wake up because they didn't post 'Wake up September ends'; study says</t>
  </si>
  <si>
    <t>Recently, a special study was conducted around the world. The study revealed that people who slept in September have not woken up yet. When trying to uncover the mystery behind this, a special reason has come out, for which the whole world was not ready. It is known that thousands of people did not wake up because of not sharing the post Wake up September ends. 
In this regard, when we spoke to someone who woke up on October 1, he told us that there is no plan B to wake up if you sleep in September. I myself slept in September, then opened Facebook in my sleep and gave the status, Wake up September ends. I woke up after giving this status. After waking up, I saw that not only me, thousands of other people woke up using this method. I also have friends who did not give this status, we went to their houses. After going to my friends' houses, I saw that they were still sleeping. I could not wake them up in any way. 
To find out whether those who are still asleep will actually wake up or not, and even if they do wake up, when will they wake up, we had one of our reporters sleep in September. That reporter sent us a report in his sleep. It was learned that many people are unable to give the correct status because they do not know how to spell September, and many others are not aware that September has already disappeared from their lives due to excessive sleep.</t>
  </si>
  <si>
    <t>Fire breaks out at egg market; all eggs are being boiled</t>
  </si>
  <si>
    <t>The egg market has now become a huge cauldron. When you go to buy raw eggs in the market, you see that they are all cooked. When you go to the market, you can no longer ask the simple question 'Brother, how much is an egg?' like before. Now, when you go to buy eggs, your chest and wallet tremble. Hearing the price of eggs, your heart is in a bad state. Because it is as if each egg is turning into gold before it comes out of the chicken coop. 
The government announced on September 15 that the price of eggs will be 11 taka 87 paisa. Hearing this, the people said, 'There is no need to add so much money, you could have said 12 taka.' But in reality, when you go to the market, you see a different scenario. Each egg costs 15 taka! Yes, this is the current situation, even though it may sound unbelievable. And if you want to buy a dozen, you have to mortgage your kidney for that. A dozen eggs cost 170 taka! This means that with a dozen eggs, you get a dozen headaches for free. However, the government is looking positively at the issue of boiled eggs in this way. From a fake ID, they said, if you buy eggs from the market for 15 taka, you won't have to bother boiling them. Both time and gas will be saved. 
Members of the egg syndicate said they are planning to increase the price further. A member of the syndicate said from a fake ID, many people are complaining that eggs bought for 15 taka are not being boiled properly. They remain half-boiled. We are thinking of releasing fully boiled eggs in the market under the quick rental model. In this, the price may increase from 15 to 18. Anyway, we always want to give the best product to the customer. 
The situation has become such that not only the buyers but also the chickens are shocked. A chicken is saying to another chicken, don't you understand, our eggs are now so valuable that when you lay an egg, it feels like you are laying an iPhone 17 Pro Max! 
Everyone calls a meeting in the chicken coop and says, 'We are laying eggs as usual, but why is there so much demand in the market?' Economist chickens may also start a course—'Golden Eggs of Economics: How to Control the Market with Eggs.</t>
  </si>
  <si>
    <t>Bangladeshis are buying eggs in the same way that Kolkatans buy fish</t>
  </si>
  <si>
    <t>Due to the rising price of eggs, many buyers are unable to buy them alone. To escape this problem, many people in Kolkata have started buying eggs in parts, like fish. In the markets of Gulshan and Banani, two people buy an egg, while in other markets in the city, six people are seen buying an egg in parts. Some are even bringing up this issue of buying eggs in parts in their blogs. 
When we went to a market in Mirpur to verify the truth of the incident, we saw that after buying eggs, a few people were involved in a fight over the sharing of the yolk. Later, after stopping them, one of them told us, I thought the country would be like Europe. But only the prices of goods became like Europe, what kind of freedom did I want? Here, the three of us bought an egg together with the white part. Even after the settlement was made, no one wanted to give up the yolk part! If I don't get my share of the yolk, I will be a fool. 
When we asked about the reason for the sudden fire in the egg market, a chicken, while laying eggs, told us that there was a kerosene mine in the ground under the egg market. In the heat of the current summer, that oil caught fire and spread to the egg market as well. 
Although many people were embarrassed by this issue of buying eggs in installments, the people of Kolkata, however, welcomed the issue, saying that they were relieved that they would no longer be made fun of for buying fish.</t>
  </si>
  <si>
    <t>Nobel Committee plans to award Nobel Prize for peace and unrest, Sheikh Hasina nominated</t>
  </si>
  <si>
    <t>A new category is going to be added to the list of Nobel Prizes from this year. Until now, the Nobel Committee has decided to award the Nobel Prize for unrest as well. It is also known that Sheikh Hasina's name has already been nominated as a worthy contender for this year in this new category. It is believed that she can not only be nominated but also set a record of becoming the first Nobel laureate in unrest, because after Sheikh Hasina, no one has been nominated in this particular category. 
When we tried to contact the committee spokesperson to find out why the Nobel Prize will be awarded for unrest, he told us, 'The mother of peace has fled, peace is not seen much in the world these days. So who will we give the Nobel Prize for peace to? My own wife does not let me live in peace, I thought I would give her a nomination along with you, but later I did not, thinking it would be nepotism. However, I am optimistic about you, you yourself, the history of creating such an atmosphere of unrest in your own country is rare. If you don't give me the Nobel, I will start a riot in the Nobel Committee myself.' 
When we tried to find out Sheikh Hasina's feelings on the matter, she refused to say anything. Later, when we went to a member of her "Alo Abebi" group to find out more, she chased our reporter away by threatening to throw hot water on him.</t>
  </si>
  <si>
    <t>The lovers' society has launched a movement to give Kashful and Kadam the status of national flowers.</t>
  </si>
  <si>
    <t>Autumn has come. Kashful and Kadam, which suddenly appear in the monsoon, have created waves in nature. However, the struggle of the lover/lover society over these two flowers has now taken the form of a movement. They have taken to the field to give Kashful and Kadam the status of national flowers, because imagining their love life without these two flowers is like a nightmare. 
Thousands of lovers go on a mission to find Kadam during the monsoon. While searching, it gets to the point that their clothes are ruined while searching, but they still want Kadam. Some people climb Kadam trees to please their lovers with Kadam in their hands and break their backs. Their list in the hospital increases day by day during the monsoon. But there is no initiative to solve the problem! 
With the arrival of autumn, lovers have taken another step forward. There is no shortage of efforts to take pictures with Kashful during the golden hour. If a lover cannot take a picture during the golden hour, the story of his disappointment spreads. Some people in the city have already announced that they are planning to buy a piece of land for Kashful, so that they do not have to face their lovers for lack of Kashful. 
In this situation, the lovers' community has demanded that Kashful and Kadam be declared national flowers. According to them, if these flowers are given the status of national flowers, the availability of these flowers will increase, and their love life will be happier. Therefore, not only photo shoots, but also protests are going on in the Kashful field. 'Kashful, I want national flowers!' - this is the slogan of the lovers' community. 
However, the main leader of the movement has said that if Kadam and Kashful are not recognized as national flowers soon, otherwise they will make the declaration themselves without waiting for anyone.</t>
  </si>
  <si>
    <t>Mob Justice and Moral Policing Studies are being opened in universities</t>
  </si>
  <si>
    <t>Recently, both the industries of mob justice and moral policing are developing rapidly in Bangladesh. Keeping in mind the huge demand for these two industries, the country's universities are going to open the Mob Justice and Moral Policing Studies Department. It is said that in a hypothetical meeting yesterday, representatives of the universities reached a consensus on the issue while eating sa-sop and singara. Although it was opened in public universities in the initial stage, this department will gradually be opened in private universities. 
The VC of Shahbag University told us, 'Mob Justice and Moral Policing is not the auspicious procession of Pahela Boishakh or communal harmony, but the thousand-year-old tradition of Bengal. These had started to disappear gradually, but I would like to thank the extremists of Bengal, because of their welfare, this industry is getting back to life. However, without adequate training, it will not be possible to keep this industry alive for long. People of any age who cannot tolerate dissent can get admission here, and everyone will be given a PhD degree after completing the coursework. We want Uts Sir as the department head, we tried to contact him but he is busy with paper publishing work and has not been able to confirm anything yet. 
On the other hand, the VC of Savar Higher University told us that any student seeking admission will be given a scholarship from the department only if they have six months of practical experience in either Mob Justice or Moral Policing.</t>
  </si>
  <si>
    <t>Proposal to change S Alam's name to Robinhood Alam</t>
  </si>
  <si>
    <t>The CID is investigating the allegations of laundering Tk 113,245 crore abroad against S Alam Group Chairman Saiful Islam and his family. Hearing the amount of money looted from his bank, one can feel the chills! 
Not only the money he looted, but he also donated to various charities at different times and gave jobs to many unemployed youth. Just like Robin Hood. On one hand, he looted, and on the other hand, he also helped the poor. Considering this extraordinary human quality of S Alam, many S Alam fans have proposed changing his name to Robin Hood Alam. 
An S Alam fan named Mahmudullah said, he did not eat money alone, he also donated to the people of the country. He could not sleep because of the thoughts of the poor people. He had to take sleeping pills every night to sleep. 
This S Alam fan also said that while praying, the man had a scar on his forehead, and while donating to charity, he had become a fakir. I absolutely cannot accept that he should be tried for a minor bank robbery and money laundering. Rather, take action against those rotten university teachers. They are the root of all evil. 
It is learnt that many are also thinking of making a movie called 'Bangladesh's Robin Hood Alam' based on this tearful story in S Alam's life.</t>
  </si>
  <si>
    <t>Moral Police headquarters to be set up on Bangladesh streets</t>
  </si>
  <si>
    <t>A new headquarters of the International Moral Police is being established in Bangladesh to further strengthen moral policing activities around the world. According to statistics, Bangladesh currently has the highest number of moral policing cases, and for this reason the country has been called the 'capital of moral policing'. 
The main reason for establishing the headquarters is said to be to bring the country's citizens' dress and behavior in the right direction. In particular, multiple units will work to increase public awareness about the headscarf, hijab, and beard length. The IG of Moral Police said in this regard, we are surprised to see the way people dress in Bangladesh! No one wears the headscarf properly, and some do not grow their beards long. We want everyone to follow the rules. 
'Clothing inspectors' will be deployed on the streets every day from the new office of the Moral Police, who will ensure the length of people's clothes and the correct use of religious clothing. For further development of this department, ‘morality checkpoints’ will be set up in various parts of the city, where passengers will be checked for proper compliance with the rules of hijab, beard and headscarf. 
Eyewitnesses said that since the introduction of this new moral policing system, burqas and Punjabis have been sold on the streets of Dhaka. According to local burqa and beard shopkeepers, they have never seen such sales before! By the grace of God, people are now dressing properly despite the fear of the moral police. Boys are also buying headscarves, girls are also buying fake beards. 
Meanwhile, the general public has given mixed reactions to this move. A young woman said, moral policing has now become a part of our lives. If the headquarters is established, our country will become a moral hub. I hope that exporting morals from our country to the world will add a new dimension to the country’s economy. 
Not only that, the head of the moral police said about the future plans, "The next step will be to check morality on social media. If someone's profile picture on Facebook or Instagram is without a hijab, we will directly send a 'moral reminder'." 
In short, Bangladesh is no longer just a developing country, it is now the world's first-class morality hub.</t>
  </si>
  <si>
    <t>There are no birthdays on September 28 in Bangladesh, says a surprising study</t>
  </si>
  <si>
    <t>Is there a date on which no one was born? If you search all over the world, you may not find such a date. But, a very secret information has come out in a false and surprising study in Bangladesh. It has been learned that no one was born on September 28 in Bangladesh. No one has a birthday on this day. 
The entire research was done on Facebook. By checking the birthdays of everyone's friend list on Facebook, it was found that no one in their friend list has a birthday on September 28. But, when you go to Memories, different information comes up again. It turns out that thousands of people celebrated their birthdays on September 28 last year too. 
When I spoke to someone who celebrated his birthday last year in this regard, he secretly told me that my birthday was actually on a fake date for all these years. I was born on December 29 but I used to celebrate it on December 28. I didn't want to keep this secret anymore, I wanted to tell everyone the truth. So this time I have to face the truth. 
However, the lie detector says something different. After installing the country map lie detector, various lies have been seen from different corners of the country.</t>
  </si>
  <si>
    <t>Extra Aesthetic People want a September version of the song in December City</t>
  </si>
  <si>
    <t>In December, along with winter, pie, and love, the song "December City" is at the top of the popularity scale. In December, this song is the national anthem of aesthetic people. Their social site stories, phone playlists, and even phone ring tones are all about December City. This time, December is still too late. But, December weather, December love, and even the scent of December have entered the air without following the rules. Such a change in everything except the month has put the world's extra aesthetic people in a lot of trouble. So they demand that this September also be centered around the month of December. 
One such extra aesthetic person (AAS) told us, the weather is cold outside, the sun is not coming in the sky, a mountain of sadness is in the heart, and yet it is September! It is completely unimaginable that such feelings would arise in such a month. But, we cannot even throw away our inner aesthetic attitude. We are celebrating this September like December, only the music is the problem. In September, music cannot be played in the city of December. So we want a system for this song. 
Another person said, there is no problem even if the new song does not come. They will be happy even if December is cut to September. However, it is not possible to say when such a mood swing occurs in any month, so our demand is that the song be sung based on the name of each month. Then we will be worry-free!</t>
  </si>
  <si>
    <t>Badda's Bablu invites the entire neighborhood for a 7-day party after receiving money from a hamster</t>
  </si>
  <si>
    <t>Bablu of Badda, a well-known face in the area, has created a stir in the entire neighborhood this morning with a strange announcement. The incident is that he has received crores of taka from the Hamster Combat game! No one wants to believe it, everyone is shocked to hear who he is talking to! 
In this joy, he has invited the entire neighborhood for 7 days. He said that the residents of the neighborhood will eat at his house for three meals a day. When this news reached the ears of the elder of the area, Rafiq Mia, he said that Bablu has gone crazy playing games. Don't listen to him. 
After investigating, it was found that for the past one month, Bablu has opened accounts in small and big shops in the area. Grocery stores, meat shops, fish markets - Bablu has said the same thing everywhere, money is coming from hamsters. Don't rush, everything will be paid off on the 26th. 
Although the shopkeepers were a little skeptical at first, seeing Bablu's confidence, they also started giving things in accounts. Every few days, Bablu opened a new bank account. He never bought anything less than a thousand taka when he went to the shop. For a month, he would often stand in front of the shop, puffing on a cigarette, and tell everyone, "Money is coming in, brother, crores of taka!" 
Suddenly, he went to the market and announced, "Brothers! All the products in this market will go to my house. I invited everyone in the neighborhood for seven days. Come and eat!" 
Hearing this, the market vendors suddenly became stunned. "What did you say?" a chicken vendor asked. Bablu raised his voice again, "Give it all to my house." I couldn't count how many crores of taka the hamster had deposited into my account, it was so empty that my eyes were wide open!</t>
  </si>
  <si>
    <t>The country's economic rocket will be launched into space from today</t>
  </si>
  <si>
    <t>For gamers, today will be written in gold letters in history. Because today, September 26, the accumulated prize money of the Hamster Combat game is reaching the PayPal accounts of all gamers. The country's economy is like a rocket in space. 
Seeing such a large transfer of billions of dollars, PayPal's gateway has started shaking, resulting in the server going down. With the slogan 'PayPal saves, the country saves', gamers are gathering today and waiting for their payments. 
Meanwhile, Sheikh Hasina from India said that the beginning of this economic revolution started during my tenure. The saplings that I planted will be enjoyed by Dr. Yunus today. 
On the other hand, an official of Bangladesh Bank, who did not want to be named, said that due to the influx of so many dollars, our reserves are overflowing. We will have to rent new warehouses to store money. If you buy gold now, there will be no loss. Clothing design 
Young economists say that there is no way to call the wheel of the country's economy a wheel anymore. It is now an economic rocket, which is flying directly into space.
Among them, one such economist has commented, at the speed at which this rocket is flying, we will start living on Mars in the next few years. 
Meanwhile, Sattar Mia of Savar said, I am preparing to send a rocket into space with my own funding. The rocket will be launched on September 26, 2025, and that rocket will have my own satellite, 'Sattar Satellite.' Bangladesh will not only dominate the economy, but also space with its own rocket.</t>
  </si>
  <si>
    <t>Singles are filled with hope ahead of Durga Puja</t>
  </si>
  <si>
    <t>Durga Puja is coming. Keeping the puja in mind, the single community is filling their chests with hope. Some are hoping that the family will complete the marriage work during this puja, while some are waiting for the arrival of Durga in the hope of love after a long single life. 
One such bachelor says, I am living for the puja. The puja will come, love will come in my life. Otherwise, when would I have left this life? 
Many are hoping for marriage. One such bachelor says, I have long understood that love will not come from me. Now the last hope is puja. In fact, puja means that I will not ask for anything else at the feet of my mother, I will only ask for a life partner. 
Many are so single that they think that even with the blessings of Durga, there is no possibility of their love or marriage. They are looking at their families. They are filling their chests with hope that if the family, happy with the puja, gets them married, then life is worthwhile.</t>
  </si>
  <si>
    <t>Gulshan student Faraji demands half-pass for Uber as well as buses</t>
  </si>
  <si>
    <t xml:space="preserve">For a long time, public buses in Bangladesh have been providing half-pass facilities to students. Since only Friday and Saturday are public holidays, the bus owners' association had put aside these two-day half-passes due to their own power. However, this time the new government has announced that half-passes will be allocated for students 7 days a week in every public bus. This has brought laughter to every household in Bengal. However, many people in Gulshan Banani are upset because such facilities are only available on buses. According to a secret false source, they are gathering at Shahbuddin Park to express their upset. (They will have to walk a lot if the Long March to Shahbagh is held, hence the arrangement) 
When we spoke to a student named Farazi from Gulshan about this, he told us, why shouldn't we be upset? We are very disappointed. Are only those who travel by bus students? We don't have the habit of traveling by bus, we travel by Uber car or bike. In that case, where is our half-pass? We are not being given any half-pass! Why isn't it happening? We need a half pass. If the new government also does such a skibidi with us, we will not leave anyone out. Our only demand is that we want a half pass for Uber as well. 
After Farazi's statement, many present agreed with him. One person came out from behind the crowd and said, Half pass for buses, half pass seven days a week, half pass for 12 hours, now half pass for Uber, half pass for metro rail tomorrow, toll waiver on Padma Bridge the day after tomorrow, is this the freedom we wanted? 
</t>
  </si>
  <si>
    <t>Shibir's Jewish wing debuts with Einstein as president and Zuckerberg as secretary</t>
  </si>
  <si>
    <t>This time, the president and secretary of the Jewish branch of the camp have made their debut. Through a Facebook post, the famous scientist Albert Einstein introduced himself as the president of the camp. Mark Zuckerberg has also made his debut as the secretary. 
However, many do not accept Mark Zuckerberg as the secretary. One such person said that a dropout and bad student like Mark Zuckerberg can never be the secretary of the camp. Einstein can be accepted. His CGPA is good. I do not accept Zuckerberg with a bad CGPA. 
Where have you been all this time? When asked, Albert said, I was in hiding among the Nazi forces. I was the vice-president of the Nazi Berlin branch, and Juka was a member. 
Meanwhile, such debuts like Albert-Mark are happening at various times. According to a news report from Bangladesh, more than fifty Argentina fans had been hiding in the Brazil camp for a long time, disguised as Brazil fans. They made their debut immediately after Argentina won the World Cup.</t>
  </si>
  <si>
    <t>Zen-Jira calls for movement demanding Surya's resignation</t>
  </si>
  <si>
    <t>The dictatorship has left the country. We have a Bangladesh without dictatorship. There are coordinators in every house but no dictatorship anywhere. Surya is standing tall in this time of dictatorship. It has become difficult to stand properly in the heat of the sun, let alone survive. At such a time, the Zenjis have come to everyone's side again. The Zenji community of the country has called for a movement demanding Surya's resignation. 
When we wanted to talk to the coordinator of this program, a Zenji coordinator told us, in a country where we have been able to expel dictatorship, what is Surya like? We have not taken the field for that long. Our demands are twofold, either Surya resigns or reduces his austerity. We have left options for him, he can choose either option A or B if he wants. It's his choice. We are not interfering in anyone's choice. But, if our demands are not met, the same thing will happen to Surya as happened with the dictatorship. 
It is reported that Gen-X and Millennials have joined the Genjis by noon. Meanwhile, Gen Alpha is still not sure what to do, there is a chance that schools and colleges will be closed if the sun heats up a little more. They are not able to understand whether it is a holiday or a movement first.</t>
  </si>
  <si>
    <t>Crush's heart is melting in the excessive heat; Chances of falling in love in a day are 3,000</t>
  </si>
  <si>
    <t>The heat is unbearable all around. A group has already left for Shahbagh, with the aim of a long march to heat. It has been confirmed through various sources that overtime has increased in showrooms, corporate offices, and agencies. Employees are not willing to leave the office and go home. Even students of private universities are not being taken out of classes. Along with such surprising information, another piece of information has reached our hands. It has been learned that crushes' hearts are melting in the excessive heat; there are 3,000 chances of falling in love in a day. 
After two days of observation in different areas of the capital, our reporter has researched and found out that in today's heat, about 3,000 crushes' hearts in the country will melt. If the crushes' hearts melt, love will freeze. From that possibility, we fear that there will be 3,000 loves today. In this regard, our experienced team spoke to a newly famous influencer, whom many call crushes. He said that everything is melting in this heat. Yesterday I saw that the director of my new music video has also melted. Where I was being given a side role, I am getting the main role. If everyone else has melted, what else can I do! I am willing to melt with a little effort. 
When the news of Crush's heart melting became known overnight, the young single community took to the field. It is learned that another program called Long March to Crush's Heart is also moving towards Raju.</t>
  </si>
  <si>
    <t>Government bans use of plastic on Ustad Bam</t>
  </si>
  <si>
    <t>After banning plastic in Cox's Bazar, supermarket, state guest house Jamuna, the government has now banned the use of plastic in Ustad Bame. This is the fourth far-sighted decision of this government after declaring war on plastic. This has been confirmed by eRK from a fake source. 
The government said in a fake statement that there is no peace for plastic in the house. Meanwhile, whenever I go out on the streets, I hear Ustad Dine Plastic, Ustad Bae Plastic - the mood gets even hotter. Just as there will be no plastic in this country, there will also be no name for plastic. 
This incident has seen a negative reaction among bus helpers. An Awami League supporter bus helper criticized this decision and said, this is a matter of taking away freedom of speech. If I cannot go out on the streets and say Ustad Bame Plastic as I please, then how can I live? You say people can live without freedom of speech? This government staged a coup to fix freedom of speech, where is freedom of speech now? Is this the freedom we wanted? 
It is known that this bus helper is a former Chhatra League leader. He is now surviving as a bus helper due to the need for character. He will make his debut when the time is right. 
Meanwhile, supporters of the football club Manchester City have demanded a ban on calling someone a plastic fan.</t>
  </si>
  <si>
    <t>Kamala Harris, Donald Trump want to swear in coordinators if elected</t>
  </si>
  <si>
    <t>In addition to warning each other, the coordinators have been criticized for administering the oath to the proctor and pro-VC of Shabi-Probir. Although the people of the country have taken the matter negatively, these coordinators of Shabi-Probir have been praised internationally. Many famous people have expressed their interest in taking the oath from these coordinators. 
Although there are Bollywood and Hollywood stars in this list, American presidential candidate Kamala Harris and Donald Trump have caught everyone's attention. Regarding her interest, Kamala Harris told us in broken Bengali, "Please vote well, friends, so that beautiful Kamala can dance. Pray so that I can get elected, then I will import some coordinators from your country." From the very beginning of my political career, I had a dream of administering the oath to the coordinators, but I could never get elected. Now that opportunity has come, if necessary, I will vote like Hasu Apa at night and get elected, but I want this dream to come true. 
On the other hand, Modi's close friend, Donald Trump's brother, known as Dolan Trump, said from his fake ID that if necessary, the coordinators will be given American red cards, but they want to take the oath. Although we have an idea about the American green card, he cut off the call when asked for details about the red card.</t>
  </si>
  <si>
    <t>Be careful with your words, we are family robbers. My father was one, and so was I.</t>
  </si>
  <si>
    <t>He was the State Minister of Bangladesh, then became the Land Minister at the behest of Sheikh Hasina. After the fall of Sheikh Hasina's government, an investigation by Al Jazeera found that this minister had assets worth more than 8,000 crore taka. He has bought 360 houses in Britain. He is living a luxurious life abroad. It is also known that Saifuzzaman has become the owner of this vast wealth by smuggling thousands of crores of taka out of Bangladesh. Many call him a robber. 
However, Saifuzzaman has warned the people of the country. Reminding them of his father, he said, "We are not today's robbers, we are family robbers. My father was a robber, so was I. Speak carefully." 
At this time, he also reminded them of the past glory of his father Akhtaruzzaman Babu. He said, "My father is taking over banks with a gun, this glory of our family is not very long ago. From whom is your S Alam learning the wisdom of taking over banks? From our father. These are our family businesses. 
Saifuzzaman also said that there is a big purpose behind building billions of taka of wealth abroad. He said, Sheikh Hasina has done the shelter project in the country and I have done it abroad. So that when someone from the country comes abroad, he does not have to sleep on the streets, but can sleep at home.</t>
  </si>
  <si>
    <t>Salon customers may increase in the next two months</t>
  </si>
  <si>
    <t>The Bangladesh Salon Research Institute has reported that salon customers will increase in the next two months. The organization has provided this information after reviewing the recent political developments in Bangladesh. In addition, boys with long hair, girls with colored hair, boys with colored hair and boys with unusual haircuts have been asked to show the number 8 danger signal. 
Bangladesh recently gave the army the responsibility of executive magistrates. However, the Salon Research Institute has emphasized that giving executive power to the army has nothing to do with the increase in salon customers. 
After the publication of this study, salons have been busy. All salons are hiring new hairdressers. It has also been reported that hairdressers who can do army cuts are in high demand. 
When talking about the issue, a salon owner said, someone please stop this guy. What is he doing? Now I can't even handle the customers. After a long time, we have a government that thinks about salon owners like us. 
Many salon owners have also announced that they will be offering a 50% discount on Army Cutting Cuts during these two holy months. Along with this, there will be a free golden facial.</t>
  </si>
  <si>
    <t>HILSA essence has arrived for the cooks of Kolkata, the aroma of Hilsa can be felt when mixed in cooking</t>
  </si>
  <si>
    <t>Like every time, this time, hilsa is not being exported to Kolkata. On the one hand, the hilsa market is on fire due to not getting hilsa, on the other hand, hilsa lovers are making a fuss. However, to reduce the disappointment of hilsa lovers in Kolkata, HILSA essence has already come to their market. Like vanilla essence, if you mix it while cooking any fish, it will bring out the taste of hilsa. 
The owner of HILSA essence told us while eating hilsa fish for the cooks of Kolkata, that due to this hilsa diplomacy, the suffering of the people of Kolkata was not visible to the eyes. Our initiative is so that people can smell hilsa even while eating putimas, even if it is not hilsa. If you add one drop of essence to every 200 grams of fish, you will feel like you are swimming next to hilsa in the Padma. I can challenge you to say that even real hilsa does not have this much scent. 
A user of this essence has already cooked chicken with HILSA essence. He also gave us a very positive review. According to him, this company deserves a Nobel Prize for such a groundbreaking discovery. The brother said that he also applies a few drops to his hands throughout the day in addition to cooking. His colleagues have even started to envy him, suspecting that he eats rice with hilsa every day. At this stage, he said, "It is very difficult to survive in this world if you are not a little clever," and fell down on the ground laughing and fainted.</t>
  </si>
  <si>
    <t>BTS's concert is also coming with a curtain system</t>
  </si>
  <si>
    <t>Recently, Mirpur Bangla College has been filled with nasheeds and qawwali. Many young people have ignored the rain to attend. However, a wonderful picture is going viral on Facebook. It can be seen that the girls have been seated together and covered with a veil. They are listening to the nasheed from behind the veil. The men have gathered in front of the veil, that is, near the stage. 
Various sociologists of the Chalaiden Group have said that this system is very promising for our current society. It is heard that this system of Mirpur Bangla College has been appreciated by BTS, Linkin Park, Maroon-5, Cigarettes after Sex and other big bands. On behalf of BTS, Jungkook said, it is a wonderful system. Many women have complained that they have not been able to come to our concerts so far due to the lack of a veil system. We are sorry because we could not take proper measures. Mirpur Bangla College has created a path. We will walk on that path...' 
Meanwhile, Backstreet Boys, One Direction, The Naked Brothers, Jonas Brothers also expressed their views. The lead vocalist of Backstreet Boys said, "Sometimes I don't want to perform in front of girls. Even then, I sing naked, sometimes wearing short clothes, like everyone else. It would be good if there was a curtain system." 
Nick Jonas of Jonas Brothers said, "I have a lot of problems with these girls, bro. Sometimes I even fight with Priyanka about these things. Even though there are various restrictions before marriage, I can't follow them anymore. Curtains between boys and girls at concerts, if possible, walls, are the demand of the time. 
Not only that, 90 other bands have released a statement on social media expressing solidarity with such demands. However, Mike Shinoda of Linkin Park regretted not being able to be with them. Shinoda said, "I hired a girl for the band two days ago. Of course, I don't like seeing girls either. I'm telling Emily that I'll make a room surrounded by a curtain on the stage. She will stand there and sing. The audience didn't come to see her. They came to listen to the music!"</t>
  </si>
  <si>
    <t>Dhaka residents can get a job at NASA only if they have experience going to the office on a rainy day in their CV</t>
  </si>
  <si>
    <t>NASA has announced that it will offer jobs to Dhaka residents only if they mention the experience of going to the office on a rainy day in their CV. Going to the office on a normal day in Dhaka is more difficult than going to the moon! A NASA expert has compared the battle of going to the office on a rainy day to going to Mars. 
In a Zoom call from Spaceship, this expert told us that I will always have huge respect for the people of Dhaka. For a long time in my life, I was working at the Saidi Moon Research Center in Dhaka, and I used to see my friends at NASA go to the moon before I went to the office. I even have experience of working in the office during the rain. Living in Dhaka has created a kind of love for the people of Dhaka, and as a reward for that love, I want to employ Dhaka residents at NASA. Not only Bangladeshis living in Dhaka, but also Bangladeshis living in America who were once in Dhaka but now live very close to NASA, can quickly apply here and get in if they want. 
However, when we asked how it is possible to get a job in NASA without any knowledge of space engineering, the brother told us, people in Dhaka are always in survival mode. I believe that people who regularly ride local buses will be able to survive in a spaceship. However, I will give special priority to people from Mirpur and Bashundhara areas of Dhaka.</t>
  </si>
  <si>
    <t>Dhaka University declares IBA as external</t>
  </si>
  <si>
    <t>In the wake of the demand for an outsider-free campus, the Dhaka University student body has now declared IBA as an outsider. While arguing why IBA is an outsider, a DU student told us that despite being from the same campus, they hide their proud DHA identity. They introduce themselves everywhere as IBians. Aren't such unscrupulous people outsiders? We demand that they be deprived of the SA, SOP and Singara of this campus. 
On the other hand, after the matter became known, IBA students also made a fictional protest. They also claim DU as an outsider of their campus. An IBA student told us in broken Bengali, before calling IBA an outsider, give it a chance here. And we are not as poor as you to deprive us of SA, SOP and Singara, we don't eat those. We eat fried rice and burgers. 
After this student's speech, several ex-DHA students tweeted on Twitter, saying, "First get a chance to show DU's own intellectual property, no IBA student can use it for their own benefit. You first get a chance to show it here." 
However, between such a ganjam of IBA and DU, the ex-ADUBhais are in a lot of trouble. The session is over but there is one ADUBhai who is still in the hall, we have learned that he has also tweeted with the hashtag 'My body is shaking in fear'.</t>
  </si>
  <si>
    <t>Why should Taheri be the director of Shilpakala Academy?</t>
  </si>
  <si>
    <t>Every country has its own assets. In the ethnic context, 'personal' assets are more promising and beneficial than material assets. 
Marie Curie, Voltaire, Napoleon Bonaparte, Victor Hugo, Claude Monet—they were the assets of France. Again, Salvador Dali, Picasso, Penelope Cruz are the assets of Spain. Similarly, one of those who will be at the top of the list of Bangladesh's assets as individuals is Giasuddin Taheri. Not being able to use a person like Taheri at the national level is nothing but the failure of the state. Real estate 
When the tide of dissatisfaction on Facebook with the newly appointed Director General of the Shilplakala Academy, Syed Jamil, Taheri's name actually came up as an alternative. It is known from Chalaiden sources that netizens think that no one can be more suitable for this responsibility than Taheri. 
A gentleman named Shakur (55) said, Taheri is a man who shakes the stage in both places - Waj and music. His performance is equal in poetry, acting, and pantomime. 
I hope he will do well as a dancer. We deserve such a multi-qualified director general... 
Another Taheri devotee named Tamalika said, we want a director general who puts on a mask, loves coffee, and is hospitable. If he becomes the director general, a new milestone will be added to our literary arts. 
When we spoke to Taheri about this, he said to our representative, "Sit down, sit down, go to the bathroom," but he has not yet come out. Our representative is still waiting.</t>
  </si>
  <si>
    <t>Artist Society opens new group; you'll be there</t>
  </si>
  <si>
    <t>During the movement, several artists opened a group called Alo Asbei and came to the discussion. Later, their group went into darkness due to the lack of light, but netizens told everyone about the group. Although most of the members of that group are currently in hiding, we have learned from an unreliable source that they have opened a new group called 'Apa Asbei'. It is known that there are several like-minded brothers in the group along with them. 
Karuna Asbei, the group's admin and a businessman from Giza, told us that although there was a plan to bring light earlier, our main goal now is to initially bring Apa. Apa will indeed come. However, we want to move everything forward at a very slow pace. Because the internet speed is very slow in the holes where we are working now. 
On the other hand, the vice-president of the group's European branch, from a hole on the side of the Eastern European road, told us that if we want to move the country forward at the speed of Europe, we will need Apa. Apa wanted to make the country's roads like Europe. But you didn't like it. 
When asked about their plans in detail by another member of the group, he ran away while giving a dig.</t>
  </si>
  <si>
    <t>Aruna Biswas is going to open a geyser company under her own name.</t>
  </si>
  <si>
    <t>After leaving politics, there is a buzz about new business ventures. Actress Aruna Biswas, who gave controversial advice on the Awami League WhatsApp group about the anti-discrimination student movement, has now changed her career and is heading for a new business in Canada. She has announced in Canada that she is entering the geyser business! 
She has entertained us as an actress for years. Now, she is going to open a company named 'Aruna Geyser' under her own name and turn the advice to pour hot water into a new business success. This company is definitely going to be a revolution in the cold climate of Canada. Time will tell whether the geyser will be launched; but she is giving some advice on hot water for free. 
While promoting her company, away from political controversy, she said, I wanted to explain the benefits of hot water to students, and this geyser company is a part of that. People cannot live without hot water. So my geyser company will change their lives! 
No matter how much criticism against her on social media rises, the inauguration ceremony of Aruna Geyser is already a hit! After the screenshot of the 'Alo Asbei' group went viral, Aruna Biswas's name has now become known beyond the country's circle and even among Canadian expatriates. On a cold night in Canada, many are probably waiting for her geyser—when will that warmth come? 
From actress to CEO of a geyser company—some are thanking her for this change, while others are asking, how long can this geyser actually keep the country warm?</t>
  </si>
  <si>
    <t>Obaidul Quader suggests marrying Chhatra League to get back in shape</t>
  </si>
  <si>
    <t>After the mass uprising, the country is in a political storm. Sheikh Hasina and her gang cannot be found. Big leaders have left the country, and no one feels the need to search for Chhatra League anymore, seeing that they cannot be found even if they search with a hurricane. 
However, since Chhatra League is a phoenix bird, they will return. Awami League General Secretary Obaidul Quader is showing new hope to Chhatra League workers by posting a status with a fake ID. 
Chhatra League's performance is not going well - all the top leaders of Awami League are worried about the matter at the moment. Some of the party leaders are saying that Chhatra League's form is not like before, they are not seen on the streets. 
At this very time, Obaidul Quader has come with a new piece of advice! If Chhatra League wants to return to form like Kohli's form in the political field, they must get married! Standing at a public meeting, he raised his hands and said, "Get married, Chhatra League!" I told you so. Those who are not in shape, those who can no longer fight like before—marriage is the solution for you. Look, get married once, all your problems will be solved. If you don't get married and just lie around with your sleepy aunt and PC, your life will not improve. 
Saying these words, he looks at the Chhatra League leaders with a smile, as if the key to resolving the party's crisis is hidden in them. 
He also said, I know how a student leader cries inside when he cannot lead well. I myself have been through this situation. But don't make the same mistake again! There will be no more crying this time. I am telling the Chhatra League brothers, they are of marriageable age. As an elder brother, I am telling you, get married. You will see, everything will be as before! 
Meanwhile, another secret source has come to light, Chhatra League leaders are not finding a bride and groom to marry. It is also known that many are looking for a phoenix bird for marriage after not finding a bride and groom.</t>
  </si>
  <si>
    <t>Awami League leaders in the country requested Shamim Osman to bring the tabarak of Nizamuddin Dargah</t>
  </si>
  <si>
    <t>Sheikh Hasina fled to India after the last mass uprising. But the whereabouts of the controversial Shamim Osman have been known for a long time. Recently, a Facebook user based in Delhi uploaded a photo claiming to have seen Shamim Osman at the Dargah of Nizamuddin Auliya. Although the truth of the incident is not known, Awami League leaders in the country have wanted to send a message to Shamim Osman in Delhi. They have requested that Shamim Osman bring Nizamuddin's Tabarak for the rest of the people when he comes to the country. This has been confirmed by eArki from a fake source. 
The matter was not meant to be ordinary, but Facebook is a place where even ordinary things take on extraordinary forms. At first, some fans wrote that it seems that Shamim Bhai has started walking on a new spiritual path. On the other hand, some opponents are saying, Nizamuddin Auliya, save us! Shamim Bhai will not rule over us with Tabarak this time, will he? 
Awami League leaders immediately sent a message, Shamim Bhai, you are not able to come to the country. At least send the tabarak. I have heard that playing the tabarak of the dargah increases the votes! 
Another fake source has informed that Shamim Osman will open another dargah next to the dargah of Nizam Uddin Aulia. The name of that dargah will be Shamim Osman Aulia's dargah. Calling on Awami League leaders in the country to be patient, Shamim said, I will bring the tabarak for you from my own dargah. The game will be played again.</t>
  </si>
  <si>
    <t>So few companions! Yunus lacks love for the people of the country</t>
  </si>
  <si>
    <t>Dr. Yunus has said that he will attend the UN General Assembly with 7 entourage. Awami League leaders and activists have strongly condemned his decision from afar. Many also say that they have never seen any minister do such a lowly act before. They are all shocked by Yunus' lack of love for the country. It was revealed through a fair vote inside the hole that Yunus is the first person in the world to do this. However, no decision has been made about whose world this world is. 
One of our reporters was sent to the hole to find out their decision in more detail. When we spoke to a leader there who did not want to be named, he said, you removed our people-loving, compassionate, and compassionate person from his post. You brought in someone of your choice. But look, this person of your choice does not have a single drop of love for you. The person you dismissed loved us all no matter what he did. I remember, once 3 people were asked to go on a foreign trip to install an elevator in a government office. All of us were upset, only three of us! Our leader understood our state of mind. That time, a total of 25 of us went. To keep our mental state good while we were abroad, our wives, children and grandchildren were also allowed to go with us. Not only that, our work was for 2 days. We stayed there for 2 months. After such a refreshment, we all returned home and spent double the people's money, took bribes, and caused damage to the state. The leader knew how to make us work. How can a head of government be so inconsiderate? Another leader raised this question and said, 160 million people in a country. You are going abroad with only 7 people! Aren't the rest the people of this country? Our leader could not take 160 million people with him due to the lack of planes. Still, she took, sometimes 200, sometimes 300. 
Before coming out of the hole, our reporter asked in a clever way, to send you on your foreign tour, now that your leader has gone abroad permanently, leaving everyone behind. How do you see this? Although he was a little angry, he controlled his anger and said, "He has not gone permanently. He will return, maybe as a Hindu, or as an Ansar, or we don't know what!"</t>
  </si>
  <si>
    <t>Children go on hunger strike to demand that Baby Shark be made the national anthem</t>
  </si>
  <si>
    <t>Former army officer Brigadier General (dismissed) Abdullahil Aman Azmi has called for the creation of a new national anthem. Based on this, various people across the country are talking about making different songs the national anthem. 
Meanwhile, children have launched a novel movement demanding a change in the country's national anthem. Thousands of children have started a hunger strike in the capital's Shahbagh since this morning demanding that the children's favorite song, Baby Shark Doo Doo Doo, be made the national anthem. The main demand of the protesters is that they are not willing to eat rice after listening to the current national anthem. Their food is digested only to the tune of Baby Shark. 
A four-year-old protester (who did not want to be named) told reporters that when mommy plays Baby Shark, rice tastes good. He does not want to eat if he is given the current national anthem, so we have to accept his demand. His mother, who was next to the child, expressed her anger and said that today's children are intelligent. They will not force anything. Therefore, if Baby Shark is not the national anthem, there will be a huge loss for the future generation.
An organization called ‘Maa Sangha’ has also come forward to support this demand of the children. According to them, the easiest way to feed children is to win their hearts through their favorite songs. A leader of the organization said, “We have been seeing for a long time that children only remain silent when they listen to the current national anthem. There is no progress in eating. But when Baby Shark is played, miracles happen!”
In addition, another demand has emerged in the movement – ​​to declare ‘Cocomelon’ as the national television instead of BTV, the country’s national television. According to the protesters, through Cocomelon’s educational songs, children can not only eat but also learn. They also claim that BTV is of no use to us now, but Cocomelon changes our lives every day.
Meanwhile, discussions are underway on the children’s demands from the government. Although no decision has been made yet, the Information Minister said that the issue of declaring Baby Shark as the national anthem will be considered in depth. In addition, we are also examining the technical aspects of turning BTV into Cocomelon.
During the movement, children formed their own band and are strengthening the movement by singing Baby Shark. Parents are encouraging them, saying that the country's anthem can be changed not only with Baby Shark, but also with Baby Elephant or Baby Gorilla, but the matter must be acceptable to the children.</t>
  </si>
  <si>
    <t>Fans are concerned about Haji Selim's return from the hospital with his jawan</t>
  </si>
  <si>
    <t>After the fall of the dictatorship, Haji Selim was arrested by the police like many other Awami League leaders. However, while others were able to speak for themselves in court or on remand, Selim Saheb is unable to hold his own in these places. He has even been seen crying in court. After appearing in court, he fell ill and was admitted to the hospital. Although he had not spoken fully for a long time, this politician used to keep his leaders and activists motivated by saying Nuka Nuka. However, his fans are worried about whether he will be able to return from the hospital with the rest of his tongue this time. Because Haji Selim has lost the ability to speak after being admitted to the hospital once before. 
When we tried to talk to Haji Selim about the matter, he abused our reporter in the ‘F’ category and bit his tongue saying, “Ops, I have spoken.” Later, he said Nuka Nuka several times and hung up. Haji Selim’s personal assistant later called us to tell us that he is fine and his habit of saying Nuka Nuka continues as before. He also told us that Salim Sahib is trying his best not to talk in front of the doctors so that he can eat eggs at the hospital instead of the DB office for a few more days.</t>
  </si>
  <si>
    <t>Faraj Karim Chowdhury on his way to flood-hit Dhaka with relief</t>
  </si>
  <si>
    <t>The heavy rain has raised water on the streets of Dhaka. Bashundhara, Mirpur, Dhanmondi areas have been submerged under water. During such a humanitarian disaster, Faraj Karim Chowdhury, the country's prominent humanitarian hawker, could not sit at home at all. 
In a purely fictional interview, Faraj Karim said, "My Bashundhara, Mirpur, Dhanmondi are under water today. I cannot stay on the water in such a situation. I am going to Dhaka. To stand by the flood-affected people. I am leaving my bKash number for you. 
Faraj also said that he has been very happy since receiving the news of the flood in Dhaka this morning. He said from the fake ID, "I am a social worker, and if I cannot serve the society, my heart is very sad. Hearing that there is a flood in Dhaka, I feel very happy. I want to dance with the joy of being able to serve humanity." 
He also criticized many people during this time. Referring to the recent Feni floods, he said, "When Feni was flooded, everyone jumped in. Where are you when Dhaka is under water today?" 
Asking a question to the countrymen, he said, "Are the people of Feni human beings and the people of Dhaka not human beings?"</t>
  </si>
  <si>
    <t>Saddam and Inan seen in space</t>
  </si>
  <si>
    <t>In September last year, the Chhatra League announced at a conference that they would roam space from the surface. Chhatra League workers recited this in an oath. 
Recently, after the autocratic government fled, many Chhatra League leaders could not be found. Although the Chhatra League leader of Dhaka University was caught at Saikat Airport, the whereabouts of Saddam and Inan were unknown. 
Meanwhile, a fake source has revealed that these two former Chhatra League leaders have been seen in space. They are roaming around the Bangabandhu Satellite area from the International Space Station. It is learnt that these two leaders lost their memory after colliding with the space station. Then they regained their memory after colliding with the Bangabandhu Satellite. 
It is learnt that they are also thinking about a new committee for the Chhatra League space wing. They told the Chhatra League leaders on earth, indicating that a committee could be given soon, that they will give a committee. You start communicating. Keep the money ready. The game will be played from space.</t>
  </si>
  <si>
    <t>Sheikh Hasina's century, wants a place in Bangladesh Test team</t>
  </si>
  <si>
    <t>Sheikh Hasina has completed a century in the case of genocide and murder, and now she is seeking a place in the Bangladesh Test team. She has become so skilled with the bat soaked in the blood of the country's people that she has applied to be included in the team at the BCB board meeting in Delhi. This is what eArchi has learned from a completely fake source. 
Sheikh Hasina has shown such a performance in the field in July that the protesters and the public in a thirty-yard circle tried their best to send all the balls that came out of the bowlers' hands out of the field. Sometimes with straight shots, sometimes crossing the boundary. The performance of the Bangladesh Police and Chhatra League as the Prime Minister's loyal batsman was the most terrible in the history of time. From where she hit four sixes as soon as any kind of ball came, the field and the streets were drenched in blood. She played a strange game, sitting in the dugout and enjoying the game by giving instructions to others to play. 
Sheikh Hasina's goal is even bigger after completing a century in the murder case. He said, not just a century, he owns 9 centuries by killing at least 900 people in July. These cases should be closed soon. If these cases are closed, he will be able to cross the country's borders and play in the international arena. 
Regarding his extraordinary performance, Sheikh Hasina said from Fake ID, it doesn't matter, I score centuries on whatever field I play. And I have to continue playing as a part of some team. 
Not only Bangladesh. Hasina has also sought a place in India's Test team. Showing her record of genocide, Hasina said, What a great man, Sachin. They are the greatest of all time. Hey brother, what am I? They send the ball outside the boundary and I am sending at least 800 to 1000 people outside the world. India should quickly give me a place in their Test team.</t>
  </si>
  <si>
    <t>Bribery-takers who buy rice with salary money are not getting tested</t>
  </si>
  <si>
    <t>For the past 15 years, many bribe-taking government employees have not had to touch their salary accounts. They used to live comfortably with bribe money. However, due to the change in government, there have been several changes in the lives of these employees. Especially since the issue of bribery has started to disappear from their lives, now they are struggling to meet their daily needs with their salary money. Some have also complained that they are not getting the test like before on the rice bought with salary money. 
When we contacted a specialist to find out the reason for not getting the test, he told us that for 15 consecutive years, the tongues of these officials had become accustomed to the rice of dishonest earnings, so now they are suddenly unable to take the rice of regular salary money. It will take some time for the pH level of honesty in their tongues to return. Although it will be difficult for a few days, I hope that these officers' tongues will come back in line, then there will be no more problems related to tash. 
When contacted to know the expression of a bribe-taker in this regard, he said, "Bribery was like a dear friend in our lives. Who else understands the pain of suddenly losing such a dear friend better than me? Apa is gone from life, bribery is gone, and finally the test of eating is gone, what will we live on now? Was this the freedom we wanted?"</t>
  </si>
  <si>
    <t>New magazine coming to understand context</t>
  </si>
  <si>
    <t>Dear readers, especially those who start their day by logging into Facebook's timeline every morning. Looking for context among other people's posts, good news for you! And you don't have to struggle to scroll through Facebook and beg for context. A new magazine is coming, called 'Daily Context!' 
In an independent country, new events happen at night, various rants are blabbering. Bengalis who have been awake all night suffering from insomnia go to sleep after a series of incidents. Meanwhile, you wake up and see a bouquet of various statuses, memes and arguments from different parties across the newsfeed. Sometimes a robber takes the country, sometimes Raw, sometimes the Chhatra League, which was banned in BUET, gets exposed to announce a party after this, and sometimes the teachers of MIST get exposed. In the morning, the hanged head due to sleep makes the posts of people seen in the newsfeed without context hang even more. And while you are begging for context in the comments, you see that a new incident has happened. So the daily Context newspaper has one goal - to bring out the context behind all kinds of events and present it to you. It will reach your home in the morning and tell you the answers to thousands of questions like, 'Are RAW agents really taking over Bangladesh?' or 'Why is the boy who was standing on the bus listening to music on headphones last night upset?' - In addition, the newspaper has a special section called 'Flashback', which provides detailed analysis of the context of an event five years ago behind any status. If someone writes, I heard, the father of the country or Devdas? You will know that his context came from some 'unsourced' article many years ago. 
There is also an 'Emergency Context Helpline', where you can call 24/7 and find out the context of any status. You just say, brother, someone gave a status that life cannot go on like this, what does it mean? You will be immediately answered - Dada, his favorite cricket team lost yesterday. 
No more begging for context on Facebook scroll after scroll. Daily Context will make your life easier, and you will be sure that you will never miss a single context. 
So, subscribe to Daily Context today, and get the hidden context behind all the statuses, messages, and emojis every day. No more begging for context, Context is now at your doorstep!</t>
  </si>
  <si>
    <t>Hero Alam asks police to return sweets money</t>
  </si>
  <si>
    <t>Yesterday, August 28, we learned through Facebook that the State Minister for Information and Broadcasting Mohammad Ali Arafat had been arrested by the police. This news quickly spread across the country. The happiest person to hear this news was Facebook sensation Hero Alam, who contested against Arafat in the Dhaka-17 by-election on July 17 last year and was beaten up on election day. Since then, Arafat has been the envy of his two eyes. Hearing the news of Sheikh Hasina's escape, Hero Alam told newsmen that Arafat should be found and massacred. Upon hearing the news of Arafat's arrest on Facebook, Hero Alam took to the streets with a thong of sweets and gave sweets to everyone he met, from passers-by to guards of various institutions and fan followers. 
However, an hour later, it was learned that the source of the news was Chalaiden; although a police raid was conducted at Arafat's house, it was not possible to arrest him. 
Hero Alam's happiness was instantly shattered upon hearing this news. It is learnt from a fake source that Hero Alam is now asking the police to refund his sweets. From a fake account, he said, "I spent so much money buying sweets because the police arrested Arafat. I fed them to people. People also ate sweets in joy over Arafat's arrest. Now if I hear that Arafat has not been arrested, then these people who eat sweets have been betrayed! Even a diabetic patient is happily eating sweets. What will happen to him now?" 
Meanwhile, from his fake ID, Hero Alam has also announced that the day Arafat is actually arrested, I cannot go out on the streets to feed sweets. My request is that you remember me and eat sweets as you wish. 
Requesting the police, Hero Alam said from his fake ID, "Please catch him. I am ordering sweets from all the shops across the country. Or inform Arafat that I am looking for him to feed sweets." He himself is afraid that he will be caught by the police.</t>
  </si>
  <si>
    <t>People demand to keep songs by Hero Alam and Mahfuz Sir in remand of Awami leaders</t>
  </si>
  <si>
    <t>Awami League leaders have been in a lot of trouble since the fall of the government. Most of them are currently absconding, while many are spending a challenging time in DB custody. Although eggs are usually served on remand, a section of the general public has demanded something more special for the Awami League leaders. As part of this special demand, some have demanded that songs by Hero Alam and Mahfuz Sir be played to these leaders during their remand. 
Although the general public is excited about the issue, the party's fugitive leaders fear that it could put the health of the leaders on remand at risk. Some have also suggested that Pakistani singer Chahat Fateh Ali Khan's songs be played instead. However, both Hero Alam and Mahfuzur Rahman have expressed their displeasure over the issue. Although Hero Alam is quite normal, Mahfuzur Rahman is seen angry that his song is being used for the accused on remand. He tells us, people sit in front of the TV during Eid to listen to my songs, do you think I sing badly? What is the point of using my songs in these places to insult me? Listen to one of my songs and see if I really sing that badly. When he starts singing, our reporter faints. 
A confidential source says that the leaders on remand have already started falling ill after learning that the songs of these two will be played. We have even learned that some are pretending to be unconscious so as not to listen to the songs.</t>
  </si>
  <si>
    <t>Civil society wants roster for Secretariat siege program</t>
  </si>
  <si>
    <t>Dhaka is the city of movement, and its capital is the Secretariat. After the formation of the interim government, every community in the country has come forward with its own demands to besiege the Secretariat. One day doctors, one day dim-mats, one day Ansar, one day rickshaw pullers—it is going on like this. Even in the temporary flood situation, the Secretariat is not being released. 
The civil society, which wanted change in the country within 1 month of the second independence, is very worried about the country today. Some say, did we want such independence...? However, no one from any profession is behind the movement. An employee of the Secretariat, who did not want to be named, said, we are in a big problem. We employees want to protest one day. But there are no slots available within the next month. The roster is done... Saying this, he showed us a calendar where the schedule of who will protest and when throughout September is scheduled. 
Meanwhile, a member of the Ansar force named Ansar said, "It is not working anymore. I went to join the Ansar movement. I am joining the rickshaw pullers' movement because I was late due to traffic jams. I am thinking about the situation." However, the story of the activists is different. A social activist named Sheikh Joyrunnesa wrote on Facebook, "So many movements! The movement is ending as we are trying to decide which one to keep and which one to express solidarity with. We request the protesters to give us your roster. We also want to join the movement of our choice."</t>
  </si>
  <si>
    <t>Sheikh Hasina expresses anger over metro rail being launched in just 1 month</t>
  </si>
  <si>
    <t>The anti-discrimination student movement was at its peak. Students and ordinary people were clashing with Sheikh Hasina's Chhatra League and the police. In the meantime, someone set fire to two metro stations. 
On the one hand, Mughd, Abu Sayeed and many other students and the general public were losing their lives in police firing. After the attack on the metro, the following headlines started floating on the news channels. 
The violence on Friday (July 19) by the saboteurs paralysed the Mirpur 10 and Kazipara stations of the metro. Authorities said that it would take at least a year for these two stations to reopen. 
Awami Propaganda added a twist from many Facebook pages to inform that the metro has been damaged so much that it will not reopen even in a year. 
Meanwhile, the metro has been reopened since yesterday. Although these two stations have not yet opened. They will open soon. 
However, Sheikh Hasina is not looking at the matter well at all. He expressed his anger at the metro rail being opened so quickly from a fake ID. From the fake ID, he said, they could have taken at least 6 months. There is no way to give so much comfort to the people of Bangladesh. As soon as they get comfort, they start criticizing. After riding the metro rail and going to the office or home, they will pick up the keyboard again to criticize me. Clothing Design 
Hasina asked to pay attention to the fact that even if the metro rail is fixed, the remaining two stations should not be fixed easily. From her fake ID, she said, I gave them electricity and mobile phones, and they used that electricity and mobile phones to go against me. That is why I sometimes thought of turning off the electricity. The current government should also think like this. It would not be right to open the two stations within at least 2 years. Let them suffer a little more. Let them understand what I was!</t>
  </si>
  <si>
    <t>The face of Discovery Channel's Bear Grylls is changing; the ability to stay on the banana leaf will take precedence.</t>
  </si>
  <si>
    <t>One of the few things that dominated Zenjid's childhood entertainment was the Discovery Channel. I think no one would have known how much time passed if we had turned on the Discovery Channel. We would have had the opportunity to visit Africa, Canada, and Australia from home in one program after another. However, the most thrilling and exciting program was Man vs. Wild. 
A gentleman named Bear Grylls would sometimes get stuck somewhere. He was not the type to panic when he was stuck. He was a fearless adventurer. He would save his life with whatever was at hand. If necessary, he would catch fish with his hands in the river, trap a ferocious wild boar for dinner. 
Those of us who grew up watching Bear Grylls know how to survive any situation in life. Recently, Justice Manik embarked on an adventurous expedition like Bear Grylls. Sheikh Hasina's fan Justice Manik may have spent an important time in his life watching Bear Grylls. So after Sheikh Hasina fled, he himself set out to leave the country on a solo adventure. 
How cunning he really is can be understood from the timing of his escape. During the floods, when everyone was busy with rescue, boats and volunteerism, he was preparing to go to India through the Sylhet border alone. Darvesh Baba has shaved his beard and given a new look, while Justice Manik has given a new look by growing a beard. 
He can be given ten out of ten for his camouflage skills. He can be given another ten out of ten for choosing a remote area like Sylhet. Then he wrapped himself in banana leaves for shelter at night, for which he can be given ten out of ten. But he has been defeated in one matter. His luck is getting worse. While escaping, a man saw him. While stationed near the Dana border area of ​​​​Kanaighat upazila of Sylhet, the BGB received a report that an unknown person was trying to cross the border. 
After Justice Manik's daring expedition was reported by several international media outlets including the BBC, Discovery Channel has announced a new production of Man vs. Wild. They believe that Justice Manik will be the perfect cast for the Bangladesh-based show.</t>
  </si>
  <si>
    <t>Mayor Tapas-Atik removed, Dhaka's beauty under threat</t>
  </si>
  <si>
    <t>Like the rest of the city corporations in the country, the mayors of Dhaka's two city corporations, Sheikh Fazle Noor Taposh and Atiqul Islam, have been removed. It is believed that the removal of these two mayors is going to threaten the beauty of Dhaka. Especially the beauty of Dhaka South will be particularly affected in the absence of Mayor Taposh. Many even believe that in addition to the loss of beauty, the amount of trees and forests in Dhaka South will increase. 
On the other hand, the mosquito community of Dhaka is also worried about the removal of these two mayors. When we contacted a representative of the mosquito community to find out the reason for their fear, he told us, we wanted independence but we did not want such independence. Because these mayors were there, we could happily eat two meals of blood and rice with our wives and children. Where will we go now? 
After the removal of Mayor Taposh, several people are suddenly coming out of Buriganga. They mentioned themselves as critics of Taposh, saying that Taposh had thrown all of them in a sack and thrown them into the Buriganga. Now that freedom of speech has returned, they are coming back. However, the special-ignorant members of the Afos League have demanded that these two mayors be retained in their posts to maintain the beauty of Dhaka.</t>
  </si>
  <si>
    <t>Fugitive Awami League leaders want their own team in the English Premier League</t>
  </si>
  <si>
    <t>Many Awami League leaders have fled the country in the face of mass protests. They are spending their free time abroad. To make use of their idle time, these fugitive Awami League leaders have now asked for their own team in the English Premier League. It is even said that they have asked the Premier League Authority for several quota facilities on the field as a special team of the league because of the league at the end of their name. 
For more details, a fugitive Leaguer brother living in London told us that our demand to play in the English Premier League is the most logical of any team. Because we are their league cousins. In addition, we also want the right to wear hockey sticks and helmets on the field. If our games are held at night, we are also thinking of hiring some players from the grave. However, when asked why they would take to the field with hockey sticks in a football game, the brother gave our reporter a run. 
After the news of Awami League's inclusion in the English Premier League spread, many of the Leaguer brothers living in London have started practicing. Some leaguer brothers also demanded that the opposing team's players be allowed in the guest room before the game starts. They even said that there will be a special mirror room facility for their sake if any player, coach or spectator of the opposing team says anything against their team. 
However, the leaders and activists of London BNP said that they will stand against it if Awami League is taken into the Premier League. They claim that their leaders have much more rights than Awami leaders in the Premier League. If Awami League is taken into this tournament, their nominated 'Khamba FC' team will also have to be taken. Otherwise, they said that they will go on a strict movement after Christmas.</t>
  </si>
  <si>
    <t>Bangladeshi spacecraft to go to Mars with two astronauts</t>
  </si>
  <si>
    <t>Although Bangladesh successfully conquered the moon long ago through an old man, Mars has been elusive to the country for so long. However, a picture recently circulating on social media has revealed that this time the country's astronauts are leaving for Mars. The matter has been confirmed by eArchi from a 100% fake source, looking at the helmets on their heads and astronaut-like clothes. 
The names of these two astronauts waiting to leave for Mars are Salman and Anis. It is learned that they were picked up from Sadarghat and taken to police custody for the purpose of going to Mars. If everything goes well, they will be sent to Mars soon. 
Talking about the preparations for going to Mars, a clean-shaven astronaut named Salman said from a fake ID, the preparations are good. I have cut my beard, turned my white hair black, and turned my white eyebrows black. After shaving, I also did a facial. Lungi and T-shirt are all ready. 
Another astronaut, Anis, said that he plans to take his brother with him after going to Mars. He said from a fake ID, "We are going. After we calm down a bit, we will take the rest with us. Arafat, Palak, Kamal Bhai, Kader Bhai - it will be difficult for us to be on Mars without them."</t>
  </si>
  <si>
    <t>Dr. Yunus in trouble, patients crowd in front of his house</t>
  </si>
  <si>
    <t>Dr. Muhammad Yunus has recently been sworn in as the chief advisor of the interim government. Despite all the usual efforts in the hope of a healthy country, Dr. Yunus himself has fallen into trouble. Let's find out what kind of sweet danger he is in. 
A source named 'Chalaiden' tells us that long lines are constantly seen in front of the state guest house and the chief advisor's office 'Jamuna' after waking up. Upon questioning, it is learned that they all have come to see Dr. Yunus with various physical problems. Some are asking, what kind of doctor is Dr. Yunus? 
This important question was asked in Parliament earlier by former MP Sheikh Selim. 
A gentleman named Faizul (56) said, "My leg has been broken for 3 days. I cannot walk. I have heard that Dr. Yunus is a great doctor. He has also received the Nobel Prize. I came to see him with this hope... 
From pregnant women to patients with fever, cold, and cough, there are people standing in the line. 
Meanwhile, the number of very serious patients is not less. A young woman named Atika (33) said, "Someone pulled her hair out a few days ago. Now, several places including the brain are empty. I am in a lot of trouble... Sir, if you would take a look at it..." the young woman kept crying. 
Meanwhile, Dr. Yunus woke up and was in a lot of trouble. He said, "After Dr. Muhammad Shahidullah, I think I am the second person to have such a problem. Shahidullah Sahib also used to give homeopathic treatment. I am not going to go away... Saying this, he sat in a bad mood all morning. 
Meanwhile, a young man named Mani (30) standing in the line shouted to Jamuna, "Dr. Yunus is from Chittagong. I want a minute. We are going to be proud of each other..." 
Then Dr. Yunus could no longer stay at home. It is said that he came out onto the balcony, waved to the patients, exchanged smiles, and sent them off to the hospital.</t>
  </si>
  <si>
    <t>Robber society orders people to learn dance in preparation for robbery</t>
  </si>
  <si>
    <t>Recently, due to the increase in robberies, people have started guarding the area at night. Although they were able to rob with ease at first, the robbers are not able to rob freely due to the awareness of the people. In addition, the robber society is in a lot of trouble because the robbers have started dancing. They have to be harassed quite a lot due to their lack of previous experience and practice in dancing. 
This time, the robber society has ordered them to learn dance as a preparation for robbery. Their president said that as a professional robber, it is necessary to be a good dancer along with all other skills. While practicing the dance, he told us that not being able to rob freely in an independent country is mentally distressing. Some time ago, the ministers and bureaucrats who robbed and smuggled so many crores of taka, could not make even one of them dance. They can only do it with us. Anyway, I want to tell my robber brothers, learn to dance, even if it is for your own protection. Be it Kathyak, Hip Hop or any other genre, be experienced in dancing. Then at least if you get caught, you can survive with a little fun. 
On the other hand, several dance schools in Dhaka have started a special short dance course for robbers, taking this as a new business area. Any robber brother can learn to dance at night in these schools by hiding his identity. However, the condition is that their school cannot be robbed. Even an MP minister of the previous government can do the course under this quota if he wants. However, the course fee for them will be slightly higher.</t>
  </si>
  <si>
    <t>350 patch-ups in Dhaka to control traffic</t>
  </si>
  <si>
    <t>Dhaka city is such a magical city that if you count hundreds of people resigning daily, spitting break-ups. In such a city of break-ups, the word patch-up seems to be unfamiliar to anyone. But, this time after the fall of the government, patch-ups were seen during the days of traffic control. According to a source, around 300-350 patch-ups are being done every day in traffic control. Yesterday, a total of 350 patch-ups were done every Sunday, confirmed our source. 
To talk to the newly patched-up students in this regard, one of our reporters went down the street with his student ID card hanging around his neck. He spoke to one of them. He told us that my girlfriend and I used to argue most of the time. Our decision-making was completely skibidi. Tbh, we couldn't take it anymore, so we broke up. But at this moment. I got a little sus when I got to the traffic, here both of our opinions were the same! Both are available for the movement. So our 6-month break-up got patched up today. 
We were expecting many more interviews from our reporter. But, from another source we know, the reporter saw his ex while doing the interview. And they also got patched up. The two of them are now managing the traffic on the road!</t>
  </si>
  <si>
    <t>Shakib Al Hasan offered to make Punjabi, loincloth and pajamas</t>
  </si>
  <si>
    <t>Bangladeshi cricketer and former Awami League MP, Shakib Al Hasan, is currently staying in the United States. His supporters have requested him to return to the country. After the fall of the Awami League government through a mass uprising, a new government has been formed. However, he has not returned to the country yet. There are various rumors among his supporters about this. 
However, eArchi has learned from a fake source that he has allowed Punjabi, loincloth and pajamas to be made. He will return to the country as soon as they are made. 
When asked why he allowed Punjabi, loincloth and pajamas to be made? Shakib said from his fake ID, I heard that Dr. Muhammad Yunus has become the chief advisor to the Bangladesh government. I have liked his fashion sense for a long time. But I could not wear it because I had the Mujib coat on me for so long. Now I can wear it. 
Shakib Al Hasan said that he will return to the country as soon as all the clothes are made. 
While leaving, he asked our representative, when will the interim government release nominations for the election? I think I will stand for their party this time. 
It is learned that along with Shakib Al Hasan, Mashrafe Bin Mortaza has also ordered Yunus Kati, Punjabi and Pajama.</t>
  </si>
  <si>
    <t>Elon Musk wants to supply artificial spines to teachers, intellectuals and artists</t>
  </si>
  <si>
    <t>In the rational movement for quota reform, most of the country's teachers, intellectuals and artists are on the side of the government instead of taking the side of the students. Some are even defending the government. In such a situation, a fake study by Elon Musk's Bangladeshi research team has revealed that most of the teachers, intellectuals and artists in this country are actually reptiles. Although they look like humans, they actually do not have a spine. As a result, they are forced to support the government.
When contacted about the matter, Musk brother told us, "You see, I am a businessman, I am where there is profit. Bangladesh is quite a potential market for artificial spines. Most of your people there are not in favor of anything rational. I especially like your intellectual community. I am sending the first lot of spines next month. If business is as expected, I will set up a factory in Bangladesh."
When we spoke to an intellectual about this, he told us, you would be surprised to know that without a spine, we have been living like ordinary people for years. Basically, instead of a spine, a consciousness rod has been fitted to our body. We are cutting and eating with that. However, the current Polapanan is quite shameless, they do not have a consciousness rod. They just want a spine. No, I am not with them and I will not be with them. I will not even go to their campus in life.</t>
  </si>
  <si>
    <t>We withdrew from the Copa because we saw that Bangladeshi fans would have trouble sleeping: Brazil team in secret interview</t>
  </si>
  <si>
    <t>We are a team that not only looks after our own interests, but also thinks about our fans. The clearest proof of that is our exit from the quarter-finals of this year's Copa,' Brazil forward Rodrigo said in a secret interview with eArki, recorded on CCTV. 
'Uruguay did not lose to us, but we lost on purpose, thinking about the Bangladeshi fans. We did not want people to lose sleep watching our game in the early hours of the morning,' Rodrigo added. 
Many people had difficulty watching all the matches of this year's Copa America as they were played in the early hours of the morning Bangladesh time. An undercover investigation revealed that even diehard Brazilian fans were sleeping during the game. A Brazilian fan named Samira confirmed to eArki that she was late at the office because she lost sleep watching the game. 
Meanwhile, a university student named Pritu had the same problem as Samira. After the match between his favorite team Brazil and Pritu, he went to class and saw that the mid-term was over! After this information came to light during a secret investigation, it came to the attention of the Brazilian team. By then, of course, 3 group stage matches were over. But what does that mean? The team is Brazil! 
As always, this time too, the team came with the dream of winning the trophy, but thinking about the sleep problems of the Bangladeshi fans, the team voluntarily lost the next match. The coach of the Brazilian team confirmed this in a top-secret interview. 
'We have five World Cups as well as nine Copas. After all these achievements, what else do we want? We rather think about the fans this time,' said Brazil's coach Darival Junior. 
Meanwhile, Brazilian star footballer Vinicius Junior also noticed the excitement among the Bangladeshi Brazil fans surrounding the Copa final. He was surprised to see the Brazilian fans so arrogant about the Argentina vs. Colombia match. In an interview with eArki with great regret, Vinicius said in an emote interview with eArki, 'We left the Copa thinking about your sleep. Why are you still awake? To watch this Argentina-Colombia game? Where has your office-class gone now? I curse you.' 
A Bangladesh cricket team player, who does not want to be named, has praised the voluntary withdrawal from the Brazil Copa considering the sleep of Bangladeshi fans. Sleep is everything to him. He does not support watching or playing games by wasting sleep. He told eArki, 'I wholeheartedly support the team that can give up the dream of winning the trophy considering the sleep problems of people. We must not forget that we have suffered so much in this world and worked so hard to eat and sleep in peace.'</t>
  </si>
  <si>
    <t>Mango enters the market as a competitor to Napa</t>
  </si>
  <si>
    <t>Whether it is a fever, cold, headache or stomach ache, everyone starts feeling better after eating a napa. We know that when you go to the doctor for these diseases, they ask you a few questions and tell you to eat napa. That is why many people go straight to the pharmacy without seeing a doctor after spending a thousand or five hundred taka. Everyone looks at their familiar uncle with great pleasure and tells him to give them napa. Maybe everyone says one thing in their mind, "Apun ka din bhi aayega." 
The people of Bangladesh have a lifelong relationship with napa. Sometimes they want to get sick, they will eat napa, but they say, "You can scare the disease away." If you want to connect with someone anywhere, but you can't start a conversation, you can easily start a conversation by asking if they have napa. Tourism Package 
Due to the powerful effect of napa, it occupies the number one spot in the list of main medicines of various university medical centers across the country. In many places, their medical centers are affectionately called napa centers. 
For some time now, a tough sweet rival of Napa has entered the field. Whoever eats this competitor with some amazing magical power once will want to eat it again and again. When you are upset, you can eat it, just like when you are in a good mood. You can eat it alone, and again with everyone. You can eat it with the door closed, and again with the door open. The name of this medicine is mango. 
If you are sitting at home feeling upset, your mother will come and say, eat mango, your mood will improve. If your results are bad, your father will say with anger mixed with affection, that you failed the exam because you did not eat mango before entering the hall. 
Napa lovers are facing serious danger due to taking a tough position in society as the great medicine for all diseases. The number of people who support them is decreasing at the speed of a bullet. Many Napa lovers are also falling into the trap of mango while trying to test whether mango cures diseases.</t>
  </si>
  <si>
    <t>Dhaka residents want to consider themselves the happiest people</t>
  </si>
  <si>
    <t>About 25 million people live in Dhaka city. Another 3 million people come to Dhaka for work every day. When you get on a bus in a city like Dhaka, you feel like you are in an ancient European city for sightseeing. The main objective of the local bus drivers in Dhaka is to make you stop the bus at every building and alley in Dhaka and entertain your mind. 
From the food carts standing on the road on the way to the office, to having a delicious breakfast in the morning, anyone will remember the fried eggs, potato stew, and dal that their mother used to make as a child. Even if they don't remember how long it has been since they ate such delicious food, they are sure that you will not find hygienic food like the food on their plate anywhere else except Dhaka city. If you are in the mood to spoil someone with breakfast, you can get on a bus for half an hour. As you sit on the bus and walk in front of the office, your breakfast will almost be digested. You will be able to work with full energy when you go to the office. 
After work, the citizens of Dhaka will feel that they are able to stay in Dhaka city because of some special virtue of their last birth. 
The citizens of Dhaka are extremely lucky! They are able to stay in Dhaka city, pay 300 taka for CNG on holidays, buy an entry ticket of 100 taka, go to the Botanical Garden to see the trees and eat nuts while walking. 
Since the people of Dhaka are confined to their homes, they are sometimes given a signal to come out of their homes through load shedding. For example, the signal is given by reducing the flow of gas in the gas line. If gas flows all day, everyone has the possibility of cooking a lot more food, and eating more will increase their health risks as well as have a good effect on their work efficiency. 
Khabir Uddin Sarkar first came to live in the pleasant environment of Dhaka, 20 years ago. Being able to live in such an environment with such facilities, he has not gone home for any vacation for 30 years. According to him, the city of Dhaka has cast a spell on him. Even thinking about going out of Dhaka makes him breathless.
Dhaka residents have come up with several plans to introduce such a city to the world. One of the plans has gone viral on social media. Public signatures will be collected at every point in Dhaka city to declare the people of Dhaka the happiest people. In view of that, they will demand that the government declare them as the happiest people.</t>
  </si>
  <si>
    <t>How foreigners can easily become billionaires by coming to Bangladesh</t>
  </si>
  <si>
    <t>A news in The Telegraph has created a storm of discussion on tea tables around the world. In the news published under the title Bangladesh is the next big super economy, the reporter wrote about some billion dollar business ideas going on in Bangladesh. 
The news has come that Bangladesh is a country where many people are becoming billionaires without any seed funding. There is no need for any long term business plan, no need for any highly paid officials and employees. Every person is born with the ability to become such a billionaire. Some choose to become billionaires, some do not. 
The news also talks about the entire business plan. Just how many people deposit millions of dollars in the bank in the name of themselves and their family members in the shortest possible time, which later turns into billions of dollars. 
First of all, they finish their studies and start taking some job exams. There are many jobs here that are given more priority than other jobs. Although the salary allowance is not very high, there is a magical thing here. After starting a job, people come and put money in their pockets and leave. They leave their money in the officer's pocket out of devotion and respect. People in Bangladesh are more comfortable in such jobs. And the questions of this job can also be bought very easily. All the difficulties come if you have one or two lakh taka. 
Since the news was published, the number of applications for Bangladesh visas has increased. Along with this, news of closures of high-revenue generating companies in different countries has increased. No one wants to do business with so much effort and managing so many people. They want to sit in a chair and relax, drive a car or give a few signs a day.</t>
  </si>
  <si>
    <t>Brilliant students play supercut after question leaks on Harvard's admissions test</t>
  </si>
  <si>
    <t>You must have heard the name of Harvard University. There is no need to re-create its reputation. Parents these days dream of their children from school life, studying at Harvard University. Getting a chance here once means a government job is guaranteed. 
The education system of Harvard University is better than the education system of any university in the world. Even the teachers here do not know what questions will be asked in tomorrow's exam! They print the questions in advance and take them to the exam hall. 
The entire university was running quite well. Year after year, students come, study, research, etc. and enter the workplace like anyone else. They are now in important places in the country's education, politics, economics, administration, police, etc. 
Suddenly one day, news came that question leaks were happening at Harvard. While bringing and collecting questions, drivers and some examination control officials were colluding and selling them to students. The demand for their questions was increasing day by day. 700 questions for 400 seats were sold several times. When asked about this, they said, "Even though we leak questions, we believe in impartial examinations." That's why we sold more questions than this, even though there are 400 seats. 
On the other hand, those who have dreamed of getting admission without question leaks all their lives, their hands are on their heads. They don't even have the opportunity to take the exam by buying questions. Many are sharing their pitiful plight on Facebook and wondering why their father doesn't commit corruption! Since he doesn't have the same opportunities as the child of a corrupt person, he doesn't get the opportunity to get admitted to Harvard and enter the country's administration system. 
On the other hand, a budding Harvardian has come to the scene. From a fake ID, he said, it's not like you won't have a chance even if the question leaks. I will calculate and show you how you can get a chance even after the question leaks. Below is the link to my webinar. If you want to get a chance at Harvard, make the payment today.</t>
  </si>
  <si>
    <t>Webinar on how to turn black money into white is coming, taught by Ugandan UCS cadres</t>
  </si>
  <si>
    <t>Although there have been webinars on various topics, there has been no webinar on how to turn black money into white. To alleviate the grief of webinar lovers, this time a webinar is coming on this topic as well. The instructor will be an Oxford graduate Ugandan UCS cadre. To conduct this webinar by a cadre who has an MA in Black Money Studies from Oxford University, you will have to pay $420 per session and the payment will have to be made in black money. 
However, when asked why he chose this topic for his webinar, the brother told us that the contribution of black money to the Ugandan economy is greater than any other sector. In the future, the entire economy of this country is going to depend on it. So, I want to kill a super cop by understanding the bush in advance. My appeal to Ugandan corrupt people is that you join this webinar in groups and make your life easier. This $420 will change your life. No matter what kind of corrupt person you are, whether you are a forest eater, a question leaker, or a tender swindler, your black mountain of money will turn white this time! Trust me and try it once. If you are not satisfied with the webinar, call me a boar cub, no problem.</t>
  </si>
  <si>
    <t>Hindi song Tauba Tauba on the list of favorites of Bangladeshi corrupt people immediately after its release</t>
  </si>
  <si>
    <t>After listening to Vicky Kaushal's recently released song, Tauba Tauba, this song has been on the list of favorites of Ugandan corrupt people. It has been learned through a completely false information that all the corrupt people of Uganda are listening to this song Tauba Tauba day and night. Even if we say that we are just listening, it would be a slight mistake here. It is known that they are also singing it themselves. 
When we went to the house of a corrupt person who did not want to be named, we saw that the song Tauba Tauba was playing on the speaker at full volume. When we asked him about the science behind listening to the song Tauba Tauba, he told us that the song Tauba Tauba came to make my life easier. I have been corrupt for so many years, even though I am corrupt, we are actually human. We also feel guilty! I could not get rid of it in any way. But, after listening to the song Tauba Tauba, I know how peace works, I do not feel guilty anymore. Earlier, I could not sleep at night with the feeling of guilt. But now, just listening to the song Tauba Tauba makes me sleepy at night. I know this song is not just for me, but for thousands of corrupt people like me. 
When Vicky Kaushal was asked about his opinion on the use of the song, Vicky tagged us in a story on his fake Instagram account and said, "My purpose has been served." I actually wrote this song with the corruption of Ugandan fathers in mind. I was a little skeptical whether they would have time to pay attention to my song after putting corruption aside. But, I am completely successful. I want to bring this concept to my next song as well.</t>
  </si>
  <si>
    <t>Brazil wants 100 percent quota in football</t>
  </si>
  <si>
    <t>Brazil fans want a 100% quota in football to win the World Cup. The country is demanding this quota from the upcoming Copa and World Cup. 
The team, which has been deprived of a title for a long time, wants this rule as a safety for the days ahead. 
A Brazilian fan said from his fake ID, the quota system is to bring the backward community forward. We may have 5 stars. But you have to understand how many years we haven't won a cup. We need a cup. That's why we want a quota system. 
This fan also said that if we get a quota, we won't have to worry about our grandchildren anymore. He said, we are somehow getting by. But what will our grandchildren do? What will we show them to bring them into the Brazil support group? At least with a quota, we could have won a few cups.</t>
  </si>
  <si>
    <t>The number of Canadian football team fans has suddenly increased in Bangladesh</t>
  </si>
  <si>
    <t>Although there have been a lot of fans of Canadian visas in Bangladesh for a long time, this time the number of fans of the Canadian football team has suddenly increased in the Copa. A fake study has shown that in the upcoming semi-finals of the Copa, their Bangladeshi fans are more than the local fans of Canada. Our eArch team set out to find out how they suddenly increased their fans despite not being a very good team. 
When we went to interview a person who had recently become a fan of Canada, he quickly told us, hiding a yellow T-shirt, that I have been a fan of the Canadian team since birth. It is not that I am a seasonal Canadian fan because I saw that they will play with Argentina, you should not bring anything else in between. 
However, the mafia Messi fan society of Bengal is seeing the whole matter as part of a conspiracy. They say that so many seasonal Canadian fans have been born in this country today because of the poison in the eyes of many people because of Messi's mafia. An Argentine fan explained the matter to us, "Since when is football a game of feet? Football is a game of intelligence. If you can win with your mind or with the help of a penalty, that's not a bad thing." Brazil tells fans that they will never be able to reach our level. We are fans who have been in the hole for 36 years.</t>
  </si>
  <si>
    <t>Pele suggests adding league to the end of Brazil's name to help them win</t>
  </si>
  <si>
    <t>Times are not going well for the Brazilian football team and their fans. Starting from the World Cup to the Copa, they are being beaten pretty much everywhere. While neighboring Argentina is winning one trophy after another, Brazil's fortunes are absolutely bleak. 
Unable to find a way out of such a situation, the best footballer of all time, Pele, has now come forward to advise the Brazilian team. He has suggested that the Brazilian team's name be added to the end of the name to ensure victory. Not only that, he has also asked the Brazilian footballers to wear helmets and take the field with hockey sticks in their hands if possible. 
Pele's suggestion is receiving mixed reactions among football fans. Although Brazil fans in particular have welcomed the idea, Argentina and the Chhatra League have objected to it. Although Argentina's objection in this regard is about why hockey sticks are on the football field, the Chhatra League has called the issue an insult to their conscience. 
A Chhatra League vice-president of Honolulu Government College told us that only we have the right to take the field with helmets and hockey sticks. If necessary, we will patent it. If the Brazilians want us to play for them, I believe our experience in the Copa Acuña will definitely bring them good results in the Copa. But we will not let anyone else play with our heritage.</t>
  </si>
  <si>
    <t>Brazil's 1 star taken down from 5 after losing to Uruguay</t>
  </si>
  <si>
    <t>Brazil has been eliminated from the Copa America after losing to Uruguay in the quarterfinals. Argentina fans are celebrating Brazil's loss, while discreet Brazil fans are criticizing. Some are even saying a few harsh words to the team in the heat of the moment. However, a Brazil fan named Raisul Islam Rana has protested in a unique way. He has removed 1 star out of 5 from Brazil's jersey after losing to Uruguay. This supporter also uploaded this 4-star jersey on his Facebook page. 
Rana said that he will not leave the Brazil camp even if 1 star is taken away. From a fake ID, he said that he was upset by the loss. That is why he took away one star as punishment. Don't people punish themselves when they suffer? This is also like that. That doesn't mean that he is leaving the Brazil camp. Let's go Brazil. 
Not only Rana, other Brazil fans are gradually leaving the Brazil camp. According to a source in the Argentina fan club, the number of members of Facebook groups called Brazil Fan Club is decreasing. On the other hand, the number of members of Facebook groups called Argentina Fan Club is increasing rapidly. Taking advantage of the opportunity, many Argentina fans are selling their old jerseys to former Brazil fans. 
Meanwhile, another fake source has learned that Rana is being requested by the Argentina fan camp to take away 2 stars. Give these two stars to Argentina. Then, even though they support Argentina, former Brazil fans will feel like they are supporting Brazil.</t>
  </si>
  <si>
    <t>Mahmudullah and Shakib harshly criticize Ronaldo, advise him to retire</t>
  </si>
  <si>
    <t>Portugal is out of the Euro after losing to France in yesterday's match. They were level throughout the match but fell behind in the tiebreaker. After this match, Mahmudullah and Shakib have strongly criticized Portuguese superstar Ronaldo. They have also advised him to retire instead of continuing to play, regretting not being able to win a trophy even at this age. 
Although Shakib criticized somewhat naturally, Mahmudullah seems quite angry. He told us in a video call from his fake Insta account, "Are you tired of playing this game? After a certain age, everyone has to give up their place, you can't win a game with just emotions." Like Mahmudullah, his fans are also seen in a very excited state about the issue. A section of Mahmudullah's fans formed a human chain at the Press Club with a banner reading 'Old man, quit playing' and a picture of Ronaldo. 
On the other hand, Shakib said in a status from his fake Facebook page, "You played bro... how much more will you play? You didn't want the cup like Messi or Virat Kohli and now they are in your hands, hey, you understand who will give the Aisa Cup. Now leave the rest to the future generation, but if it's free, come and watch me play in the 2026 World Cup."</t>
  </si>
  <si>
    <t>Mahfuzur Rahman wants to form a band to get his name on the question paper</t>
  </si>
  <si>
    <t>This year, the HSC and equivalent examinations started on Sunday, June 30. As always, the Bangla first paper examination was held on the first day. However, a surprise awaited there. Surprisingly, it was seen that different sets of question papers of that examination were arranged in the names of different bands of the country. Ashes, Miles, Warphase, Meghdal, Chirkut, Lalon, Awas—everyone had their own set. The students and teachers of the Bangladeshi band Music Lover were very excited about such an event. The students of Music Lover said that their exams were excellent compared to the preparation. All this is the benefit of the band. Not only that, the invigilators of Music Lover also gave excellent guard that day. 
Although this incident is very small for some, some are dreaming about the future. According to fictional sources, Mahfuzur Rahman, Hero Alam and 69 others are also thinking of forming a band in the future. In this regard, Mahfuzur Rahman said, I am working on deciding the name of the band by staying up all night. It's not a very difficult task, because I will be the vocalist, guitarist, drummer, flute player. 
Meanwhile, many other bands including Coke Studio Bangla, Popeye, Black, and Shunya are very upset because they couldn't find their names on the set. Coke Studio Bangla's leader Arnab Ali said, "You bastard, don't even play a song!" Saying this, he lowered the shutters of Coke Studio Bangla and left.</t>
  </si>
  <si>
    <t>Bengali married men reprimand Taskin for skipping games to sleep</t>
  </si>
  <si>
    <t>Recently, Tiger pacer Taskin Ahmed has come into the news for missing a game due to sleep. However, without knowing which game he missed, the Bengali married male community has started criticizing him on social media. Along with trolling, some have also called him a disgrace to the married male community. One such expatriate married man told us on an emo call, "Oh, I used to think he was an idiot, but now I see he is a madman. Send him abroad! If you have been without a wife for a long time like us, you will see where all this sleep will go." However, after learning that he missed a cricket match, the excited brother got a little depressed. 
On the other hand, some have also expressed their desire to send Taskin a package of Kolkata herbals for sleeping so much, leaving aside the game. A Taskin fan told us that he felt bad for his brother after hearing that. Sports are an integral part of life, it is very difficult to support the family if you miss a game for a little sleep. This brother also looks quite disappointed after being told that Taskin missed a cricket match.</t>
  </si>
  <si>
    <t>Passengers demand seat belts in battery-powered rickshaws</t>
  </si>
  <si>
    <t>Currently, battery-powered rickshaws are the most popular means of communication in the district upazila or remote upazilas. Many analysts believe that battery-powered autorickshaws will soon overtake Dhaka's Laguna in terms of speed. 
However, passengers have some problems sitting in these fast-paced rickshaws. To solve that problem, the Auto Rickshaw Passenger Welfare Association has demanded that seat belts be installed in auto rickshaws. 
In support of their demand, a passenger from the association said that as people's needs have increased over time, so has their speed. The speed of the drivers can be easily compared to the speed of any F1 race car. As a result, it is not possible to sit comfortably without a seat belt. In addition, there is a possibility of falling on the pilot's back at any time while flying. 
Many people get into the auto after spending a lot of time reciting prayers while sitting in the front, as the auto drivers have the qualities of driving an airplane or a sports car. Some people hold the front handle so tightly that it is not a handle but a 24-carat gold bar, and if their hand slips a little, they will lose millions of taka. 
In addition, while crossing the speed breaker in this rickshaw, they often have to go up in the air, and then when they get back in the rickshaw, they cannot escape the pain of the pain. 
Considering various aspects, auto rickshaw passengers have raised the demand for seat belts.</t>
  </si>
  <si>
    <t>Ronaldo is being called the "Pearl of Portugal" by his teammates</t>
  </si>
  <si>
    <t>Bengali film actress Shabana was once famous for her crying, later Bengali drama actress Mehjabin took her place as her worthy successor. However, Mehjabin's days of scoring goals in an empty field are probably over. Ronaldo broke down in tears after missing a penalty in a match against Slovenia yesterday. Seeing this cry, many have called it a more artistic cry than Mehjabin's. However, Ronaldo's teammates are laughing and joking about the matter, some have even started calling Ronaldo the Mehjabin of Portugal. When we contacted Portugal's legendary player Pepe Bhai about the matter, he hung up the phone saying he was busy eating papaya. 
We spoke to several Messi fans about the matter to find out how they view the matter. A member of the organization called 'Age Kap Pede Dekhao' told us, "You see why we are not fans of Penaldo, we don't cry when we don't get a penalty." If we don't get a penalty, we have the money to buy another one. However, another organization called 'Payeshkhor Samiti' has demanded that Ronaldo be given another penalty opportunity, even if it is for humanitarian reasons. They say that if FIFA can give a player a cup for humanitarian reasons, then giving a penalty is not a bad thing.</t>
  </si>
  <si>
    <t>I love sleep... I love sleep, when I sleep, I forget about sleeping on the field with the whole team...</t>
  </si>
  <si>
    <t>Bangladesh pacer and vice-captain Taskin Ahmed missed the match against India due to staying up late. Several media outlets have reported such a report citing the BCB. Taskin Ahmed has also apologized to his teammates for this incident. It is known that Taskin was present on the field during the national anthem even though he stayed up late. Even then, for some reason, he was not played again. Bangla Book 
Meanwhile, when eArchi contacted Taskin's fake ID regarding the matter, he admitted the incident. He also said that he loves sleep. Because, the team's performance in field cricket throughout the tournament was so bad that if he did not sleep, these memories would come to his mind. Then he started feeling helpless. That is why he slept a little more that morning to forget these memories. 
Was it only you who slept or were any other cricketers sleeping too? When asked, Taskin said, "I am sleeping on the bed, the rest are sleeping on the field." 
Taskin Ahmed is reluctant to blame himself for the little sleep. With a bit of arrogance, he said from the fake ID, "The entire country is sleeping. Some are missing classes for sleep, some are not able to go to the office on time for sleep, some are not able to catch corrupt people for sleep, Benazir is leaving someone asleep while she is sleeping, our money is being laundered while she is sleeping, our reserves are being stolen for someone's sleep. And I am just sleeping one morning, you are putting me on trial."</t>
  </si>
  <si>
    <t>Mohammadpur kidnappers set to receive Nobel Peace Prize</t>
  </si>
  <si>
    <t>Mohammadpur is a place of fear. But, the professional kidnappers of this feared place are the ones who are getting the Nobel Peace Prize this time. It is learnt that each kidnapper of Mohammadpur will be given a Nobel Prize. 
Why will this Nobel Peace Prize be given? When asked, a person who has been kidnapped with previous experience told us that they are very professional. But, there is also a lot of humanity among them. If you are walking in Mohammadpur and posting a status on Facebook, and at that time you are kidnapped. Even then, don't worry, they will upload the post for you. If there is no humanity in anyone, no one can take this initiative. They don't let us get the unrest that happens when a half-written post is not uploaded. They give us peace, great peace. So we will also give them the Nobel Peace Prize this time. 
Our correspondent rushed to Mohammadpur to get the opinion of the kidnapper on this matter. Even after a long time, the reporter did not seem to be in touch. After a while, a status appeared on his Facebook, saying that he was coming to Mohammadpur to take an interview, but it was his own.</t>
  </si>
  <si>
    <t>Low-income people thank India for making it easier to travel for medical treatment</t>
  </si>
  <si>
    <t>Traveling to India for Bangladeshis has become easier than ever. Anyone can go to India for medical treatment. Many analysts have been considering this as a unique achievement in the India-Bangladesh relationship for more than a decade. 
The joy of getting an Indian visa is flooding the homes of low-income people. Many are getting sick with joy because they are happy to go to India easily if they get sick. eRK has learned this from multiple unreliable sources. 
One such rickshaw puller is Jamal. Even though he is running out of money to buy salt, he is overwhelmed with joy because he is happy to go to India for medical treatment. Talking about the matter, Jamal said from his fake ID, traveling to India for medical treatment has become easier than ever. Now, I can go to India for medical treatment. I feel like getting sick with joy. 
Many analysts also consider such an achievement in Bangladesh's medical sector to be the best success in the last few decades. Which do you think is more important - improving the medical sector in your own country or easing visas for medical treatment in neighboring countries? In response to one of our questions, an analyst said, "Between the two, developing the country's medical sector and making it easier to go abroad for treatment, the wise will always choose the second." 
Explaining a little, he said, "There are so many things that need to be done to develop the medical sector. Buy machinery, fix it if it breaks, eliminate corruption—how much! It's easier to see the visa issue than that. Moreover, if you get treatment in the country, there is no opportunity to travel there. If you go to India, you will get treatment as well as travel."</t>
  </si>
  <si>
    <t>Gonzales called up as raider in Bangladesh Kabaddi team</t>
  </si>
  <si>
    <t>Argentine footballer Gonzales has already created a storm on social media by showing his Kabaddi skills in a football match. He has become a meme material on the internet after pulling a footballer's leg in Kabaddi style in the match against Chile in the ongoing Copa America. Gonzales has been called up as a raider in the Bangladesh Kabaddi team for such an innovative performance on the football field. 
When we gave a missed call to Gonzales' number to find out more, he called us back and said, "I feel very happy, brother." We Argentines have always been famous for using our hands in footwork. However, I never thought that I would be called up for other sports for this talent. I am looking forward to playing in the Bangladeshi Kabaddi team. I have heard that every person in that country is a born Kabaddi player, meaning that he is quite skilled in pulling others down. I hope my career will flourish in Bangladesh. 
On the other hand, some local Bangladeshis are proud of Gonzales' inclusion in the team. One such person told us, "I have been pulling people down all my life." But I never received a single award from the Kabaddi team, and they even took some Gonzales from somewhere into the team! Talent really has no value in this country.</t>
  </si>
  <si>
    <t>A young man named Anjan got married after doing an unpaid internship show, the bride's family filed a case</t>
  </si>
  <si>
    <t>Anjan and Bella's love has been around for a long time. But since Anjan did not have a job, Bella's family was not willing to marry Bella to Anjan. Anjan also did not know what to do. In such a difficult time, an unpaid internship at Tanvir Sultan MBA institute came to Anjan with a ray of hope. After this unpaid internship, Anjan and Bella got married with the consent of both families. 
After that, the matter of Anjan's unpaid internship came to the fore, and Bella's family came to know about it. The family filed a case of cheating against Anjan. Due to this incident, Anjan is now absconding, while Bella is currently at their own house. When I spoke to one of Bella's uncles about the matter, he said that when I went to see my son's office for the wedding, everything was beautiful there. It was good. The groom had a beautiful desk, and there was an Apple MacBook in the desk. A tidy office. I saw the groom too, quite busy with work. All in all, I thought, the boy is good. He works in a good position, uses a MacBook in the office. If he marries his daughter, he will marry her here. 
After a few days, the family came to know that Anjan was actually doing an unpaid internship. The MacBook on the desk was not his, but a friend's. He had borrowed it for the 3 months of the internship. 
When we talked about the matter, Anjan said that he was not getting married for the job. The offer for this unpaid internship had been there for a long time. But I didn't really need this kind of unpaid internship, since I was earning thousands of rupees by doing tuition. Later I thought, since the offer was there, I didn't get married. 
Anjan also expressed his anger about the case in his own name. He said, why would they file a case in my name? If they file a case, they should file it in the name of those organizations that give us such unpaid internship opportunities.</t>
  </si>
  <si>
    <t>BCB is exporting 15 pieces of burqa to the West Indies</t>
  </si>
  <si>
    <t>How many strange things happen in the world! Sometimes the reason for this can be found, sometimes it remains undetected. One such strange incident is known from a secret source. In the dark of night, 15 burqas are being sent to the West Indies by the BCB. The reason behind this could not be known despite many attempts. 
It is known that all 15 burqas were made at Saudia Burqa House. Rajib Hasan, the head of Saudia Burqa House, said, I woke up this morning to a call from Papanda. I was surprised! He ordered 15 burqas of different sizes and said, emergency. It will be needed tonight. It will go to the West Indies. I said, 'Why West Indies!' He hung up the phone on his face without giving any answer. Maybe he has some family affairs. Who knows... 
When looking into the details about the burqa, it was found that all the burqas are made of precious cherry georgette. The seller said that the price has come down a little because the fabric is a little more expensive than normal women. This black burqa is covered with a black cloth and there is a niqab system. When you wear these burqas, you can see nothing but your eyes. He also said, 'When I was young, I thought burqas were only for women. Now I see that even government employees, sir, order them in a hurry when they go abroad. So I have them specially made for them in advance. They are tall and broad people! There is no telling how long they will have to stay under the burqa. Just be comfortable...' 
Not only that, Nazmul Hasan Papon has also taken 15 black glasses from Mitali Chashma Bitan in New Market. Efforts are still underway to recover the story of the burqa and glasses. As soon as the incident comes to light, it will be shared with the readers. Rest assured.</t>
  </si>
  <si>
    <t>No Bangladeshi will get a foreign visa without committing corruption</t>
  </si>
  <si>
    <t>We now live in a global village. Migration was once very expensive and challenging, but now it is completely within reach. Higher education, vacation, or a clean slate—for whatever reason, people are constantly going abroad. However, rumors are circulating that recently, the UN Secretary-General, Ugandan Bin Vuski, took an important decision at the fictional General Assembly. After meeting with the remaining 193 countries, he said, 'No Bangladeshi will get a visa abroad without corruption.' 
Not only that, in this conference, the United States, Canada, and the United Kingdom have set their standards even higher. Several leaders from Canada, Malaysia, Dubai, and Singapore said, 'We are not a country of swindlers. To come to these countries from Bangladesh, you have to corrupt at least 7 billion taka. No one will be able to come for any other purpose...' 
However, the Nordic Council has come up with a special idea in this context. The chairperson of the council said, ‘We can make a list of visa applicants like the results of university or medical college admission tests. The more evidence of corruption he can show, the better the country and security he will get... If he does not show even the minimum evidence of corruption, he will be considered as rejected by the visa center..’ 
Two people who successfully migrated abroad from Bangladesh through corruption were also given a special reception at this time. They are Benazir Ahmed and Matiur Rahman. 
The countries present gladly accepted this proposal. However, since this incident, numerous PhD aspirants and people from Sylhet who got 7 in IELTS have been hospitalized..</t>
  </si>
  <si>
    <t>Messi sets world record with 50 million stories in a day</t>
  </si>
  <si>
    <t>The Gen-Z generation is famous for giving birthday wishes in stories. Some people annoy their friends by posting fifty, some even a hundred wishes in stories. However, Messi has surpassed all of them. This footballer has set a world record by posting 50 million stories in a day. Messi said that no one is even close to his achievements in football. He wanted to do something like this in terms of giving stories. 
In a video call from his fake Instagram account, Messi told us that in America, you don't have to work hard for football, you have plenty of time. I thought let's make use of the time, although I didn't give some wishes, they were made by Ronaldo fans. 
On the other hand, many Ronaldo fans are proud of Messi's record, some have even sent legal notices asking why Ronaldo never gave such a story about their wishes. However, we have learned from a fake source that he will surpass Messi by sending 60 million wish stories on his next birthday.</t>
  </si>
  <si>
    <t>Shakib Al Hasan to bat with one hand against Afghanistan</t>
  </si>
  <si>
    <t>Tiger XI will take to the field tomorrow morning against Afghanistan in the last match of the Super Eight. The Tigers are sure to return home after their excellent performance in the first two matches. So they do not have much pressure to win the match against Afghanistan. They will play normal cricket. 
However, Shakib Al Hasan is planning to play a slightly lower level of cricket than normal cricket. It is known that this confident cricketer will bat with one hand in this pressure-free match. Talking about the matter, Shakib Al Hasan said from one of his fake IDs, since there is no pressure to beat Afghanistan, there is nothing to lose, so we want to enjoy our game. So I am thinking that I will bat with one hand. I have told the rest of the team, there is no need to take too much pressure, to enjoy the game. The left-handed batter will bat with his right hand and the right-handed batter will bat with his left hand. When it comes to fielding, we are giving more priority to lying down and fielding in this match. 
At this time, everyone present shouted Savage Savage at Shakibal's speech. 
Shakibal gave various advice to the cricketers as well as the journalists and fans. He said, you are also free. You don't have to sit in America until the final of the Hudai. You can return to the country before that. Fans don't need to be tense about the Bichi anymore. From today, your Bichi is free from risk.</t>
  </si>
  <si>
    <t>The family's younger sons want to train with Usain Bolt to run after cows</t>
  </si>
  <si>
    <t>A special tradition of Eid-ul-Adha is running after cows. This responsibility falls on the shoulders of the sons of the family. As soon as they leave the market with the cows, they start running after the cows. Sometimes it is their own cows, sometimes those of relatives, sometimes those of neighbors, sometimes those of strangers, there is no telling who they have to run after. 
But, human running is nothing compared to cow running. Therefore, the younger sons of the family want to increase their running speed to compete with the cows. To increase that speed, they are taking refuge in Usain Bolt. A two-day training is their special need. They said that if necessary, they will go to Usain Bolt's house and get training, but they still want this training. 
When we tried to talk to Usain Bolt about this, he ran away. However, we were informed from one of his fake imo accounts that he is looking for a trainer to run after cows himself. I thought if I couldn't find anyone, I would take refuge with Flash Bhai. As far as I know, he is the only one who is good at this job.</t>
  </si>
  <si>
    <t>People are eager to hire Tamil heroes for butchery work</t>
  </si>
  <si>
    <t>The most important work of the Eid-ul-Adha is the work of the butcher. There may be many butchers, but you can't find the right butcher. We always hire the wrong people as butchers. Now, after much thought, the people have found a suitable candidate as a butcher. Tamil movie heroes are the only suitable butchers. 
When asked about the reason for such a decision, an anonymous person said, what is the job of a butcher? Cutting meat! If you have ever watched Tamil movies, you will agree with your eyes closed that Tamil movie heroes are masters of this job. They not only cut, but also use different irony styles. Some can cut in the air, some can cut with their eyes closed, some can cut two hundred with both hands at once! They cut with first class speed and one hundred. If a Tamil hero works as a butcher, you can put the cow in the oven within 10 minutes of slaughtering. 
When we talked to Tamil movie heroes about this, they did not immediately object. However, they have their own demands for this work, they want to shoot at least 100 movies in between jobs. Only if this demand is met will they devote themselves to the work of butchers.</t>
  </si>
  <si>
    <t>Benazir bought a cow worth 20 lakh taka for just 20 thousand taka</t>
  </si>
  <si>
    <t>According to a fake report, former IGP Benazir Ahmed Gabtli bought the most handsome cow in the market for Eid al-Adha. When the huge cow was being taken from the market, everyone seemed to stop their work and look at the price of the cow with awe. 
The offline representative of eArki was present at the market. Not a single detail of the whole matter escaped his attention. 
Speculation was going on in the entire market about the price of the charcoal-black, almost 7-foot-long cow. When Benazir Sahib was asked about the price, he said in a dream, I bought the cow according to my ability to please Allah. I do not want to remove my name from the book of Allah's blessings because of the price of the cow. Our representative came forward to reveal the price of the cow, expressing regret for putting an honest, fair police officer in such an embarrassing situation. 
After a while, he realized exactly who Benazir had bought the cow from. He was asked, as if he were being rude, how much the cow was worth. At first, he did not want to admit that he had sold the cow. After Benazir Ahmed's name was mentioned several times, he looked around and said in a soft voice, "20,000." 
How can this huge 7-foot cow cost 20,000? The owner of the cow said sadly, "My cow was as big as it was black as coal. It stood like a hero and ate grass. Even Australian Friesian cows would fail if you put on glasses. The cow could eat a lot of me. It would eat grass, straw, and husk from its beak, which was scary." 
I named the cow Benazir, who was as black as a RAB, completely fearless, and a possessive food lover. I raised the cow with great affection. This morning, when the cow arrived from the country, Benazir Sir was the first to price it. I liked the man very much. And the cow is also very good. So I paid 20 thousand. 
Since the man's words did not seem credible, I talked to some more people to find out the truth. The cat in the bag came out of them. It was learned from them that the cow seller has a lot of debt in the area. The lower the price he can show for selling the cow, the easier it will be for him to survive on this journey. That is why he is talking about 20 thousand.</t>
  </si>
  <si>
    <t>Lovers accused of calling home to clean their bowels because no one was home</t>
  </si>
  <si>
    <t>The atmosphere of Eid-ul-Azhar is all around. Some have bought cows themselves, some have sacrificed them as partners. Eid means sharing the joy. But how much can women really participate in Eid or other festivals? Is the kitchen work their only responsibility? How civilized is this scene in modern society? 
However, people have changed with time. Women are also gradually becoming smarter. This is precisely why complaints have been made about lovers. It is heard that lovers are calling their lovers home because no one is home and having their lovers clean their intestines. Initially, such incidents were heard only around Dhaka, but now lovers all over the country are making the same complaint. 
A young man named Rubel said angrily, "He put me on a short video call and said, no one is home. Come, please. I will come quickly after playing FIFA. Understand the situation. After bringing the shower tower, he says, I have a surprise for you.. Close your eyes. After closing my eyes, I see him bringing the intestines. I mean, I couldn't believe it...' 
Another young man named Faruk said, 'My story is even more tragic. After cleaning the cow's intestines, he showed me the goat's intestines and said, "Are you going to do it or should I call my best friend?" Remember, if you call him, not only will the intestines be cleaned. I was forced to do that too...' 
However, the most tragic story is told from a young man named Adnan. He said, 'I went to my girlfriend's house and saw me and her just friend, two of us. Cow intestines in one pot and brains in another. She let me clean the intestines and brains with my best friend, but she said, "I won't let anyone clean what they don't have..."</t>
  </si>
  <si>
    <t>Mojo thanks Coke's marketing team</t>
  </si>
  <si>
    <t>Coca-Cola Bangladesh recently created an advertisement ahead of Eid. There is a lot of discussion and criticism going on around the advertisement. Amidst this discussion and criticism, Mojo, one of Coke's competitors in the Bangladeshi market, thanked Coke. It is learned that they thanked Coke's marketing team for saving Mojo's Eid campaign costs. 
An official from the Mojo marketing team said from his fake ID, "Thank you Coke. If you have a competitor like Coke, no one needs friends. They do everything. Look, our entire Eid campaign costs have been saved. Coke did that. Where else can you find such a competitor! 
This official also said that he will share the Eid profits with Coke as a thank you. From his fake ID, he said, "I am thinking of giving some of the profit we make on Eid to Coke." We would also like to give some money to Coke's branding team for making such an amazing advertisement on our behalf. 
Meanwhile, after the publication of this advertisement, the sky has fallen on the heads of the people in the Coke sales team. They are very worried about whether they will be able to meet the sales target on Eid or not. One such person said from his fake ID, "Brother, I was thinking that I will sell Coke on this Eid and blow it up. I was also setting a lot of targets. After watching this advertisement, one thing came out of my mouth, Ustad, Goa Mara Sara. Now where will I go with this sales target."</t>
  </si>
  <si>
    <t>Aryabhatta wants to give credit for zero discovery to Soumya</t>
  </si>
  <si>
    <t>With two left-handed openers from Bangladesh at the crease, the Sri Lankans started the attack with part-timer Dhananjaya de Silva. Soumya failed to sweep him with the first ball. However, he could not remain calm. He was caught by Wanindu Hasaranga while trying to blow him at mid-on. Traditional attire
And thus, Soumya Sarkar wrote his name in an extraordinary record in the cricket book. A record that reminds us of Aryabhatta a hundred years ago. Some say that Soumya will also be called Zero Sarkar from today, he says in his Facebook status.
No matter what you call him, Soumya Sarkar or Zero Sarkar, he is not only the owner of the most zeros in his T20 career, he is also the king of the highest number of zeros in his T20 World Cup career among Bangladeshis.
Seeing Soumya's love for zero, Aryabhatta, the inventor of zero, made a remarkable announcement. He wants to give the entire credit for the invention of zero to Soumya Sarkar. Talking about the matter, Aryabhatta said, "Even though I discovered zero, Soumya has drawn me closer to it with love. Only a Pakistani named Afridi has loved zero more than Soumya before. Impressed by this love, I decided to give Soumya the credit for discovering zero. 
Soumya Sarkar may not be able to roast all the ducks he has scored together and eat them at a night party, but he himself is already being roasted on social media. 
When Soumya Sarkar was asked about such records personally, he said that he does not play for records, if he played for records, he would not have made this record today after playing so many matches. He would have scored the first duck in his debut match. 
In addition, the Department of Primary Education has decided to make some changes in the math book for class one. The counting system will start with Soumya. Soumya, one, two, ...... ten.. In this way, children will be taught to count so that they can remember Soumya's name for his contribution to zero for a lifetime. 
On the other hand, Ireland captain Paul Stirling, who has been the undisputed king of ducks in T20Is, tweeted about Soumya and invited him to become the president of his 'Top Duck' club. The duck club had not had a new member for a long time, and he was very happy with Soumya's arrival today and hopes that Soumya can surpass him and take himself far and wide.</t>
  </si>
  <si>
    <t>Harun Mia's international rice hotel branches to be launched in Kolkata and Nepal</t>
  </si>
  <si>
    <t>The country's famous food chain Harun Mia's Rice Hotel is going to be launched internationally in Kolkata and Nepal, crossing the country's borders. Initially, two branches will be opened in New Town, Kolkata and Pokhara, Nepal. Later, the hotel owner Harun Chacha is planning to spread this rice hotel to other parts of the country. 
Harun Chacha is currently busy organizing the hotel's operations in Nepal after checking the meat supply lot in Kolkata. Despite this busy schedule, he told us in a fake video call, "I am proud of being able to spread Bangladeshi food culture to the world." Meat will be supplied from Kolkata to these branches of our hotel, and the menu will include meat jhalfries, as well as dal and potato bhatra. If a VIP or media person comes to eat, they will get a 2% discount in exchange for a live video and selfie. Traditional Clothing 
Harun Chacha opened this hotel about a year ago on a road next to Ramna Park in Dhaka. Later, when various celebrities and political figures started coming to his hotel regularly to eat, the name of this hotel spread in different directions. Another special feature of this hotel is that they serve food on newspapers.</t>
  </si>
  <si>
    <t>Feluda requests DB Harun to be given charge of Sagar-Runi murder case</t>
  </si>
  <si>
    <t>Harun-ur-Rashid, the head of the intelligence wing of the Dhaka Metropolitan Police, is traveling from country to country to solve the murder case of MP Anwarul Azim Anar. Sometimes he is roaming around Nepal, sometimes Kolkata. It seems that he will leave after solving Anar's murder case. 
Feluda himself is impressed by DB Harun's diligence. He gave Harun the title of Feluda of Bangladesh. He also requested that DB Harun be given the responsibility of the Sagar-Runi murder case. He said this through a fake source. 
In a fake video message, he said that DB Harun is the Feluda of Bangladesh. He is traveling from country to country to solve the murder case of Anar, working day and night. I want DB Harun, known as the Feluda of Bangladesh, to be given the responsibility of investigating the Sagar-Runi murder case. He is going abroad and solving the murder case. This murder case of the country is like rice porridge to him. 
Harun Saheb Feluda is a little embarrassed by such a statement. From the fake ID, he said, he is looking at me more. I am a detective who eats dal and rice. I am just doing my duty, nothing more. This is my responsibility to the country. 
Besides, he is very optimistic about the Sagar-Runi case. From his fake ID, he said, whoever does not get nine, will not get ninety or one hundred. I knew in advance that it would not happen with those who were responsible for it before. If I am given the responsibility of the investigation, then this will be the last investigation about them.</t>
  </si>
  <si>
    <t>Police loan being introduced in Bangladesh</t>
  </si>
  <si>
    <t>A woman has died in police custody in Abhaynagar Upazila of Jessore. The family alleges that the police tortured her to death after detaining her with Yaba and failing to get two lakh taka. 
Incidents of torture and death at the hands of the police are often heard of when a bribe is not asked for. However, a high-ranking leader of the Bangladesh government has said that such incidents will not be heard of again. He said this from his fake ID after the Jessore incident. He also shared a plan for such incidents of murder without receiving a bribe. 
He said that so that no one else dies due to police torture if they cannot pay the bribe, we are arranging a police loan. This loan will be handed over to the victim as soon as possible so that people can pay immediately if the police suddenly come and ask for a bribe. Then he will give it to the police to prevent torture and murder. 
Another high-ranking government leader, using a fake ID, said from the roof of an 8-story building, "Usually, big people can hide their crimes by moving money before they are arrested on any charges. Even if they commit a crime, they can get away with it because of bribery. The problem is for the middle and lower-class people. Whether they commit a crime or not, when the police come to their homes to collect money, they cannot immediately pay two to four lakh taka. Or they cannot even say goodbye by saying they will take time. As a result, we see incidents of torture and murder. 
Expressing hope that this loan will be launched as soon as possible to avoid such incidents, this leader said, "Once this loan is launched, no one will die because of not being able to bribe the police. The police will also be able to show a little more humanity. If this small loan is launched, Bangladesh's name may soon be adorned next to the countries of the happiest people. And government money will remain with government people. There will be no possibility of economic damage to the country due to this."</t>
  </si>
  <si>
    <t>Benazir won't get any discount on her shopping even if she goes abroad; Obaidul Quader in a purely fictional interview</t>
  </si>
  <si>
    <t>Benazir Ahmed, the successful corrupt politician of Bangladesh, has gone abroad, hiding everyone's eyes. When the news of her going abroad came to light, we immediately went to Obaidul Quader with a beautiful camera. Instead of taking a photo with our beautiful camera, Obaidul Quader told us from one of his fake IDs that Benazir has gone abroad, fooling us! The money in the bank account has already been removed. However, we want to inform the countrymen that no matter who the culprit is, no one will get any discount. Even if Benazir goes abroad, we are working hard to ensure that she does not get any discount on her purchases there. 
When asked whether Benazir will not get a discount on all foreign brands or some selected brands, he told us that the amount of money that Benazir has will not go to the general market. It will go to the shops of these brands like Gucci, Louis Vuitton, Rolex, Nike, Audi, Mercedes, etc. For now, we are withdrawing Benazir's discount from these brands. She will not get any exemption! We are also sending some government officials abroad to ensure that she does not get any exemption. They will stay abroad and ensure that Benazir does not get any exemption. 
When the matter of not getting exemption reached Benazir's ears, Benazir told us through a fake account, 'What if I am not released? Are my arms not long enough? I will do my shopping with the police and army in various positions in Uganda. I will not take this money myself.</t>
  </si>
  <si>
    <t>Demand that government employees declare corruption money as freelancing income</t>
  </si>
  <si>
    <t>Several levels of government employees are protesting demanding that the corruption money of government employees be declared as freelancing income. This has been confirmed by a fake source, e-archive. 
In his speech at the rally, the president of the organization said, everyone knows that a government job is a golden deer. It is natural that once a golden deer is obtained, only a flood of money will flow into the life of the one who gets it. Files that have been stuck for years are cleared in an instant by the hand of a government official. Do you know where the cash on delivery system that we have when shopping online these days comes from? Government officials like us, who speed up the process of signing a dirty file of a century, either take some honorarium or a gift for signing. Is there anything to blame us for this? During this time, where have you seen anything happening without money, you have to buy a glass of water on the street with money. You will spend money to drink water, build a house with money, buy a car, send your child to school with money, and take our sign for free? This is not possible. 
The country's youth earn lakhs of taka by freelancing, and signing government officials in exchange for money is also a type of freelancing. Government officials do this work outside of work. So even if they are appreciated, this income of government employees is called corruption. Government officials have criticized such a view. 
A government official also said, you know, we keep personal trainers for ourselves to make our signs beautiful. We whisper behind each other's backs about whose sign is the most beautiful. We stay up all night to bring curves to the signs. You can't just make us work for free. We know how much damage we do to the precious nerves of our hands by signing dozens of files a day. And you call that corruption! 
In his closing speech, a junior vice-president of the organization said, "We want you to come into our shoes and understand our situation. Learn to respect our profession. We want the signs that we do not pay for to be recognized as freelancing." Through this recognition, the country will not only be saved from dishonor, but thousands of crores of taka will be deposited in the state treasury as taxes. The country's GDP will increase rapidly.</t>
  </si>
  <si>
    <t>After price hike, drinking WASA water will cure all diseases</t>
  </si>
  <si>
    <t>By increasing prices 16 times in 16 years, WASA is the only one that is showing its efficiency. There are many other government institutions that have files stuck with them for years, dust accumulates, and water is wasted. No one has any clue. On the other hand, WASA is increasing prices every year, thinking about the service of its customers. It is improving the quality of service. 
WASA taps used to produce sharbat, now after increasing the price, there is a plan to produce sharban tahura—a fake internal source of WASA, who does not want to be named, said this in connection with the recent increase in WASA prices. News of many people getting sick after drinking Dhaka WASA water is published on various pages. WASA officials call such news fake and purposeful. Rather, they cited the statement of a cake maker to explain the taste of WASA water. This cake seller has been using WASA water to make chocolate cakes for a long time. When we offered the cake to him, he said, "First, we had to give him food coloring and various things." But now we don't give him anything. Why use food coloring when WASA water is available, you can make a chocolate cake by boiling it a little. My expenses have also come down a lot. 
It has been learned from another fake source that WASA water will now be used as medicine. While talking about the matter, a WASA official said from his fake ID, WASA water is no longer water. It has become a life-saving medicine. After drinking this water at an increased price, all diseases from cold to cancer, depression to insomnia will be cured. 
When we repeatedly called WASA MD to congratulate him for such a success, but he was not available, he himself called back and told us that he could not receive the call because he was testing WASA water. I was testing the variant of water that will be available after WASA increased the price and the current one. After testing the previous variant, my stomach was rumbling a little. I feel quite comfortable after drinking the new one. After increasing the price, we will supply such a water that, if consumed regularly, three times a day for seven days, will cure any disease.</t>
  </si>
  <si>
    <t>If you dare, check the air pollution index today: Mayor</t>
  </si>
  <si>
    <t>The impact of Cyclone Remal on Dhaka began the night before yesterday. From night to day and last night, it rained and gusted all over Dhaka. So this morning, Dhaka looked quite cool and calm. There was no dust, no excessive heat, and not even any mosquitoes. 
And in the meantime, the Mayor of Dhaka took a look at the media. He said, if you have the courage, show the air pollution index of Dhaka today. This has been confirmed by e-archy from a completely unreliable source. 
The Mayor said to the media from one of his fake IDs, if you have the courage, check the air pollution index today, see how much hair is on whose chest. 
Trying to explain the matter a little, the Mayor said from another fake ID, they make news every day. Today Dhaka is first in air pollution, today second, today third. But today they ask you to do it, but you don't. Because today there is nothing to worry about! 
To those who always say that the mayor does nothing—the mayor also said, if he works, you won't see it. This is the fact that we have eliminated air pollution from the city in one storm—isn't this work? You won't see it with your own eyes. 
When asked about the rising water levels in various parts of Dhaka due to rain, the mayor got a little angry. In an angry voice, he said, "If you reduce air pollution through rain, you complain about the rising water levels. Hey brother, if you solve a problem, this can happen as a side effect. Even if you take medicine, it has side effects. And this is a complete cyclone. Won't the water rise? So you say, let's stop everything."</t>
  </si>
  <si>
    <t>Locals demand declaration of Bashundhara-Mirpur as haor areas</t>
  </si>
  <si>
    <t>Bashundhara-Mirpur are submerged under water and take the form of a haor when it rains a little. The locals of these areas have demanded that their areas be declared as haor areas while they are constantly under water. They claim that these two areas have all the features that an area needs to have to be a haor. 
A local resident of Mirpur, who was forming a human chain demanding the declaration of haor, stood in the water and asked us, "What else does it take to be a haor here? We regularly ride boats, swim occasionally, and if we try, we can even catch fish. So what is the need to go to Sunamganj or Kishoreganj just by spending money? If we accept it as a haor, people will get the opportunity to visit the haor from home. In addition, we locals will be able to earn two-pence by doing resort business or lowering barges. But yes, we have to respect premium haors. Bashundhara cannot be considered a haor of our level. 
A local fish trader told us that if these areas are included as haors, it will bring a revolutionary revolution in the country's fishing industry. When fish is brought to Dhaka from different parts of the country, the price of fish doubles. If fish are cultivated in micro-penitentiaries under the pillars of the metro rail, Dhaka can become a hub for fish farming. 
However, in this regard, a resident of Bashundhara told us, since when did Mirpur Haor come into being?</t>
  </si>
  <si>
    <t>Mirpur residents challenge Babar Ali to board the metro rail during office hours</t>
  </si>
  <si>
    <t>Babar Ali has achieved the honor of becoming the sixth Bangladeshi to climb Everest. However, the people of Mirpur are reluctant to accept this achievement of Babar Ali as something extraordinary. They will consider Babar Ali as a real adventurer only if he can climb Everest, but not Everest, but if he can climb the metro rail during office hours. An office-going aunty next door who regularly commutes by metro rail told us, anyone can climb Everest, but it is not a common thing to climb the metro rail during office hours. My son rides the metro rail every day to work, pushing the crowd. Even I do it. I want to give Babar Ali an open challenge, first get a chance and see him on the metro rail. We even learned that some residents of Mirpur have challenged Babar Ali to cross the Bijoy Swarani signal during peak hours in one chance. In this regard, the brother who is already stuck at the signal told us, can one go to office after crossing Everest? Otherwise, we do not count those Everest favorites. There is no point in becoming a soldier of Everest, otherwise you will have to become a fighter of the streets like us. Traditional clothing 
After these news were published, Babar Ali, sitting on the top of Everest, went on Facebook live from his fake account and said, "I made a mistake. Please forgive me. I will climb Everest again after training to ride the metro rail and cross the signal at Vijay Sarani in the country."</t>
  </si>
  <si>
    <t>Debt Default Studies being launched at university, professors from Begumpara will take classes</t>
  </si>
  <si>
    <t>Since many people are in debt without academic education and considering its future as a career, the Department of Debt Studies is being launched in the country's universities. This program, which has been launched in almost all the first-tier universities of the country, will allow research from honors, masters to PhD levels. Most of the universities will be taught by Begumpara resident debt experts and they will take classes online. However, most universities are looking for teachers, and only those who have a debt of at least one hundred crore taka will be able to get teaching opportunities in these programs.
To know more about the program, when talking to the Dean of the Department of Debt Studies of Savar University, he said, Debt was once just an industry, but now its usefulness as a career has increased. Our main goal is to develop passionate people who are inclined towards debt or trying to learn from a young age into academic scholars. As we are the first in the world to start teaching this subject, I hope that in the future this subject will also be taught at the University of Mangalagrah, along with Oxford or Harvard in the West, and I can proudly say that our graduates will be the teachers there.
A content creator named Khepsen the Mejo Bhai also praised such an initiative. Going live on his Facebook page, he said, "Even though it is late, such a revolutionary initiative in the country's education system is positive for the country. If the debt-ridden industry is legalized in this way, it is also possible to prevent talent trafficking from the country to Begumpara, and even if there is a debt, the country's money will remain in the country." During the live, when an audience commented, "Brother, did you not repay your loan?", he got angry and said, "Brother, have we run away, why are you asking questions like this?" and ended the live. 
However, the people of Begumpara were the happiest about the news of the launch of debt-ridden studies. In addition to the joyous procession in Begumpara, the locals celebrated by distributing sweets and dancing. In a tearful voice, one such debt defaulter brother told us, "Today is a very happy day for me. Even after defaulting on debt, I can now be independent. If I had taken such an initiative a few days ago, I would not have had to flee this country with my wife and children."</t>
  </si>
  <si>
    <t>Dubai wants to hire vice president from Bangladesh to plant trees</t>
  </si>
  <si>
    <t>Dubai has taken a plan to plant 100 million trees. This project can be implemented under an initiative called 'Dubai Mangrove'. Under this, a large mangrove or saltwater forest will be created on the coast. There are plans to plant more than 100 million trees there. This initiative has been taken by URB, a sustainable city building company. As the first step of this initiative, they said that they will hire thousands of vice presidents and presidents from Bangladesh. 
URB said that after the decision to plant trees, we did a research on which country is ahead in planting trees. We saw that only Bangladesh is ahead in planting and cutting trees in the whole world. Among all the people of Bangladesh, their vice presidents and presidents are the most active in this regard. We were very surprised by one thing, Bangladesh is a country where all the presidents can plant trees on Facebook! We have never thought of it like this. This innovation of planting trees through Facebook is completely unfamiliar to us. So we are asking for their help in this project. 
URB also informed that we want to hire some special presidents for tree planting. Faraz Karim Chowdhury, Rafsan the younger brother and Salman Muktadir are at the top of our special needs list. We have talked to our research team and found out that they are super experts in this regard! No one else can move forward in this regard at the speed they can. Our research team has also confirmed that with Salman Muktadir, it will be possible to plant trees not only on Facebook but also in many other places.</t>
  </si>
  <si>
    <t>Sunerah Tasnim was ordered to join the Bhabhi Club immediately by club president Umm Al Hasan Shishir.</t>
  </si>
  <si>
    <t>In addition to protesting the Rafsan issue, Sunerah Tasnim, known as the future Bhabhi, has also come to the attention of the Nikhil Bangla Bhabhi Club. Even the president of the Bhabhi Club, Umme Al Hasan Shishir Bhabhi, was so impressed with her performance that she ordered her to join the Bhabhi Club immediately. 
Expressing her admiration, the club's vice-president, Mandi Bhabhi, told us, "She is our pride. I thought that this protesting Bhabhi culture would probably disappear after us, but no... I am getting hope from seeing her. Such a great performance before becoming a Bhabhi, if she becomes a Bhabhi, this girl will leave us all behind! We want such a girl for our younger brother. 
On the other hand, the future Bhabhi, Sunerah Tasnim, is very happy to receive a call from the Bhabhi Club. She wrote in a status with a crying emoji from her Fake X account, "First of all, I want to thank the Bhabhis, who are the guardians of the PO, the vanguard of husbands, the fighting soldiers of princes, the intellectual daughters of protest. Today, I have the privilege of becoming a protesting Bhabhi." Today my life has become meaningful, since I was a child I had a dream to become a member of this club one day. At the beginning of our love, I told her that by defending you, I would surpass even our all-rounder Bhabhi. Think about it, Ruhul Amin, where am I today. In response to this tweet by Sunerah Tasnim, the club president Bhabhi wrote another tweet, "Come on Naveen, don't be afraid, Bhabhi wants you in the club."</t>
  </si>
  <si>
    <t>Raghav Boal Debt Defaulter Society does not accept Rafsan's father as a defaulter</t>
  </si>
  <si>
    <t>After gifting an Audi car to his parents, food blogger Rafsan's father has found himself in a new trouble. The incident of a loan default of 2.5 crore taka taken from Trust Bank was leaked. After interest, it turned out to be 3.5 crore taka. Rafsan's father is in a lot of discussion on Facebook about this incident. 
Meanwhile, in a different news, it has been reported that the All-Bangla Raghav Boal Loan Defaulter Society does not want to accept Rafsan's father, who has a loan default of only 3.5 crore taka, as a loan defaulter. They said that in a country where people who have a loan of hundreds of crores and thousands of crores live, these petty national loan defaulters cannot be accepted in any way. 
A Bangladeshi businessman who has a loan default of 1,000 crore taka also questioned the huge social media exposure he got by defaulting on only 3.5 crore taka. He said, the whole country now knows about the loan defaulter of only 3.5 crore taka. And we have defaulted on loans of thousands of crores day after day. We are doing it. Where does no one know us like this? In what country are we living? Where incompetent people get more publicity than competent people. 
Although some of the hundred crores of rupees defaulters have given their opinion in favor of placing Rafsan's father in the defaulters' society. One such person said that since he defaulted on a small amount of money, he can also be with us. In a slightly different way. For example, in our chat, as a petty defaulter, he will not get the opportunity to sit on the sofa, he will have to sit on the floor. That is why it is possible to accept him.</t>
  </si>
  <si>
    <t>Chhatra League holds midnight drill with books, notebooks and pens at Rajshahi University</t>
  </si>
  <si>
    <t>Last night, two groups of Chhatra League clashed at Rajshahi University. As a result of this clash, they held a weapons drill on the campus at midnight. This was reported by Bangladeshi daily Prothom Alo. 
However, to know the truth of the incident, we contacted the Batabi Lebu desk in Rampura. They reported a different news. The Batabi Lebu desk said that the Chhatra League did not hold a weapon drill on the campus at midnight, but a book-notebook-pen drill. 
A reporter from the Batabi Lebu desk scolded us and said that good Chhatra League boys can never practice with weapons. They spend the whole day studying. It may be that their exams will be the next day, so they have come to the field with books-notebooks-pen drills to complete the syllabus at midnight. For group study. 
Several Chhatra League leaders have also admitted the truth of the incident. One such leader said, Mosi is bigger than Asi. We Chhatra League boys never touch small things. So you can understand that there is no question of practicing with Aussie, i.e. indigenous weapons.</t>
  </si>
  <si>
    <t>Bangladeshi Raghav Boals urge Rafsan's father to train at loan-debted art school</t>
  </si>
  <si>
    <t>The entire debt-ridden community of Bengal is quite angry with the father of YouTuber Rafsan the younger brother after the news of his loan default of two to three crores of taka became public. Some of them have also described the day this news spread as a black day for the debt-ridden industry. 
A debt-ridden artist who is currently living in Begumpara with a loan of thousands of crores of taka told us that Bangladesh is a hotbed of the debt-ridden industry. People in this country are living a normal life despite taking loans of several thousand crores of taka and not paying them back. No YouTuber's father could keep the news of a debt-ridden loan of just two to one crore a secret. It is unacceptable to be caught for such a two to one crore in a country of debt-ridden artists. We will appeal to him to enroll in a debt-ridden art school for training. If necessary, we will also arrange a loan for admission there. Still, please don't tarnish our name like this, it is a pity. 
On the other hand, Rafsan's father has been offered a scholarship from the Begumpara branch of the loan-defaulting Art School. The school's founder, Sufi saint Gelman Z. Hasan, told us, "We always train weak students with special care. If he gets admitted to our school, we hope he will be able to repay the loan of thousands of crores of taka easily in the future."</t>
  </si>
  <si>
    <t>The rest of the players want Liton Das as the 12th player for life</t>
  </si>
  <si>
    <t>Liton Das' exclusion from the team due to poor form is now a regular occurrence. He was also dropped from the playing XI in the last Zimbabwe series. He was on the field as the 12th player. He entered the field with water, bananas, apples, and various fruits. The Bangladesh team finished a great series against Zimbabwe by eating them. Online Bazaar 
Other players are determined to maintain Liton's consistency. That is why cricketers want to keep Liton with them as the 12th player for the rest of their lives. 
One such cricketer said from one of his fake IDs, after entering the field, the ball was not coming to the bat, I was struggling, I thought I would be out. After that, Liton Bhai came on the field, brought bananas, apples, and malt with him. I played comfortably. After that, my hand opened. Sixes are being hit just by swinging the bat. 
Expressing his gratitude to Liton, this player also said, at one point, I felt like giving my runs to Liton. I actually had no contribution to this run. If Litonda had not been the 12th player, if he had not brought a banana to the field, I would not have scored these runs. 
There has been a lot of discussion about this incident in the Bangladesh dressing room. Many other batsmen have felt the power of Liton being the 12th. After eating Liton's banana, their bats have also shown a flurry of runs. 
This incident left the Bangladesh dressing room and reached the dressing rooms of other teams in the world. As a result, many other cricket-playing countries have written to the BCB asking for Liton as their team's 12th player. However, the BCB has not agreed to let Liton go.</t>
  </si>
  <si>
    <t>Grandchildren of American VVIPs coming to Bangladesh to learn how to beat up police</t>
  </si>
  <si>
    <t>Recently, the grandson of a VVIP in Bangladesh has come into the news after being beaten up by the police. This news has caused a stir not only in the country but also abroad. In order to raise their grandchildren to be self-reliant and brave, American VVIPs are going to send them to Bangladesh. American VVIPs claim that their grandchildren are completely naive. They do not want to taste any adventure in life. Many of them even live a very ordinary life. 
A disappointed VVIP told us, I am thrilled to see the grandchildren of Bangladeshi VVIPs. If we do not beat up a policeman or run over ordinary people with our grandfathers' power on the road, then what is the point of being the offspring of such VVIPs? How strong are the grandchildren of Bangladeshi VVIPs! And our grandchildren have become chickens in all farms! What can I say about mine, don't believe it, Russell Bhai goes to work at McDonald's, sh! sh! 
When asked about the details of how the grandchildren of American VVIPs will be trained, a Bangladeshi grandson told us, "They are our VVIP cousins. We will teach them all the abuses of power. As part of our training, in addition to reckless driving on the streets of Gulshan at night and during the day, mock training will be given on raising hands on ordinary people for no reason, and as a special surprise for this course, we have hired some police members. We will also teach them special techniques to tear their clothes or beat them in our school. Our goal is to spread Bangladeshi VVIP culture to the whole world.</t>
  </si>
  <si>
    <t>Reluctant to wish mom a Happy Mother's Day after eating a large piece of meat</t>
  </si>
  <si>
    <t>Today is Mother's Day. Everyone wishes all mothers a happy Mother's Day, but a young man named Mahadi from Gulshan has refused to wish them. He made this decision after accusing his mother of eating large pieces of meat. 
When asked to talk about the matter, Mahadi said, "All mothers give their children the big pieces of meat, the thigh, and the fish head. She herself eats the bones, the gravy from the bottom of the pot, and the fish tail. But my mother is the opposite. She herself eats big pieces of fish and pieces of meat. I will write on Facebook with a picture - Happy Mother's Day to you, mother, for giving me the big piece of fish all my life. I don't even have this opportunity." 
Expressing anger at her mother, Mahadi further said, "What kind of mother is this? Doesn't she even remember Mother's Day? She doesn't eat the tail, doesn't eat the bones, doesn't eat the rice lying on the bottom of the pot. It's very surprising! What kind of mother is this?" 
Is there a shortage of rice, fish, or meat in your house? To our question, Mahadi said, "There is no shortage. There is always rice and fish!" Even so, she is a mother. Even if she does, why would she eat a big piece? Won't she serve it to us? Hey brother, there is also something called the emotion of Mother's Day.</t>
  </si>
  <si>
    <t>Private tutor quits tuition after student's older sister doesn't match his vibe</t>
  </si>
  <si>
    <t>One of the many challenges of Zenjis is not matching vibes. Many things have happened in Zenjis' lives due to not matching vibes. No one had to fall in love, they couldn't get free time at the office, and even their relationship with their family was not maintained. Now, a private tutor has been giving up tuition for not matching vibes with the student's elder sister. 
Rakin, a first-year student of Dhaka University, has been teaching a sixth-grade student of Uttar Badda High School for two months. Even after everything was going well, this tutor was not finding comfort somewhere. The excitement with which he used to teach, turned into black depression when he returned home. In this regard, Rakin said, 'Yo, I thought where is the prbs here, later I realized that the problem is not the student or me. The problem is the student's sister's fr. She's very weird. Sometimes she brings tea. Then I say let's chat a little, let's hang out. But she never says yes! Right eyeing kre ktha bole abar. IDK. So fishy what she wants but I feel being ghosted. Ejonno I left it... ’ 
But when asked to talk to the student's sister about this, she said, 'What is vibe? What do you mean by that? I don't understand anything... Amma, come here a little. Don't you see what you mean...' 
Says this and calls her mother. Rakin is not the only one, her younger brother Sakin is a Zen Alpha. It is known that when Sakin was ten years old, he ran away from home because his vibe did not match with Basa. After that, he was not found.</t>
  </si>
  <si>
    <t>SSC results are out, the aunties next door are very busy</t>
  </si>
  <si>
    <t>Finally, today, the results of this year's SSC exam have come out. As always, the aunties next door are busy as soon as the results are out. These aunties are working tirelessly, forgetting to eat and drink, to find out the results of their children next door. In a video on a YouTube channel called Local BBC Network, the aunt next door expressed her disappointment and said, "The days are not like before, now the Polapan no longer gives bad results. If this continues, we will go nowhere, if Polapan continues to get GPA fives on a mass scale like this, the culture of the aunties next door will have nothing to do with the thousand-year-old tradition of Bengal. Russell believes that not a single child in my neighborhood has failed." 
On the other hand, the aunt next door, who is the former president of the Shilpi Samity, has claimed that the increase in GPA fives is her own achievement. This aunt, who habitually makes the achievements of others her own, told us, "Because we were there, the parents of the children have put pressure on them because of peer pressure. As a result, today you see how many GPA fives there are. You don't have to criticize everything so much, if it weren't for us, the SSC results would have gone to the hands of the people in the jute fields today. 
However, there were reports of clashes between two groups of aunties from neighboring houses in Brahmanbaria today over asking for results and punching. The clash took place after the auntie from one side of the house told the other, "Oh, my doorman's daughter also got a GPA five, your son didn't," said a local reporter for Tanta TV.</t>
  </si>
  <si>
    <t>Salman Muktadir's name appears in the list of intellectuals</t>
  </si>
  <si>
    <t>Content creator Salman Muktadir's name has appeared in the list of intellectuals. After seeing Salman's recent activity on social media, the Bangladesh Intellectuals Council added him to the list of intellectuals. Bangla Books 
A review of Salman's recent Facebook activity shows that he is giving his important opinions and suggestions on various issues of the country and society. Salman has started talking about corruption, education, instability in the job market, Audi, content creation, married life and many other topics. 
The matter has fascinated the intellectuals of Bangladesh. The intellectuals praised Salman highly and said, "Now there are no intellectuals in the country. All those who are there are intellectuals. Moreover, there is a shortage of young intellectuals. Salman Muktadir is filling this vacant place. So we want to give him the respect he deserves. From today, he is a listed intellectual. 
The country's two major political parties have already started vying to bring up rising intellectual Salman Muktadir in their party. The main opposition party BNP has said to Salman, "We believe that he will also talk about money laundering, disappearances, juvenile gangs, guest rooms. We also seek his intervention in the arrest of our leaders and activists." 
The government party is also looking at Salman, a completely fake source has confirmed this. A leader of the government party said to Salman from a fake ID, "We need young intellectuals. If Salman joins our party, we will give him the responsibility of a state minister, or at least the responsibility of managing a bank. In return, he just has to speak a little on our behalf." 
Former Awami League minister Golam Dastagir Gazi, however, has given the current government a scare. He said from his fake ID, "Salman worked with me in the 2024 election campaign. We created great content." I can see that the boy has a love for the Awami League. It is my responsibility to get him into the party.</t>
  </si>
  <si>
    <t>Farmers demand space to grow jute in Bashundhara-Mirpur during the rainy season</t>
  </si>
  <si>
    <t>As soon as the rainy season arrives, water starts accumulating in some areas of Dhaka, Bashundhara-Mirpur is one of them. This time, farmers have demanded space to grow jute in these areas that have been waterlogged for a long time during the monsoon. As canals, beels and even rivers are gradually being taken over by influential people, jute farmers are currently not getting space to grow jute, so they want to use the temporary rivers of Bashundhara-Mirpur to compensate for their losses and take advantage of the opportunity. 
When contacted in this regard, Dickbal Bhai, the brand ambassador of jute fields and a successful jute farmer, told us that the country's jute industry is dying today due to the inability to grow jute, as a result of which jute fields are decreasing. Due to the decrease in jute fields, problems are also increasing for couples. Nowadays, you will not hear any lover saying, "Come to the jute fields." If this continues, there will be no romanticism about jute fields in the country. However, when Dickbal Bhai is asking why he is only talking about the romanticism of jute fields, leaving aside the real issue, he gets a little excited and says, "Are you itching to die? I will apply ointment on you." On the other hand, along with jute farmers, fishery entrepreneurs also want to use these wetlands to set up temporary fish farms.</t>
  </si>
  <si>
    <t>Vegetable vendors are very busy ahead of Anjan Dutt's concert</t>
  </si>
  <si>
    <t>Today is the great 11th of May. Anjan Dutt's concert will start at 6 pm. Even though tickets are sold on tickets, another community is making profit. Everyone knows this business community as vegetable sellers. Their business has been growing exponentially since last night. No vegetable seller has been able to sleep all night due to phone calls from customers. 
When we wanted to know the truth of this matter, we secretly met a vegetable seller. He told us that I sell a lot of vegetables every day. But, a concert is actually a complete green light for my business! Yesterday, Belak's concert was held, then a few kilos of vegetables were sold. Since last night, I have already sold 5 kilos of vegetables for Anjan's concert. . I have placed 2 more orders, I will take them before entering the concert.' 
Although we could not find out who the real consumers of vegetables are, we spoke to someone who came back from Black's concert with red eyes last night. He said that if you eat vegetables and go to the concert, you can get the feel of the music. It feels like you are listening to music from the sky. I like it a lot!</t>
  </si>
  <si>
    <t>Animal and KGF download rates have increased to watch Shakib Khan's Toofan movie</t>
  </si>
  <si>
    <t>The trailer of Shakib Khan's Toofan movie is out. The download rate of Animal and KGF movies has increased since the trailer was released 30 minutes ago. It is known from a confidential source that 3,500 Animal and 2,500 KGF have been downloaded in the last 3 hours. Facebook netizens are downloading Animal and KGF and uploading pictures of the movie on it. They are adding the caption, 'Watching Toofan.' 
In this regard, one such netizen said without disclosing his name, 'First I wanted to watch Toofan. After watching the trailer, I decided to watch Animal and KGF before watching Toofan. It was nice to see that Shakib Khan will act in a playful manner, and on the other hand, I am happy to think that we will not miss Ranbir Kapoor, Yash, or anyone. I did not expect such a good movie to come to Bangladesh, I feel very good. I am actually very proud.' 
After such an incident, we tried our best to get an interview with Shakib Khan. But he somehow refused to give an interview. On the way back home, upset, we received a message from Shakib Khan's fake ID. It read, 'This is science!'</t>
  </si>
  <si>
    <t>Trees in Central Park will be cut down, Smart New York will be built</t>
  </si>
  <si>
    <t>Dhaka South City Corporation has a reputation for cutting down trees for beautification. But this time, New York City Corporation is also coming to share their fame. Thousands of trees in New York Central Park will be cut down for beautification and building a smart New York. When we contacted the mayor of New York for details, he told us, Marica will be Bengali, the trees will be cleared. There is no point in wasting space by keeping such a big forest in the middle of the city in the name of Central Park. Rather, the smartest solution is to build a few shopping malls here and plant small trees around them. I went to Dhaka a few days ago to get guidance in this regard. At that time, your mayor of the south, our PO brother PO guardian, the fighting soldier of beautification, the mayor, taught us how to handle these issues. We beat up a few people who opposed the issue and threw them into the Atlantic Ocean. 
On the other hand, the local ministers and bureaucrats there have applauded the issue. They have called for launching more and more development projects in the country, taking Bangladesh as an inspiration. One such bureaucrat said to us in a video call, "You're a bad person, understand? Today, I'm still stuck in America because I'm an American bureaucrat. If I were a Bangladeshi bureaucrat, there would be at least two houses in Begumpara. I hope our situation will change this time."</t>
  </si>
  <si>
    <t>BNP boycotts Indian elections</t>
  </si>
  <si>
    <t>The Lok Sabha elections in India are underway. Already, many parts of the elections have been completed in several phases. The whole world is interested in this Indian election. Bangladesh is also interested. However, BNP, one of the main opposition parties in Bangladesh, announced its boycott of the Indian elections in a fake message. 
Although the party could not give any specific reason behind the boycott. When asked about the matter, the party boycotted the question in a fake message. 
After not getting any answer from BNP, we contacted some fake psychologists. They are blaming the long-standing mental habit behind boycotting the Indian elections. One such psychologist said, 'They may have done it out of habit after boycotting elections for a long time. They did not notice which country's elections.' 
While analyzing the party's mental state, another psychologist said, 'BNP is in such a mental state right now that they will boycott not only the Indian elections, but even if they hear about the class monitor election of Samaspur Government Primary School.' 
A fake leader of BNP also admitted the matter on condition of anonymity. He said, "We have to boycott whenever we hear that an election is being held somewhere. Otherwise, we can't sleep properly, we can't eat, we feel nauseous. That's why we boycott the election."</t>
  </si>
  <si>
    <t>Why is a visa being granted only if you buy an air cooler? Biden summons Peter Haas</t>
  </si>
  <si>
    <t>Recently, there has been news that people are getting American visas just by buying air coolers. Some people have even been forcibly put on a plane and taken to America while buying a cooler and returning home. After this news spread, on the one hand, the demand for coolers has suddenly increased in the market, on the other hand, many people heading to Begumpara are trying to buy coolers at low cost and head to America. President Joe Biden has summoned the Ambassador to Bangladesh Peter Haas as many American politicians have already started expressing their concerns about the matter. 
When asked to know more after a closed-door meeting, Haas Bhai told us from his secret Imo number, 'PO Bhai, PO guardian, fighting soldier of the White House, vanguard of Republican ideology, Biden Bhai had some questions regarding the sudden issuance of so many visas, and I have cleared them. Biden Bhai wanted to know whether those who are being given visas will regularly attend Republican Party rallies, and if night voting is needed in America, he also wanted to know whether he can provide service from the grave if necessary. I have assured you of everything. When asked whether this meeting will have an impact on the visa policy, Has Bhai told us, "There is no problem, you can buy a cooler with all your heart. At least as long as it is hot. If it gets hot, of course, there may be some changes in the visa policy. Then, if you buy a heater, you will be given a visa," he said. 
On the other hand, people from the Nikhil Bangla AC Owners' Association have expressed their anger at being given a visa only if you buy a cooler. The organization has demanded that they also be given a free visa like the people who bought the cooler.</t>
  </si>
  <si>
    <t>Bangladesh buys diamond nuts, bolts and washers from India</t>
  </si>
  <si>
    <t>Power Grid Company of Bangladesh has purchased nuts, bolts and washers for their towers from India. The cost of which is about 2 crore 59 lakh taka in Bangladeshi taka. According to the Daily Star, the current market price of the products is about 16 thousand taka. 
So why did Bangladesh buy the products for about 1 thousand 619 times more taka? Many people have raised this question. The government and those concerned are also being criticized. But after delving into the incident, it is known that these nuts, bolts and washers are mainly made of diamond and gold, which is why the price is so high. The concerned told eRK this from a slightly fake source. 
Why did they have to buy diamond products instead of iron products? In response to this question, an official of the company raised the issue of Bangladesh's status. He said that not all products can be bought at a fair price. There is also a matter of dignity. If we wanted, we could have bought iron products for just 16 thousand taka, we could have bought them from Dholaikhan. But would that have brought honor and respect to the country? Isn't there a prestige, Mia? If you don't pay a lot of money to buy it, people won't even respect it. That's why I had to buy the diamond one. 
Another official said, "You haven't listened to the song, my homeland is the queen of all countries. The country that is the queen of all countries can't have a tower with two-paisa nuts, bolts, and washers. Diamonds are a must."</t>
  </si>
  <si>
    <t>Cutting down trees on Jessore Road will reduce heat, says Forest Department</t>
  </si>
  <si>
    <t>The Forest Department has decided to cut down about 2,044 big trees in Jessore. The reason for taking such a decision when there is talk of planting trees all around is stated in the fake Facebook ID of the Forest Department, ‘Not by planting trees but by cutting down trees on Jessore Road will the heat reduce.’ 
While explaining the matter scientifically, a Forest Department official told us after lunch, ‘If there are too many trees, the wind cannot move, due to which even if there is a storm, there is no noise in the environment below. The trees have to be cut down for the sake of proper air circulation. Besides, the money earned from selling these trees will also be useful in cooling the heads of our Forest Department seniors. So, even though it may seem like some trees are being cut down, its benefits are much greater.’ 
On the other hand, after learning about this incident, Allen Ginsberg, the creator of the Jessore Road poem, has announced to write another new poem called Jessore Desert. The poet has also written and sent some lines of that poem to our editor’s secret WhatsApp number, the lines are given below.
I will cut down trees 
I will eat fish 
This is my life 
The country will become a desert 
Very, very 
Bury the trees</t>
  </si>
  <si>
    <t>Messi, Ronaldo express anger over Bangladesh's Black Bengal goat receiving GI recognition</t>
  </si>
  <si>
    <t xml:space="preserve">Bangladesh's Black Bengal goat has been recognized as a GI (Geographical Indication) product for the first time in 2024. Not only that, but Tangail's Chamchom, Comilla's Rasmalai, and Kushtia's Til Khajao have also been newly added to this list. So far, the number of geographical indication products in Bangladesh has reached a total of 21. Although everyone is quite happy with the recognition of Black Bengal goat as a GI product, Messi and Ronaldo are angry. Why are they so angry is our main topic of discussion today. 
When asked to talk to Messi about this, he did not open his mouth. However, it is understood from his tweet that he is not happy about this news. He tagged Ronaldo in the tweet and wrote, 'Wtf, Goats are now GI's but not US? Boycott GI' 
However, the matter was revealed when Ronaldo's wife Georgina made a big post from her Facebook account. He wrote, 'Who doesn't know about Ronaldo's contribution to football? Messi also has a slight contribution. What is true must be said. The Black Bengal goat was recognized as a GI but Ronaldo Messi was left out - the matter is very disappointing. I don't know if they can bear such a shameful incident. May God help them. It is doubtful whether they will be able to love or respect the football arena that cannot even give them GI status as before..' 
Not only Ronaldo or Messi, but many others, including the Mejban of Chittagong, the Khejurer Jor of Jessore, are angry at not seeing their names in the GI register. When they tried to talk to the GI board about this, their numbers were disconnected. 
</t>
  </si>
  <si>
    <t>General students request establishment of separate university for Chhatra League</t>
  </si>
  <si>
    <t>Bureaucrats have demanded a separate university for their children. After this incident, ordinary students of various universities in the country have come forward with such a demand. They requested the establishment of a separate university for Chhatra League like the children of bureaucrats. Ordinary students said this in a fake request meeting. 
It was informed by ordinary students that the contribution of Chhatra League for the country, for the people of the country, the wide range of their talents - studying in the same university with ordinary students does not suit them. Moreover, the general education program of the university also does not suit Chhatra League. 
In one of his speeches on the matter, a student said, there are many subjects in our university such as physics, chemistry, triple E, mechanical, etc., but Chhatra League university will not have these subjects or departments. They can have a helmetology department, a hosticology department. Their classes will not be in the classroom either. They will be in the public room or the guest room. 
While explaining the differences in the educational programs of the university requested for the Chhatra League, another student said, their university system will be different from that of a normal university. In a normal university, teachers conduct classes, students conduct classes. Here, the Chhatra League will conduct classes, and teachers will conduct classes. 
The normal students also proposed to name several chairs in the university to maintain the tradition of the Chhatra League. They said, respecting the past traditions of the organization, some chairs named Obaidul Quader Chair, Nanak Chair, Tofail Chair, Nazmul Siddiqui Chair, Saddam Hossain Chair can also be introduced in the university.</t>
  </si>
  <si>
    <t>Entertainmen</t>
  </si>
  <si>
    <t>Eid al-Adha is coming, Bangladeshi stars are in panic</t>
  </si>
  <si>
    <t>In just a few days, Eid is coming. Eid is celebrated in every house, but only in the houses of celebrities there is panic. They are very skeptical about the upcoming Eid. To escape from the hands of the cow traders for Eid, they are willing to do any impossible thing in the world. Such a fake information has come to our hands. 
A celebrity, who did not reveal his name, told us in this regard, ‘These traders are very dangerous. They bring cows to the market, then name the cows after the stars. For example, last year I was watching a video of a pink cow on Facebook. Suddenly the trader came and said, look at this cow, this cow’s name is Shakib Khan! What does he eat? Shakib Khan! Only 5 lakhs! Saying this, he gave a paw to the cow’s butt. He thought, even if he put his paw on the cow’s back, it would feel like it, but on my cheek. There was a scar for 5 days!’ 
When talking to another celebrity, he said, ‘I am very upset about this matter. But my point is, why is my name given to a goat when all the stars are named after cows? They and I are the same! I will keep an eye on this matter. If necessary, I will set off four digbazis in Shahbagh, but I will still have to be named after a cow. I cannot be named after a goat!</t>
  </si>
  <si>
    <t>Colonial style is returning, Neelkuthi is being established in every university</t>
  </si>
  <si>
    <t>Although they could not take control of the residential halls from the Chhatra League, the teachers of the blue party have taken control of almost all the important posts at the administrative level of Dhaka University. This blue party is the platform of the teachers who support the ruling Awami League. Starting from the vice-chancellor to the post of residential teacher of the hall - the blue party has exclusive dominance in all places. (Source: Prothom Alo) 
After such success of the blue party, it has been reported from an unreliable source that an indigo house will be established at Dhaka University. The teachers of the blue party have also assured to start indigo cultivation in various places of the university. 
Along with the establishment of the indigo house, it has also been reported that indigo farming will be made mandatory for the teachers of the white party. They also assured to take care of them and bring them to the indigo house if they fail to pay. 
It is also known that in the current context of the university, Dinabandhu Mitra's Nildarpan will be rewritten. It will be written by a teacher of the blue party. Although there was a fight between 5 teachers over who would write, they told us that they would confirm the matter after the fight. 
Meanwhile, his girlfriend named Neela has broken up with a teacher from the white party because he does not have any position. The teacher sang in a tearful voice to Neela, ‘I am a poor lover Neela, I have nothing else to do. I do not even have a position.’ 
It is also known that after achieving success in DU, there is a plan to set up such Neelkuthi in every university across the country.</t>
  </si>
  <si>
    <t>I could have done everything if I had gotten the pink set of questions: A student who got the black and white set of questions in the 46 BCS</t>
  </si>
  <si>
    <t>The 46th BCS exam was held in a grand ceremony across the country on April 26. The BCS exam is a golden deer for the people of Bangladesh that can be the cause of tears, happiness, marriage and separation for thousands of people. In short, the power of BCS is unlimited. How was the 46th BCS? What do the candidates think about the question paper? And what was the atmosphere like in the hall? To find out this information, we sent a reporter to the exam as a spy on behalf of eRK. 
It is known that most of the students were very happy after leaving the exam hall. They scored 195 out of 200 with certainty. However, some were also sad. Many say that they might have missed it for a while. An examinee named Nazmul said, 'I didn't like the question, I will refund 700 taka...' 
Meanwhile, when another examinee named Anik was asked about his experience, he said, 'The exam is a joke. My life is like this. Wherever I go, it's black and white. The black and white set questions were very difficult. I saw the pink set guy next to me scribbling everything. I heard that was easy. If I had gotten the questions from that set, I would have become a BCS cadre now....’ 
He sighed saying this. Not only that, but many more stories are heard from the examinees about the color of the question paper. An examinee in room 302 of Premier Ideal School in Mymensingh had an argument with the inspector about the color of the set questions. When the examinee was given the questions from the pink set, he said that he wanted the questions from the blue set to match his shirt, otherwise he would not take the exam. The incident did not get much media coverage as it was quieted down in the presence of the magistrate before it could become a big deal. When the eRK reporter present in the room was asked to say something about this, he smiled and said, ‘What’s wrong with me, I’m coming to watch a drama....’</t>
  </si>
  <si>
    <t>The new season of GOT will actually be less hot, says research</t>
  </si>
  <si>
    <t>The heatwave is not decreasing in any way, the Dhaka North City Corporation is trying to make the common people take a semi-bath by sprinkling water, but it is not doing much good. In this situation, a sensational information has emerged from this fake study, this study by the Bengali Series Lava Research Center has shown that the new season of GOT will actually reduce the heat, not in anything else. Although the GOT series has officially ended, Bangladesh has requested its makers to make a new season in the interest of reducing the heat in Bangladesh. 
When contacted in this regard, one of the characters of GOT, the Night King, said, 'I have deposited my weapons but I have not forgotten the training, if the PO Director brothers call, I am ready to go to the streets of Dhaka with all my soldiers, feudal lords, and dragons. Seeing the heat in Bangladesh this time, I myself have to take a bath with water three times a day. I hope I will get a call soon.' 
On the other hand, the main writer of GOT, George R. R. Martin, is thinking of writing the story of the new season of GOT centered on Dhaka. When our reporter missed a call to Martin Bhai's secret number, he called back and said, "Don't worry bro, Winter is coming to Dhaka. This season will be the most amazing season in the history of GOT. In this season, in addition to making snow fall at the Bijoy Sarani intersection with Jon Snow, there will be a special dragon fight sequence at Hatirjheel. In addition, there is a plan to have a unit of your country's fighting soldiers, Sammat Bhai, in the Night King's army, special hammer-hockey sticks have been ordered for them. After hearing this, I have a feeling that if I wait a few more days, I will not be able to stand the winter cold."</t>
  </si>
  <si>
    <t>I scored 199 in BCS. Do you know why I couldn't score another one?</t>
  </si>
  <si>
    <t>Thousands of students participated in the 46th BCS exam. Shakib was also among the thousands of students. We don't think anyone has prepared for BCS better than Shakib. However, obstacles will come on the way to success! Shakib has also come. Even after all this preparation, Shakib was able to answer only 199 questions in BCS. He left out a whole question! But why? 
Shakib told us about this, I answered 199 questions in BCS. Do you know why I couldn't answer another one? My pen's ink had run out. I asked many people for pens, but no one gave me one. If I had an extra pen, I could have answered 200!' 
Hearing about Shakib's activities, a student who topped the BCS, who did not want to be named, said, 'What kind of talk is this! If you don't have a pen, you have to write it with blood. If you are afraid of fighting, it was hot now, you could have used sweat. People don't pass BCS by cheating like that! We were very dedicated in our time.'</t>
  </si>
  <si>
    <t>Talking to friends in foreign countries via video calls reduces heat, says study</t>
  </si>
  <si>
    <t>Despite various efforts to reduce the heat, the common man is not being saved from the heat in any way. However, Swish BORAP research center (SBRC) has brought some relief amidst this ongoing intense heatwave. Recently, in a hypothetical study, they have proven that talking to friends in the country of Borap on video calls during the heat reduces the heat around them. Not only that, but along with the heat reducing, cool air also flows through the body. 
To give details about the matter, SBRC Vice President Kamruzzaman Kamruzzaman actually started blowing cold air throughout our room during a video call with us. Later, our editor told us that this will only happen to Bangladeshis and no special technology will be needed for this. Because any feeling like religious sentiment of Bangladeshis is contagious. So when talking to friends on video calls, when you look at the Borap around you or see a friend wearing a three-four layer jacket, that feeling automatically comes to your body. Similarly, even if you talk to your Middle Eastern expatriate friends on a video call on a winter day, your body will get warm, but you have to talk. But in that case, you have to talk on the imo app. 
All the scientists around the world have praised the spread of such discoveries by SBRC, and some even demanded that the organization be awarded the Nobel Prize. However, using this technology, not only Bangladeshis but also citizens of other countries have made arrangements so that they can survive during global warming.</t>
  </si>
  <si>
    <t>New visas coming for Bangladeshis, you can spend the summer in Canada</t>
  </si>
  <si>
    <t>Great news has come amidst the intense heat. If you want to escape the heat, you can now spend the entire summer in Canada. We have learned from a completely unreliable fictional source that the Canadian government has taken such a decision for the sake of humanity after seeing the condition of Bangladeshis in the summer. 
The Canadian Immigration Minister said in a video call from his secret imo account, 'Bangladeshis have contributed a lot to our country's economy thanks to Begum Para. Now is our time to payback. My Bangladeshi brothers can now apply for a special summer visa and play with the barap throughout the summer. There will be a system to buy a house in Begum Para in installments, and if someone wants to turn their black money into white as well as yellow or pink, that system will also be there.' 
Meanwhile, the news of Canada's temporary summer visa is bringing joy to the hearts of domestic leaders and bureaucrats. One such bureaucrat told us from his AC room, 'I don't feel good after breathing the air from the AC. AC in the office, AC at home, AC in the car, I feel like I'm in AC after breathing so much AC air. Thanks to the Canadian government, I can be a little closer to nature this time because of the summer visa. Your sister-in-law loves taking pictures in front of the bar.' 
Another MP told us, 'I knew in advance that it would be so hot, so I bought a house in your sister-in-law's name in Begumpara in advance. But I couldn't find any excuse to go. I think I'll have to go this time.'</t>
  </si>
  <si>
    <t>Don't plant more trees, we can't cut so many: Bureaucrats, politicians and influential people to Chhatra League</t>
  </si>
  <si>
    <t>Bangladesh Chhatra League is running a program to plant 5 lakh trees in 10 days to get rid of the intense heat wave and achieve the SDGs. Chhatra League is receiving a lot of praise for this program. Especially, mayors, university vice-chancellors, bureaucrats, politicians, and influential people who have been successfully cutting down trees for a long time have highly praised this tree planting program of Chhatra League. They also said that this love for nature of Chhatra League will be written in the letters of cutting trees for ages. In a statement, they said, ‘We want to encourage Chhatra League in this work. That is why we have decided to write ‘Abhinandan’ on the trunks of all the trees we have cut down so far.’ 
An Upazila Parishad chairman who has gained fame by cutting down trees said, ‘I don’t feel comfortable cutting trees like before. I am tired. Sometimes I feel afraid that I will be able to cut trees! Chhatra League has taken away our worries. These 5 lakh trees are our inspiration for survival. These trees will grow up one day, and I will be able to cut them comfortably—I spend days thinking about this. Thank you Chhatra League.’ 
However, some have also commented that the Chhatra League’s planting of 500,000 trees is too much. One such mayor said to the Chhatra League, ‘Don’t plant more trees, we can’t cut so many trees. We have decided to make the country the Middle East. There will be a desert all around. There are so many trees in the country, we can’t even find a place to cut them. When will we fulfill our dreams by cutting down these 500,000 trees!’ 
However, despite some criticism, the Chhatra League’s activities are mostly praised. A local leader called the Chhatra League a visionary and said, ‘We are eating trees, what will our children eat? I used to worry a lot about this. I couldn’t sleep. The Chhatra League freed us from worry. The Chhatra League is wise, because thinking about the future is the work of a wise person.’</t>
  </si>
  <si>
    <t>Humans are now amphibians; Darwin's new theory</t>
  </si>
  <si>
    <t>One of the most important discoveries of modern science is the theory of evolution of British scientist Charles Darwin. His theory shows how animals have gradually changed over time according to natural laws. Now a new dimension has been added to his theory of evolution. Yesterday, through a fake, unbelievable source, scientist Charles Darwin said, 'Humans are now amphibians.' 
He named this process in English, natural transformation or natural change. Through which a person can live in both water and land. 
Through an unbelievable link, it is known, 'He invented such a theory with the aim of the people of Bangladesh taking baths 8 times a day in this summer, and sitting underwater in the bathroom for hours.' 
When this theory became known, all the frog societies of the world are declaring humans as their friends. They said, 'Humans and we are the same. No one has been able to prove it until now, but now they have.'</t>
  </si>
  <si>
    <t>Egg and paratha are being fried in the sun in several parts of the country, including Dhaka.</t>
  </si>
  <si>
    <t>The country's soil and people are burning in the scorching heat. The first week of Baishakh has not passed yet. The condition of more or less everyone, including children and the elderly, has deteriorated. However, some special districts of the country, including Dhaka, Dinajpur, Rajshahi, and Bogra, are notable among them. However, Bengalis are always unique. Even though they live in the most adverse conditions, they will turn the tide in their favor. Some such incidents came to light yesterday at 1:30 pm. 
It is known that in several districts of the country, egg parathas and other food items are being prepared in the open air in the afternoon. It is known that they have closed the hotels and now they have opened hotels in the open air. In this regard, the owner of Nirala Hotel, Salimullah Uddin, said that due to cooking in the heat of the sun, our gas bill is also increasing. In the heat of the sun, it takes 2 minutes to poach an egg, 3 minutes and 20 seconds to fry an egg, and 7 minutes to cook rice. Yesterday I also cooked chicken for the first time... 
When asked if the heat is unbearable while cooking, he said with a smile, "We wear earki winter T-shirts while cooking. It feels cold from all sides, you can also try it. However, there is a separate tent for those who come to the hotel for two meals. 
So this is the story of the middle class and the lower middle class. How are the upper class? Even when we look at the lives of the upper class, we see strange things. Out of 100 oven users, 90 have sold their ovens. An engineer named Rahi said, what is the benefit of just increasing the electricity bill? It gets hot when you take food out of the fridge and put it on the balcony, using an oven is a luxury.</t>
  </si>
  <si>
    <t>Long line for visa in front of the Antarctic embassy</t>
  </si>
  <si>
    <t>People have been leaving their countries like guest birds to escape the sudden increase in heat. While many have gone to Europe and America, the Antarctic continent is at the top of many people's list of preferences. Almost a thousand applications are being submitted every day to go there. Even long lines can be seen in front of the fake Antarctic embassy. 
When we asked a person standing in that line why he went to the Antarctic, he told us, even if he can't stand up straight in the winter sun, he can stand up straight. But in the heat, I can't lie down, sit, or stand in any position. On top of that, your sister-in-law has a hobby of standing on the barap to watch penguins, how can she not do it? 
On the other hand, seeing the interest of Bengalis in going to the Antarctic, the local resort owners' association has already increased the rent of the resorts there several times. Kamruzzaman Kamruzzaman, owner of the Barapkul Resort, told us, businessmen from your country also do the same thing during the month of Ramadan, why should we be left out? In addition to all the expenses of doing business here, we also have to pay a subscription to the Enterkotik Samat Bhai branch. It is very difficult to survive in the enterkotik season unless you are a little clever.</t>
  </si>
  <si>
    <t>The mind-blowing benefits Bengalis want from AI</t>
  </si>
  <si>
    <t>Since the advent of AI, there have been various tensions among Bengalis. Why can't AI do this, why can't it do that—and so on, various demands are being created. We have found out those demands that are now the first demands of Bengalis from AI. Let's find out what benefits Bengalis want from AI. 
1. AI will pull up mosquito nets to resolve the eternal quarrels between husband and wife or roommates about pulling up mosquito nets 
2. You are getting married, but AI will do the wedding ceremony for you 
3. When you go to the market, it gives you rotten things? Why would this happen if AI exists? So while shopping, AI will select fish, meat, and vegetables and bring out fresh things 
4. Have you had a crush but can't tell? AI will make a line with your crush for you 
5. You will break the glass, but AI will listen to all your mother's scolding for you 
6. Are you gaining weight? Even though you are enrolled in the gym, you are not able to exercise? You will lose fat, AI will go to the gym and exercise for you 
7. When your friends break up, AI will listen to all their sad stories, you will just take the treat in time 
8. You will go on a date, and hey, hehe... AI will buy condoms for you 
9. After giving money to your friends, has the friend disappeared? AI will find that friend of yours and return the money 
10. You will do politics, but but but... AI will handle Khaled Muhiuddin 
11. You will eat fast food, Coke or duck meat as much as you want, AI will suffer from physical complications 
12. You will attend Jamaat, AI will face 71</t>
  </si>
  <si>
    <t>Jaya Ahsan's name is emerging on the list of favorite singers of many youths in the country.</t>
  </si>
  <si>
    <t>Recently, the song 'Tanti' was released by Coke Studio Bangla. Bangladeshi heartthrob and nation's crush Jaya Ahsan played the main role in the song as a singer. Along with acting, she also showed a surprise in the world of music. 
At 3 minutes and 13 seconds into this 4-minute 56-second long song, Jaya Ahsan is seen entering the stage by walking on the catwalk. At that time, she was wearing an aesthetic saree with a maroon border in off-white. After walking with a microphone in one hand in a smiling manner, she made various gestures with her hands and feet along with the rest of the artists. After that, she focused on the song. At 3 minutes and 20 seconds, she uttered the word 'Chai' in a single voice. After that, the collective voice began, 'Baitarani of the tree, Chhainnna of the tree, Chhai...' Surprisingly, the young and old Bengalis lost their minds with joy after hearing only the word 'Chai' in the song. 
More details about this song can be found by talking to some young people. A young man named Fahim said, 'If I had not listened to Tanti, I would never have understood that Jaya Ahsan can sing such a wonderful song. I cut out only the 'Chai' part of Jaya Ahsan's solo voice with a capcut. 'Chai' is still ringing in my ears. Not only that, now both my ringtone and alarm tone are 'Chai'...' 
Not only Fahim, thousands of other young people are in the same situation as Fahim. Those who did not like listening to music until now have also leaned towards Tanti. Meanwhile, another young man named Jobayer said, 'Don't believe me when I tell you the story. My grandfather is 89 years old. He lives with us. One night I woke up suddenly. I saw the light on the TV. Grandfather was watching the song Tanti on mute. I pretended not to see it and fell asleep again...'</t>
  </si>
  <si>
    <t>Miraj from Mirpur is going to become a successful entrepreneur by using his bed.</t>
  </si>
  <si>
    <t>Everyone wants to be an entrepreneur. However, how many can be successful entrepreneurs? If we look around us, we see a couple of successful entrepreneurs among the entrepreneurs. Miraj from Mirpur is developing into another successful entrepreneur. Without any investment, he is starting his journey with his only asset, a bed. 
When we asked Miraj about his story of becoming an entrepreneur, Miraj told us, 'I wanted to be an entrepreneur since I was a child. This is my dream. But, I kept my dream under wraps because I did not have enough investment money. This summer is helping me fulfill my dream. Whenever I lay down in bed, it felt like I was lying on a tawa. Using this thought, I lie in bed for half the day. By that time, both oil and heat come to the bed. Then I start frying parathas, eggs, etc. in that tawa. By selling these, my income has reached 2 lakh 20 thousand taka in the last two days. I am very optimistic about my business. 
Miraj's success story has touched the hearts of thousands of people. Housewives, inspired by him, are cooking fried food in oil at home on a tawa called a bichana.</t>
  </si>
  <si>
    <t>The Digital Salami Determination Committee (DSCNIC) has released new guidelines for the 2024 Eid Salami.</t>
  </si>
  <si>
    <t>Yesterday, the salami rate for 1444 Hijri was determined in a mock meeting in the meeting room of the Digital Salami Determination Committee. The meeting was presided over by the president and committee members of the Digital Salami Determination Committee (DSANIC). 
In this regard, the general secretary of the committee said, 'Every time, the elders and the children have a dispute over the amount of salami. This time, to avoid a dispute, DSANIC has determined in advance how much and how much the salami can be.' 
It is known that this time, the Bikash salami has been set for Eid from a minimum of 99 taka to a maximum of 25,000 taka. And emphasis has also been placed on paying the salami early in the morning on the day of Eid. Even if it is delayed in paying on the morning of Eid, it must be done at least on the day of Eid. If salami is given after the day of Eid, it will be considered a donation. 
According to the decision of the meeting, if salami is received through a saree or Punjabi, it will not be considered as taxed, only if the salami is developed, it will be taxed. Or the market value of any gift will have to be developed. So that the recipient of the salami can spend it on the necessary sector according to his wishes. Because, a survey has shown that 98% of Eid gifts do not match the size. 
The meeting also decided that there should be no stinginess with salami this Eid. Everyone should show their generosity by giving more and more salami. To avoid trouble, group send money should be done and no money request for salami can be kept pending. No one becomes a celebrity by keeping salami requests pending. Moreover, a survey has shown that giving more and more salami also makes the elders feel good.</t>
  </si>
  <si>
    <t>Colosseum built in Brahmanbaria modeled after Rome for long holidays</t>
  </si>
  <si>
    <t>Brahmanbaria is already in the news all year round for its Tanta fights. Meanwhile, lakhs of Brahmanbarians are returning to Brahmanbaria to spend the Eid holidays. It is believed that since this year's holiday is long, the countrymen will see extreme Tanta fights due to various reasons besides land-related issues. This time, the local administration of Brahmanbaria has taken an innovative measure to make Tanta fights more attractive. The Colosseum has been built in Brahmanbaria just like the Colosseum of ancient Rome, where gladiators used to fight. Visitors can watch Tanta fights here in exchange for tickets. Besides, some can also resolve their problems by coming here. 
Regarding this matter, the president of the Colosseum Committee told us, 'It is very important to keep our tradition alive, we are just trying to do that. I want the fame of Tanta fights to spread in the country and abroad, I believe that the world will remember us the way the Colosseum of Rome remembers us. We have a plan to broadcast the Tanta fights here live. On the one hand, this will create a new generation of wrestling fans, and if people are interested, we will be able to export Tanta and play a role in the country's economy.' 
When we asked someone who was on vacation in Brahmanbaria about his feelings about the construction of the Colosseum, he burst into tears. After stopping his tears, he told us, 'I have been deprived and humiliated by my friends in Dhaka for this Tanta, but look, today we are going to get a separate ground for this fight. I demand from the Olympic Committee that this fight be included in the Olympics as soon as possible, and that our Colosseum be kept as a venue.</t>
  </si>
  <si>
    <t>BUET students await Zafar Sir's sharbat therapy as their last hope</t>
  </si>
  <si>
    <t>Abrar Fahad, a BUET student, was murdered in a BUET hall in 2019 due to torture by some Chhatra League leaders and activists. After this incident, organized student politics was banned in BUET. Recently, in the dark of night, the Chhatra League demanded to enter the BUET campus and bring back student politics at BUET. BUET students took a stand against this. In the wake of this incident, the High Court ruled in a ruling that student politics can be done at BUET. In the meantime, yesterday, BUET students wrote a letter to the Prime Minister to uphold the decision not to bring back student politics at BUET. 
After such a series of events for a few days, a question is swirling in the minds of people across the country, starting from BUET students, what will happen to BUET? Will student politics return again? 
In this situation, it has been learned from a completely fake source that BUET students are waiting for Zafar Sir's sharbat therapy as their last hope. Students believe that only Jafar Sir's sharbat can keep Chhatra League away from their position. 
Talking about the issue, a BUET student said from his fake ID, 'If you remember the SAST, you should know that a sharbat therapy by Jafar Sir saved Farid Sir. The protesting students withdrew from the movement after drinking Jafar Sir's magic sharbat. After that, Farid Sir is still in good health. Sir, if he tries a little, he can solve the BUET issue. If the sharbat made by him can somehow be fed to the leaders and activists of Chhatra League, then it will be a big deal.' 
The students said to Jafar Sir in a fake message, 'We are making sharbat if you need it, you come sir.'</t>
  </si>
  <si>
    <t>Students want to hold classes on Eid as well</t>
  </si>
  <si>
    <t>21st Ramadan is going on. Despite the excitement of shopping and salami all around, students of various schools, colleges and universities are still afraid of going to class. They have to take classes regularly. They have reached such a stage of fear that they want to take classes on Eid as well. They will keep their dreams and nightmares together and not send anyone home and sit on the class bench. 
A university student who did not want to be named said in this regard, ‘21 days of Ramadan are going on! We are still taking classes. If possible, we take classes on Fridays. The month of Ramadan does not feel like Ramadan at all, it feels like a month of extra classes scheduled throughout the year. Taking classes during Ramadan has become such a habit, now if we cannot take classes on Eid, it will not be good. We will feel sad! We want to take classes on Eid anyway.’ 
Teachers also said that they are unable to meet such demands from the students. One said, ‘We are also human, we also have habits. We have also made taking classes a habit. We are trying to take classes on Eid. If we cannot, we will arrange to take online classes. However, classes will be taken.</t>
  </si>
  <si>
    <t>Harvard-Oxford Chhatra League wants student politics back at BUET</t>
  </si>
  <si>
    <t>BUET is heated up over student politics. On one hand, there is the Chhatra League for entering the campus, and on the other hand, there is the general student community who do not want student politics on the campus. In the midst of all this, activities have started not only in the country but also abroad to bring student politics back to BUET. Leaders and activists of the Harvard and Oxford branches of the Chhatra League have demanded the return of politics to BUET through protest rallies and procession meetings. A sympathetic brother from the Harvard branch told us, 'The students at BUET no longer want to wear helmets. Do you know how important helmets are to avoid accidents? When we were there, everyone wore helmets. The general students do not understand themselves well, but the Chhatra League does. It is definitely important for the Chhatra League to return to the campus to make them practice wearing helmets regularly and to raise awareness.' 
On the other hand, a vice-president of the Oxford branch told us, 'How is it that a university does not have a guest room? Where will we entertain new students or outside guests when they come? As long as the Chhatra League was on the campus, there was no problem in welcoming anyone at BUET. Even if it is for the sake of restoring the guest room culture, we should stay with BUET Chhatra League. Like the brothers of Baddarhat College, we will also stay on the streets.' He then said, 'Buet Chhatra League is not afraid, we have not left the streets.' However, when they went to hold a procession at Cambridge University, the administration there dispersed the students by saying, 'Suddi brothers, don't study, and start playing politics again.'</t>
  </si>
  <si>
    <t>Reasons why BUET needs organized student politics</t>
  </si>
  <si>
    <t>Since the murder of BUET student Abrar Fahad by Chhatra League leaders and activists, organized student politics has been banned in BUET. A few days ago, Chhatra League central leaders and activists entered the BUET campus in the dark of night with outside political activists. BUET students called for a movement regarding this incident. This discussion has given rise to another discussion, is there really a need for organized student politics in BUET or not! eArchive has also considered the suitability of organized student politics in BUET. 
1# 
In a country where it is impossible to imagine a university without a guest room culture, how can one of the best universities in the country be without a guest room? To bring back this guest room culture rich in a thousand years of tradition, BUET definitely needs organized student politics. 
2# 
Without student politics, how can students get a hall? Dear guardians give them a hall. If there is no student politics, then even Adu brothers will not be able to occupy a seat. Again, no one else will be given a seat. In this populous country, the halls should not be left empty like this. Student politics is desperately needed, even if it is to immediately allocate a couple of VIP rooms to dear guardians, and a few public rooms among the rest. 
3# 
Without student politics, how will BUET students get their share of extortion and tenders! If only the party administration takes this share, a large section of students will be deprived. Students will not get money to buy bikes. As a result, they will not buy oil. The domestic economy will face a recession. The only way to escape this crisis is to bring back student politics in BUET. 
4# 
BUET is running peacefully and properly. How can a university in Bangladesh run like this? If there is no shouting from the guest room every night, then what kind of university is it? A university will have rags, public rooms, and abuse in the name of teaching manners—but it will not be a complete university. For these reasons, BUET needs a student policy. 
5# 
Here, students are doing labs, taking classes, chatting, discussing the country and economy with friends, concerts are being held, discussing art and literature—such a decline of a university cannot be accepted. But today, if there were student politics here, all the children of BUET could be taken to processions, and they could be taken to events where they would give flowers to their elder brother. Without student politics, all this is not possible. 
6# 
When did BUET come into discussion about Abrar Fahad, after that BUET is no longer in discussion. Every year, there is a need for an Abrar Fahad incident. For this reason alone, there is a need for organized student politics at BUET.</t>
  </si>
  <si>
    <t>Premika&gt; If you don't make a video for a song, you won't be an ideal lover.</t>
  </si>
  <si>
    <t>Various qualities of an ideal lover. Lovers have no shortage of qualities. A lover is only ideal. However, now the song Premika&gt; has come into the market to make lovers ideal. You can become an ideal lover by making a video on the song and uploading it to Facebook Reels, Stories, YouTube Shorts and TikTok. 
When we spoke to a sister who had already uploaded in this regard, she said, 'Nothing much. Take some of your beautiful or ugly pictures, write Premika&gt; on them, and add a song behind them. The pictures will appear in a slide show one after another. You have to keep one thing in mind, the more platforms you upload, the more ideal you are. For example, upload them to YouTube, Facebook, Instagram, TikTok, WhatsApp, etc.' 
Everyone is up in arms to become an ideal lover. Through a fake information, it has been learned that Premika&gt; himself is trying to protect himself from these lovers. He also claimed that if he had known earlier, he would not have brought himself into the market.</t>
  </si>
  <si>
    <t>Toppers are packing books to read at home during the long Eid vacation</t>
  </si>
  <si>
    <t>This Eid is a very long holiday. The intensity and permanence of this holiday is beyond words. The country's toppers are ready to make their Eid even more joyful and useful. They have already bought their books before Eid shopping. 
A topper said, 'I did Eid shopping. However, it is for my books. I will do mine later. I took a big bag first. Because I will take all the books of the semester. This is a very long holiday. I think it will be possible to finish the syllabus. If there is time at the end, I will also do a little revision. Along with the books of this semester, I have also taken two books of the next semester. It cannot be said, what will I do if there is no time at the end? I have become a topper by utilizing the holiday in this way. This time too, I will be like that, no one can stop me.' 
The backbencher society is falling under PR pressure due to such activities of toppers. In their society, various types of bitching are already born about toppers. This time it is also being expressed in anger and arrogance. It's impossible to predict when or how you'll do anything.</t>
  </si>
  <si>
    <t>All Bengali Duck Society is organizing a prayer mahfil to bring Liton back to form</t>
  </si>
  <si>
    <t>Lord Liton Das keeps calling one after another. Whether it is Test, T20 or ODI format, the Lord of Bengal has maintained the same consistency. Although the opposing team is happy with this, the Bengal duck community is in danger. They are afraid that if they call one call like this in every match, they will soon disappear. In order to save their existence, the entire Bengal duck community is organizing a prayer meeting to bring Liton back to form. 
In this regard, an elder of the duck community told us that when winter comes, it becomes a burden to survive your torture. On top of that, this Lord Liton is a new pain. At a time when we are trying to increase our numbers by breeding, he keeps calling regularly. If he calls like this every day, the sky is full of stars. We have only one demand from the creator, Lord Liton should be quickly returned to his form to save the duck community from this bad time. 
On the other hand, a section of the duck community is also praying for the form of Soumya Sarkar along with Liton. As an argument in favor of their prayers for Soumya's form, one duck told us that while Soumya in form is dangerous for the opponent, Soumya out of form is dangerous for us. Even our golden ducks are half-dead all year round due to the beauty of his performance.</t>
  </si>
  <si>
    <t>NASA says lunar land will also be available in Nagad campaign</t>
  </si>
  <si>
    <t>Nagad has surprised everyone with its Oscar-winning land campaign, and as part of its success, NASA is going to join Nagad this time. NASA has announced through a tweet from its fake Twitter account that if you participate in the Nagad campaign, you can also get land on the moon. 
When eArchy contacted the NASA spokesperson on an imo call from abroad to verify the truth of the matter and to know the details, he told us that the NASA team is very proud to be associated with Nagad. The people who win in such an innovative campaign are eligible to buy land not only on Earth but also on the moon and Mars. We have not yet reached Mars, so for now we have to limit ourselves to giving land on the moon. However, please pray that we can also give land on Mars in the future. 
Another NASA member told us from the spaceship, that as soon as we joined Nagad, we started preparing the plot on the moon. The negotiations with the local Sahamat brothers for protection money are also over. Now, if only you could design a great campaign with our Oscar-winning Cillian Murphy, we'd be in awe.</t>
  </si>
  <si>
    <t>600+ Buetians get chance at Notre Dame</t>
  </si>
  <si>
    <t>The results of the Notre Dame admission test were released in a special message on Thursday night. Surprisingly, 687 out of 1,000 Damians who got a chance in the 2024 admission test are Buetians. This renowned institution has been hailed for such an unprecedented success. 
The first-place Notre Dameian (former Buetian) told a fictional media outlet, 'Since I got admitted to Buet, I have been dreaming of studying in Notre Dame. Whenever I heard of someone around me studying in Notre Dame, I took guidelines and inspiration from them. Besides, you will know that every year a large number of students from Buet get a chance in Notre Dame. I had regular contact with them....' 
A lot of research is being done on why so many students from Buet get a chance in Notre Dame every year. Some are even pointing the finger of question leakage at them. 
Eminent sociologist AK Chang said, 'Even if 200-300 students get a chance, it would be considered natural, but 676 is so unnatural...' 
In response to this, the headmaster of BUET has replied. He said, 'From the first year of entering BUET, we groom students for Notre Dame. Our students are also very hardworking, they listen to us. BUET achieves spectacular results every year because of their hard work, dedication and goodwill. And whatever the rest are saying, it is all out of jealousy. They showed that they got a chance at Notre Dame first...' 
Not only that, every year, numerous students from BUET get a chance even in the top batch of Udbhas. Other institutions also suffer from great insecurity due to this. However, leaving all the stories behind, the real story of a large number of students getting a chance at Notre Dame, Udbhas, is waiting for countless students who did not get the chance to be revealed.</t>
  </si>
  <si>
    <t>Watermelon loans coming to banks, can also be purchased in EMI</t>
  </si>
  <si>
    <t>Keeping in mind the skyrocketing price of watermelon, people-friendly watermelon loans are coming to domestic banks, and watermelon can even be purchased on EMI if desired. Anyone can buy watermelon with EMI facilities for a period of 6 to 24 months, although it may not seem credible at first, later an official of CD Bank told us, 'The incident is true, I have information. Some will eat it, some will not eat it, it will not happen, it will not happen. Eating watermelon for iftar is our fundamental right, it cannot be allowed that no one will get watermelon due to lack of money. You can easily get a watermelon loan just by showing documents, and anyone who earns more than 1 lakh taka can take EMI facilities if they want.' 
A buyer who bought watermelon on loan told us, 'It has been very beneficial. I have stopped eating lemons and dates for a long time, instead of dates, I am working by sucking date seeds, but watermelon seeds are very small, and there is no cash. I applaud the bank's decision, that's why I can eat two pieces of watermelon with my wife and children today..' However, we have also received news that some people are buying houses in Begumpara with loans for watermelons. When we tried to contact another bank official to verify the truth of the incident, it was learned that he himself had gone to Canada with a loan for watermelons to buy watermelons.</t>
  </si>
  <si>
    <t>Date and watermelon prices are increasing to maintain compatibility with Europe, traders say</t>
  </si>
  <si>
    <t>We already know that the roads in our country are similar to those in Europe. However, Bangladeshi date and watermelon traders have given a great explanation for the reason why the prices of goods also become similar to those in Europe during the month of Ramadan. They said that the prices of dates and watermelons are increasing mainly to maintain a complete European environment in the country and to keep in line with the European market. 
A watermelon trader told us on an imo call, first of all, we are grateful to the European hero Riaz Bhai. Due to his generosity, the country's roads have received the respect of Europe. If we sit on that road and sell watermelons at the country's price, it will be an insult to the brother. 
On the other hand, a trader selling dates in Bhori told us, if everything in the country is developing, what is wrong with our development? Are we not human beings because we are not government officials? Don't we want to send our children to study abroad, buy a house in Begumpara, and travel to Europe with our wives? You only get one month to turn on the green light for business, that's why you have so much headache</t>
  </si>
  <si>
    <t>Zakir of Jigatla blocks his best friend for fear of his fasting becoming light</t>
  </si>
  <si>
    <t xml:space="preserve">The month of Ramadan is underway. One of the biggest fears of this month is that fasting will become easy. Because of this fear, many people uninstall Instagram before the start of fasting. They stop running Telegram, Terrabox. They don't even look at Opera Mini. They also boycott TikTok. Zakir from Jigatla has also done these things. However, he blocked his best friend Rakib before everything else! 
When asked why he did it? When asked why he did it, he said, he is such a person that if you face him for a second once a day, your fasting will be broken! It will go like this, you can't bring it back even if you cry a thousand times. I have taken this step to keep myself in check, to keep my fasting in check. As soon as the month of Ramadan is over, I will unblock him again, and our friendship will run with the same enthusiasm as before. 
When asked how he feels about being blocked by Zakir, Rakib told us, what is my fault! If my words break the fast of a Sudanese person, then it is better not to speak to that Sudanese person. Am I talking to a bastard? 
</t>
  </si>
  <si>
    <t>Employees want 70 months' salary during Ramadan</t>
  </si>
  <si>
    <t>Today is the first day of the holy month of Ramadan. Despite being tired after fasting all day, employees are still at their workplaces. There is no significant change in their lives except fasting. However, the employee community has come up with a new demand this Ramadan. They have demanded 70 months' salary in this one month. 
In this regard, the president of Bangladesh Employees Society (BACSO) said, 'Such a demand is not unreasonable in this glorious month. We work hard all day and night, do good work. We deserve this 70 months' salary.' Fashion products When asked what the reason for such a demand was, no one agreed to open their mouths. The joint secretary of BACSO said, 'You have a conscience, you are educated people - you understand...' 
Since most of the institutions have rejected this demand, the Employees Council is thinking of a strike and a simultaneous work stoppage. However, there are also many institutions that have accepted their demand. Some institutions like IFLC Bank and Green Earth have so far agreed with them. When asked about the secret behind accepting such baseless demands, the MD of Green Earth said, 'Oh my god, keep the salary. I will pay you for 70 months, but on loan. Later, you will have to pay back the interest, and if you fail to pay, your property including the land will be confiscated. Hehehe...' 
However, the garment owners are talking differently about the matter. Hearing such demands, a garment owner laughingly said, 'Stop talking like this, workers, work hard. Don't let the machines stop. Let alone 70 months' salary, I won't even get this month's salary and bonus. I am going into hiding. See you later.'</t>
  </si>
  <si>
    <t>Zayed fans want to see John Cena's Oscar costume on the Meryl-Prothom Alo stage</t>
  </si>
  <si>
    <t>Recently, wrestler and Hollywood actor John Cena came into the limelight by coming to the Oscars stage in his birthday suit. In continuation of this, Zayed fans want Zayed Khan to perform in John Cena's costume on the Meril-Prothom Alo stage. Zayed fans have expressed their hope that Zayed Khan, who is regularly in trend, will not disappoint his fans. 
In this regard, a Zayed fan told us while giving a dig, "Blood in our veins, we are Zayed Khan fans. Guru has shown us many types of digs, so this time we want something different. I saw John Cena playing quite well in his birthday suit. Our guru is less important, we want him to show off in the same outfit.’ 
Although he doesn’t mind doing a digbazi, when asked if he would do a digbazi in John Cena’s outfit, Zayed Bro told us from his fake X account, ‘I can’t just be in the heat of girls, now if that’s what the fans want, then I’ll become Johnny Sins, not John Cena! But I’m not completely dismissing the matter, let’s think about it. In the context of Bangladesh, maybe you can’t come in a full birthday dress, but you can come wearing a Rolex watch.</t>
  </si>
  <si>
    <t>Date snatching is increasing in Mohammadpur, not mobile, date lovers are worried</t>
  </si>
  <si>
    <t>After the evening, Mohammadpur is a place of fear. Especially those who have expensive mobile phones, they try to avoid Mohammadpur unless they have a special need. However, a recent study has revealed eye-opening information. It is not mobile phones, but date snatching incidents that have increased in Mohammadpur. This is what has the date lovers shaken. 
The sky-high price of dates, meanwhile, they are quite worried about such snatching in Mohammadpur. One such date lover told us, 'I am buying and eating dates worth 400 taka for 1500 taka, if I have to live in fear of these expensive dates being snatched, then I have no profit or loss, my life is lost. If necessary, let them take mobile phones, but if they take dates during the month of Ramadan, the nightmare of breaking the fast with plums will come true.’ 
Regarding the reason for the increased greed of thieves for dates, a date researcher told us, ‘When you steal a mobile phone, there is often a fear of being caught, but there is no tension in dates. Because dates cannot be tracked. Besides, many people have started to stay in Mohammadpur instead of buying dates due to the high price of dates.’ 
To verify the truth of the matter, when our reporter tried to contact the president of the Mohammadpur ‘Bhai Atke Ashen Kotha Ache’ association by phone, he invited our reporter to Mohammadpur, but the reporter hung up the phone in fear.</t>
  </si>
  <si>
    <t>Food Rangers, Mark Wiens and others are coming to Bangladesh to raise awareness at the call of Zarif and Roshan</t>
  </si>
  <si>
    <t>World-renowned food blogger Food Ranger, Mark Wiens and others are coming to Bangladesh to make people aware of the fire incident at the call of Facebook celebrities Zarif and Roshan. They are mainly coming to make people aware of the fire. When we contacted the Food Ranger to find out about this, he cut off our reporter's call, but Mark Wiens called us on his secret number and first asked us 'kamon asa mama?' Then he said, 'I was actually blind for so long, Zarif and Roshan have opened my eyes. It is not just about food blogging, but informing people about fire safety is also part of our profession. Building owners spend so much money and work so hard to build a building, rent a restaurant in that building, buy MB with the rent money and watch our videos. If we cannot keep their buildings safe, we will not be forgiven in the afterlife. 
On the other hand, another international food blogger, who asked not to be named, told us, “With the tireless efforts of the administration, a new international standard neighborhood called Begumpara has been created in the world. How much more will these people do? Will they take care of it abroad or will they be left to create fire safety regulations in the country? We food bloggers will have to shoulder this responsibility.”</t>
  </si>
  <si>
    <t>Mad Max movie sequel coming, shooting in Dhaka</t>
  </si>
  <si>
    <t>It has been known for a long time that the sequel to the world-famous movie Mad Max is coming next year. However, the more surprising information is that the shooting of the next part will be in Dhaka. When we tried to contact its directors George Ogilvie and George Miller to verify the truth of the matter, they said on an emotional call from abroad, "The plan was to move forward with the work on the movie for a long time, but we could not start working because we did not get the environment we wanted. Finally, after many tests by our special-ignorant team, Dhaka was found to be suitable for the filming of this movie. Our team, who went to rehearse, also made quite satisfactory comments about the wind and dust of Dhaka. Along with this, I would like to thank your mayors, thanks to whom our post-production costs will be saved a lot, because in the previous parts we had to spend a lot on creating fake deserts or dust, but there is no problem with these in Dhaka. I hope to finish shooting the entire movie in Mirpur or Uttara Dhula. 
On the other hand, since the news of the shooting of Mad Max has been flowing in the hearts of the city residents, a flood of joy has been flowing. The Unconscious Citizens' Association has called on the mayors to cut down more trees in Dhaka and make the environment of Dhaka completely suitable for Mad Max. In this regard, the president of the Unconscious Citizens' Association told us, "Why only the next part, if necessary, we demand that all the parts of Mad Max be shot in Dhaka. Let the entire Dhaka be cleared of trees, Mad Max is much more effective than trees to reach the world court. Besides, it would be great if our mayor from the south was given a role in this movie."</t>
  </si>
  <si>
    <t>GPS trackers come to save new writers from book fair</t>
  </si>
  <si>
    <t>One of the pains of the book fair is the new writers, who are forced to put their books together. Due to this pain of new writers, many people refrain from going to the book fair. Earlier, they used to announce their location through Facebook status, but now these writers suddenly attack the readers. 
But don't worry, a new GPS tracker has come to save yourself from new writers. If you turn on this tracker and enter the book fair, you will be able to clearly see the locations of new writers! As a bonus, this tracker has a special Tipu Sultan feature that will start playing a red alert whenever Tipu Sultan comes within 10 yards of you. 
While explaining the effectiveness of the tracker, its inventor said, 'Last time I went to the book fair, I had a huge loss, an elder brother in the area started writing new books. He forced me to buy 3 copies of his book "Ami aur Amar Status Samagura". I even had to run away from the book fair to save my life after being chased by two new poets. I brought this tracker thinking of myself and my other readers. Now you can save lives and earn money.</t>
  </si>
  <si>
    <t>Demand to hold Shakib-Tamim match at neutral venue Brahmanbaria</t>
  </si>
  <si>
    <t>The Shakib-Tamim match in the BPL means a new excitement beyond cricket. Everyone from the fans to the spectators are in fear, when these two cricketers start fighting on the field. Who will come to stop them then? Considering various aspects, cricket fans have demanded that Shakib and Tamim be held at a neutral venue in the BPL. And they want Brahmanbaria as that neutral venue. 
Supporting their demand, a fan said, 'If the game is played in Brahmanbaria, not only Shakib-Tamim, but millions of fans of these two cricketers will be able to participate in this duel.' 
Many have also mentioned that the fields in Mirpur or Chittagong are small for the duel of these two cricketers. One such person said, 'If one lakh people follow Shakib and one lakh follow Tamim to play, can your Mirpur accommodate so many people? It cannot. And if you look at our Brahmanbaria fields, you will notice why 2 lakh here? There is no problem even if 400,000 people come. 
A Tamim fan and a Shakib fan living in Brahmanbaria have assured that there will be no violence even though the stadium is big. They both told journalists and spectators, "Don't worry. We have no place for any violence in Brahmanbaria." 
When shown some batons and spears, the two said, "These are for catching fish."</t>
  </si>
  <si>
    <t>Reptiles line up to get admitted to North-South</t>
  </si>
  <si>
    <t>Reptiles have suddenly lined up to get admitted to North South University. Reptiles from all over Bangladesh are preparing to join the university's spring semester. When trying to uncover the reason for this, it is known that even the forests and jungles of this country are not as smooth and safe as the floor of the North South campus compound. Although the reptile species has not been able to move forward towards studies due to lack of security for so long, today North South University has opened their eyes. Very soon, reptiles will also compete with Homo sapiens by studying and gaining knowledge. 
However, when asked how the reptile species came to have such a belief about the safety of North South, a representative of the reptile species, the cobra snake, said, 'Recently, in the flash mob video of North South, I saw a person walking crookedly among numerous dancing people! If people can cross such a road safely, who will stop us?’ Another cobra is heard saying, ‘Whenever a human being turns nineteen or twenty, I see them and abuse them by their names. If I get a chance to study, I will show them a real snake specimen.’ 
As of last news, it is known that even though the reptiles have lined up, the NSU authorities have refused to give them admission to the university. However, everyone has doubts about whether it is possible to stop this inspired reptile species.</t>
  </si>
  <si>
    <t>Dhaka's skies have become heavy as Pahela Falgun and Valentine's Day fall at the same time</t>
  </si>
  <si>
    <t>This year, Valentine's Day and Pahela Falgun both fell on the same day, i.e. February 14. As a result, the bleeding in the hearts of singles who were already stressed has increased several times. Singles have started crying in droves as two couple-oriented days fall on the same day. The sky in Dhaka has become heavy with this crying. 
Regarding this matter, the head of the Department of Love Diseases at Shahbagh University told us, 'On special days, the heartbeat of singles increases several times. Many people also suffer from allergy problems. However, what happens more is that they have tears flowing from their eyes, a symptom we also call 'Bapparaj Syndrome'. This time, since the two days have come together, Bapparaj Syndrome has almost reached the second stage for all singles. As a result, the sky in Dhaka has started to become heavy.' 
A single told us to express his feelings, everything is our curse, do you understand? It's not like someone will fall in love one after another and we won't get a single love. Now the sky is just heavy, after a few days you will see that the sky has also collapsed. 
So the brother started crying like a father and brother.</t>
  </si>
  <si>
    <t>Mahfuzur Rahman sang at Coldplay concert</t>
  </si>
  <si>
    <t>A two-day Coldplay concert was held in Thailand. Many Coldplay fans from Bangladesh attended the concert. Meanwhile, a video obtained by eArchie shows Bangladeshi musician Mahfuzur Rahman shaking the stage at a Coldplay concert. The Coldplay crew fell off the stage twice due to the shaking of the stage. 
Coldplay, unable to find a way out, let Mahfuzur Rahman off the stage. Mahfuzur Rahman left the stage after singing his song 'Beiman' 5 times. 
All the members of Coldplay, who were in the audience, were thrilled to hear Mahfuzur Rahman's song. Some were even seen headbanging. 
The members of Coldplay expressed their admiration for Mahfuzur Rahman's song. They also said that they would like to share the stage with Mahfuzur Rahman if they come to Bangladesh in the future. They only requested Mahfuzur Rahman not to shake the stage too much.</t>
  </si>
  <si>
    <t>Demand for traffic police on sidewalks for bikers</t>
  </si>
  <si>
    <t>Traffic police are stationed at various intersections of roads, three roads, four roads, and even at the ends of many single roads. Along with the traffic police, there are signals on the road, which we can see when vehicles from which direction will go and which ones will stand still and look at the sky. However, now the general public has raised another demand! Along with the road, they want traffic police on the sidewalks as well! However, not for themselves, but for bikers. 
When we talked about this, it was learned through one of them, ‘Bikes no longer run on the road, so what is the use of traffic police on the road? Bikes run on the sidewalk. As soon as there is a little jam on the road, as soon as you give a little signal, all the bikers come to the sidewalk! Then there is a jam on people and bikes. In order to avoid this jam of people and bikes, traffic on the sidewalk will be needed.’ 
Regarding bringing traffic to the sidewalk, a biker said, ‘It can be brought. It will also be beneficial for us, in fact, we will understand which side to get on and which side to get off. Now it happens that we get on right but when we get off, we see that there is no space! Then we have to get off the bike and hold it. But it would be best if a separate sidewalk could be made for riding bikes. Then when there was a jam or signal, we rode bikes on the sidewalk and people walked on other people's sidewalks!</t>
  </si>
  <si>
    <t>JU bans exotic birds</t>
  </si>
  <si>
    <t>The JU administration has banned foreign guest birds from the campus to prevent rape. They took this extraordinary decision after the recent rape incident. This has been confirmed by eArchi from a completely unreliable source. 
The university administration said from one of its fake IDs, ‘Rape occurs on campus because of guest birds. If there were no guest birds on our safe campus, we would not have seen such incidents like last Saturday.’ 
Explaining the matter, a proctor of the university said from his fake ID, ‘Campus students cannot control themselves after seeing guest birds. They lose their sense of self. Then there is nothing else to do. Many, unable to control themselves after seeing guest birds, even help the rapist escape. We do not want such degradation of the campus. That is why we had no other option but to ban guest birds.’ 
Meanwhile, another organization has demanded a ban on everything foreign, including snakes, butterflies, dogs, and other animals, on campus. 
Meanwhile, the university's VC is claiming from another fake ID, 'This kind of incident happens because of the trees on the campus. If there were no trees, if there were no forest, they wouldn't have had so much privacy. Such an incident wouldn't have happened. So first of all, all the trees on the campus should be cut down and the campus should be made safe.' 
On the other hand, protesting Trump's statement, a top BNP leader said, 'Why only the Jatiya Party, take us too. If necessary, we will boycott the elections in advance and give them a chance to play on an empty field, but still take us.'</t>
  </si>
  <si>
    <t>Nazrul opens a bread stall at the book fair</t>
  </si>
  <si>
    <t>The Amar Ekushey Book Fair is starting tomorrow. Every year, readers, writers, and publishers are excited about the book fair in a different way. It's like a completely different world. Not only books are seen at the book fair, but also fast food, coffee, and tea stalls. Those stalls exude the scent of urban modernity and elegance. However, a 17-year-old young man named Nazrul Kazi has made quite a splash at this year's book fair with a simple bread shop. 
Even though he makes bread full-time, he keeps humming and weaving melodies, and can instantly make up songs and jingles. Some say this young man is the doppelganger of national poet Kazi Nazrul. His strong body, shaggy hair on his head, cup-like eyes, and heavy voice that sounds like semen remind him of Kazi Nazrul. He is always humming and singing while rolling bread, and the premises of the book fair are filled with his loud laughter and chatter. Not only that, but he has also formed a leto song group with the workers of various stalls. The surprises do not end here. Nazrul Kazi's nickname is also Sukhu Mia. Although the two words Dukhu-Sukhu are close, what a huge difference in meaning! Sukhu is the bigger attraction in 'Sukhu Mia's bread shop' than bread. 
While passing in front of the shop, his melodious voice can be heard, singing 'Pelen roti bish, tandur chalish, nan matar sate, tsebbihi gona habho moran khate....' 
Is that all? He is also flirting with girls. He has been nicknamed 'Book Fair's Rezlord' for writing instant songs with a ponytail. 
It is known about Sukhu's personal life that although he was born in a Muslim family, he is currently in a situational relationship with a Hindu girl and in a relationship with another. He did not agree to reveal more. Even during the interview, several journalists were annoyed by Nazrul's camera-averse nature. 
In response to numerous questions, Sukhu Mia simply said, 'I got roti for twenty, tandoor for forty, naan for only sixty...' 
Meanwhile, another news report has revealed that the bread shopkeeper at the book fair is actually the real Nazrul. He opened the bread shop because the book fair was not selling books like before. Rabindranath Tagore is thinking of opening a rice hotel called 'Thakurbari Hensel' at the book fair after seeing Nazrul. Humayun Ahmed is also thinking of opening a Rang Cha shop so as not to compete with Sadat Hossain.</t>
  </si>
  <si>
    <t>There is a growing trend among engineering students to become psychologists.</t>
  </si>
  <si>
    <t>Examples of switching subjects have been around for a long time. Doctors become bureaucrats, BBA graduates become police officers, some even leave the army and become businessmen. However, this number is 1 in 20. But recently, a radical change has suddenly come about among the country's engineering students. They are all leaning towards becoming psychologists. Although extensive research has been done on why everyone is suddenly leaning towards this particular profession, no specific data has been available. 
Class teachers said that recently no one comes to lab classes, does not pay attention to classes. Everyone secretly reads psychology books under their own subject. This calculation is becoming very difficult to reconcile. 
Meanwhile, it is also known that many people who have passed out from private engineering universities are playing a role in society as psychologists. I met one such engineer-cum-psychologist at Lifesama Hospital. 
This psychologist named Hiaya Anim said, 'I have wanted to be a psychologist since childhood. Despite studying engineering due to the pressure of home, I studied psychology in between, took free courses online, watched videos on YouTube. Now I am a successful YouTuber as well as a psychologist. However, this journey was not so easy. Basically, after having two children, my complexities started to decrease and the chamber became full. Whenever life starts to feel difficult, I will have one or two children...' 
Thousands of young people are inspired by this statement of Anim. However, the engineering universities of the country, including BUET, are one step ahead of them. It is heard that soon, along with engineering, a new subject, psychology, will be added to the universities.</t>
  </si>
  <si>
    <t>Shakib Al Hasan got angry after seeing his opponent on the field</t>
  </si>
  <si>
    <t>Shakib Al Hasan took to the field for Rangpur in his first match in the BPL today. The opponent was Tamim's Barisal. But Shakib Al Hasan left the field angrily as soon as he entered the field. This is what eArchi has learned from a completely unreliable source. 
Shakib Al Hasan's hangover after winning the election without an opponent just a few days ago has not yet passed. He thought that it is possible to win on the cricket field without an opponent. Shakib got angry and left after seeing the situation not matching his thoughts. 
Shakib said about the matter from his fake ID, 'What kind of game is this? Where there is an opponent! I played a few days ago, but there was no opponent! These days, whenever I see an opponent, my mood gets bad, I want to hold him and give him a little affection.' 
Shakib Al Hasan expressed his anger at the BCB, saying, 'Papan Bhai himself knows all this. He himself won the election a few days ago. Then how can he think of having an opponent in my match!’ 
Shakib Al Hasan also said that he wanted to leave the field and give a message to Papon. He said, ‘If I were the president, there would be no opponent. I would only have three opponents in Tamim’s match. Hahaha.</t>
  </si>
  <si>
    <t>Winter lovers are going into hiding.</t>
  </si>
  <si>
    <t>Winter lovers have been going into hiding since the onset of winter. They said that they are mainly victims of social bullying and are no longer able to move around in public. 
After going to the field and researching the matter, it was found that since the onset of winter, summer lovers have been harassing winter lovers in various ways. There have also been reports that some are snatching winter lovers' winter clothes. 
When asked to talk about the matter, a winter lover said, "I am in great danger, brother. I introduced myself as a winter lover. Then my cousin, summer lover, came and took all my winter clothes. While leaving, he said, 'You are a winter lover, winter comes for you. Why should we suffer in that winter? Bear the suffering yourself for the one you love.' 
After this incident, this winter lover said that he bought another set of winter clothes and went to a cave. 
Many people are also boycotting these winter lovers socially. Some people go a step further and say that they are a burden on society. One such person says, "Bones never become flesh, winter lovers never become friends."</t>
  </si>
  <si>
    <t>I have requested FIFA to give Messi the FIFA The Best Award: AK Abdul Momen</t>
  </si>
  <si>
    <t>Lionel Messi wins FIFA The Best Award again. The award was announced last night after a heated battle with Holland. 
But a fake message received by eArchie reveals that AK Abdul Momen has requested FIFA to give Messi the FIFA The Best Award. In his message, Momen said, 'What I told FIFA is that Messi must be retained. Many have said that Messi is our ideal. If Messi is retained, football will move towards development. Football will become truly non-sectarian. That is why I have requested FIFA to retain Messi and give him the FIFA The Best Award.' 
Football analysts believe that the FIFA The Best Award went to Messi because of AK Abdul Momen's request. One such person said, ‘The world has seen how effective Abdul Momen Bhai’s requests are twice in January 2024. He is not a human being, he is a whole assembly of requests.’ 
When asked about Abdul Momen’s back-to-back success, Atahar Ali Khan said, ‘Back-to-back success from Momen Bhai. You are proud of it.</t>
  </si>
  <si>
    <t>Many people cannot see their future due to dense fog</t>
  </si>
  <si>
    <t>Thick fog all around. Cold wave is going on in some places. People are losing their normal life, their work life is being disrupted. In the meantime, survival. However, the problem is in other places. It has been learned in a secret on-site visit that in this fog, along with other problems, many young people cannot see their future. And the number of young people is gradually increasing at an alarming rate. 
A young man named Razzak said, 'I am in a lot of trouble. I was admitted to admission coaching to study in BUET. I also got a chance in a top batch. Now, in the fog, I can't see what lies ahead, how can I see the future! The pain of my dreams of so many years being shattered will never subside...' 
Not only the future, in this heavy fog, people are forgetting the way to their homes and appearing in other places. A gentleman named Tashbir (35) has been accused of entering someone else's house thinking it was his own and hugging someone else's wife thinking it was his wife. After giving egg therapy on remand, he said, 'Brother, you don't see anything, you don't understand anything. What's my fault?' Such complaints are being heard not only in the name of Tashbir, but also in the name of many others like her. However, the surprising thing is that children aged five to seven, unable to recognize their parents in this fog, have even been heard calling other couples their parents!</t>
  </si>
  <si>
    <t>Shakib-Mashrafi want an unopposed playing field like the election field</t>
  </si>
  <si>
    <t>Shakib Al Hasan and Mashrafe Bin Mortaza have seen their best career success in the field of unopposed elections. In addition to double centuries in the 12th National Parliament elections, each of them has achieved the equivalent of 20 wickets in one-day matches. These two Bangladeshi cricketers want to maintain such success in the field of elections on the field of play. They also want to satisfy the country's World Cup drought by playing unopposed. 
Talking about the matter, Shakib Al Hasan said from his fake ID, 'We have always wondered why we could not win an international trophy even after playing cricket for so many years. We have done a lot of analysis, postmortems. But we could not find any reason. Finally, we found the boat, we found the reason. Basically, success was not in our hands because there were opponents on the field. That is why we thought that we want to bring the World Cup home this time by making the field of play unopposed. If we get a World Cup like this, Shishir and Or will be able to give the status of the best success in our lives.' 
Mashrafe also spoke about the matter. Mashrafe said from his fake ID, "I've known how to win the World Cup since 2018. I was telling him, but he didn't believe me. He wanted to test it with his own hands. He did that. He won. This time, we will win the World Cup day by day, God willing."</t>
  </si>
  <si>
    <t>Candidates who lost the 12th election want a Bangladeshi version of 12th fail</t>
  </si>
  <si>
    <t>The candidates who lost the 12th national election want a Bangladeshi version of the currently discussed movie 12th fail. Almost all the losing candidates from the boat, plough and independent parties have agreed with this demand. However, when asked whether the background of 12th fail is similar to the election, a losing boatman told us, 'Failure is failure, be it in the exam or the election, and if I lost in the 12th election, I don't want 12th fail, so why do I want an honorable fail? You talk strangely.' 
It is also known that Vidhu Vinod Chopra has already started working on the script of the Bangladeshi version. From his fake Twitter account, he said, 'If I had known earlier, I would have made the Bangladeshi version and released it first, the struggle of the Awami League opponents in the Bangladesh election is much greater than that of my film Manoj. I couldn't control myself and cried with emotion after reading the election stories. I hope to be able to release the movie by the end of this year.’ 
On the other hand, regarding the Bangladeshi version, a candidate from Langol said, ‘I believe the story of this movie will beat the original 12th fail. Especially the struggle of the Jatiya Party candidates is bound to grab everyone’s attention. The movie will also have some glimpses of the story of our party’s poster boy Milon becoming the poster boy.’</t>
  </si>
  <si>
    <t>Autobiography of a dead voter</t>
  </si>
  <si>
    <t>I died on June 10, 2011, at 3:46 PM. The sky was dark, and it seemed like it was going to rain. 
Until the moment I died, I wasn't sure if I was really going to die or not. I was very scared. 
After death, I saw a situation like John Lennon imagined. Here we eat, sleep, and chill. There is no discrimination between anyone. There is no reason to be afraid. We are free from the hassle of job hunting, money pressure, and daily shopping. However, there are problems here too. The most important problem is that we have no entertainment system here. We have mobile phones, but no WiFi. Elections bring a treasure trove of joy to our joyless life every 5 years. A few months before the elections, there is a festive atmosphere here. Who will vote for whom, who is a worthy candidate, and all this creates a storm in the teacup. Although at the end of the day, votes are not cast according to our opinion — still, where is the lack of voting? 
If someone wants to die for the sake of voting, it is important to know that even dead people can vote if they want to. There is serialization here too, there is lobbying. Seniority has to be maintained. For example, famous people like Zahir Raihan, Syed Waliullah, Humayun Ahmed, Kazi Nazrul and others vote in every election. Even if we, the people like us, vote like whales, we do not get that opportunity. Everything will be according to serialization. I am supposed to vote in this election. Those who died in the 2010-14 session will vote in this election. Those who died between 2015-19 will vote in the next election. There is a discipline in everything, we do not break that discipline. 
I was hoping to vote last time too, since I could not vote while I was alive! But I could not. When I went to the polling station, I heard that my vote had been cast. I screamed and shouted. Who will vote for dead people again? Later I found out that our friend Selim Reza was doing this. He has never seen an election in his life. He voted double for the service in excitement. I have forgiven him. 
The day before the election is Eid for us. By midnight, everyone is pretty much ready. Everyone takes a hot water and body shower and washes their bodies. Then, wrapped in fragrant, white sheets, they set off for the center. On the way, they meet many family members. Because they also know that people come to vote in the dead. If only they could meet! In this hope, they roam around the center all night before the election. We stand in line. We seal the ballots with utmost secrecy. Even though we maintain secrecy, we know who everyone is voting for. 
The election is here again. The atmosphere of celebration is all around us. On the night of the 7th, we will descend to the earth, cross the wet grass and affix the seal to the ballot with trembling hands, the eulogy for the next five years will be written...</t>
  </si>
  <si>
    <t>People eat too much radish, air pollution is bound to occur! What's our fault?</t>
  </si>
  <si>
    <t>Recently, the daily newspaper reported that people in Dhaka were able to breathe clean air for only 8 days in 2023. The mayors of Dhaka, which has pretty much taken the top spot in air pollution, were contacted to find out how they were monitoring the incident. Although they were not willing to talk in real life, they shared some of their opinions on the matter in a fictional interview. Let's find out. 
Reporter: Brother, why are you wearing a mask? 
Mayor of the South: Don't you understand math? Eat dudu? If you play too much, I will drown you in the Buriganga. 
Reporter: Hey brother, why are you getting angry? I understand that there is air pollution. But what's the point of wearing a mask? Look at us, we are spending our days in this city. But your beautification project is wonderful. 
Mayor of the South: Hey, that's a good point. Sometimes people in the city feel like girlfriends. They just get angry at everything we do. What do you think of such a big forest in a city? Now look at what a beautiful flower garden Dhaka South looks like. 
Reporter: That's true, but if you had said something about your plan to reduce air pollution. 
Mayor of the North (getting a little heated): What's wrong with the plan? People in this city eat a lot of radishes, air pollution will definitely occur! What's our fault? If people don't stop eating radishes, air pollution will not be reduced in any way. 
Reporter: So you're saying it's all radishes' fault? Cutting down trees, filling up rivers, unfit vehicles or industrial plants in the middle of the city are not problems? 
Mayor of the North: Are you itching to die, why are you talking so much? Then he controlled himself a little and said, No comments. 
Reporter: You guys get angry all of a sudden, how is it possible to run a city like this? You have to be accountable to the people, right? 
South Mayor: Why do we need to be accountable? WTF bro. If anyone wants an answer, they should be thrown into the Buriganga, the vote will be at night and the talk will be on the hands. 
Saying this, the South Mayor started rolling up his shirt sleeves and our reporter ran away in fear.</t>
  </si>
  <si>
    <t>English medium students want English versions of quarter to one and a half to one</t>
  </si>
  <si>
    <t>On the clock, 45 means quarter and 15 means half. Many people know this calculation, but many people get it wrong. A false survey heard by the people says that English medium students get the most wrong. They have now demanded the English version of quarter and half with the help of the head of that survey. 
One such English medium student told us, ‘We don’t understand these timings. We already say time in English, but even if someone tells us 1 o’clock, 2 o’clock, etc., we don’t understand them at all. But, we haven’t read about quarter and half anywhere. We have to bring the English version of these at the list for us.’ 
On the other hand, Farazi told us, ‘I took a six-month course with a BUET brother to understand these. Still, I don’t understand. Now I’m thinking of asking a DU brother to come to my house to teach me these classes along with the BUET brother.’</t>
  </si>
  <si>
    <t>Michael Jackson, Don Bradman, Pele and Maradona are coming to Bangladesh on the 7th</t>
  </si>
  <si>
    <t>Famous people like Michael Jackson, Don Bradman, Pele and Maradona are coming to Bangladesh on the 7th. Like Charlie Puth, when we contacted each grave to verify whether the news of their arrival was fake or not, they said that they were really coming. 
But why are they all coming on the 7th? When asked about this, Maradona went ahead and told us, 'I have played a lot of football at night, but I have never gone to the center at night. I am not talking about the voting center, I am talking about the vaccination center. I heard that even dead people can go to the center in your country. I want to use this opportunity. I will meet the Argentina fans on the 7th. The game will be played, bro.' Saying this, he showed the V sign and entered the grave again. 
On the other hand, Michael Jackson said that in addition to going to the center, he is also coming to perform on the boat song "Joy Bangla". Jackson Bhai also said, "I have sung many songs in my life, but I have never seen people vibe like this in any of my own songs, the way people are doing in this song. My life is full of death and now I have only one dream, after winning the boat, I want to perform on the intersection of Vijay Sarani with this song. I also visited the vaccination center at night. Chariots were also sold, bananas were also seen." 
Jackson Bhai did not elaborate as he was chilling on the occasion of the Thirty-First.</t>
  </si>
  <si>
    <t>Bangladesh's millionaires are becoming poorer by standing for election</t>
  </si>
  <si>
    <t>Kazi Nazrul Islam said - In the morning, you are a king, in the evening, you are a fakir. With the advent of the electoral system in Bangladesh, this song has become something like - After the vote, you are a king, and the beginning of the fakir. 
Many politicians are suddenly turning from millionaires to street fakirs after standing in the election. Pictures of these helpless, poor candidates are circulating on social media in Bangladesh. 
Shakib Al Hasan and Mashrafe Bin Mortaza, who came to the election field from cricket, are living an inhuman life. 
In an interview on a national television, former Bangladesh cricket captain, former brand ambassador of e-Orange and current member of parliament Mashrafe Bin Mortaza was seen giving an interview in a lungi and sandals. No humane person will be able to hold back tears after seeing that picture. 
Shakib Al Hasan is one of the poster boys of Bangladesh cricket. In addition to playing cricket in the country, he plays cricket in various international leagues. He has several businesses of his own. He has proven himself in the stock market, in showroom inaugurations, advertisements - if he is present in various things, he is seen as a helpless fakir before the elections. This cricketer has been seen eating pitha like farmers, eating rice on banana leaves due to lack of plates, and even shaking hands with a cobbler. 
Ferdous Ahmed, a once popular film actor, has been seen sitting helplessly in a non-AC salon in his neighborhood. Many other such candidates have been seen living in poverty. 
Regarding this issue, economic expert Abdul Jabbar said from one of his fake IDs, 'If you want to go from a millionaire to a hundred crore in life, you have to be a little poor. This is electoral economics.'</t>
  </si>
  <si>
    <t>The remains of the children Tarin, Ferdous, and Riaz were found in the country.</t>
  </si>
  <si>
    <t>Recently, oil mines were found in the Sylhet region of the country. Amid the news of this new oil mine, it was learned that young people like Tarin, Ferdous, and Riaz have been found in the country. Most of them are influencers, some are doing motivational speaking, and some are involved in food blogging. But everyone is united in one thing, and that is putting oil on the head. It is believed that in the coming days, Enara will be able to enter the field as worthy successors to Ferdous and Riaz. In addition to producing oil on the highway, some of them may also discover the theory of American roads like European roads. Some have even expressed their desire to stand as candidates in the next election. 
One of them, who is a motivational speaker and currently a resident of a road in Western Europe, told us, "The country is moving forward. And there is no alternative to developing the oil industry to move any country forward. We are trying to do that by following the path of Riaz brothers. I hope our country will soon become an oil mine. 
On the other hand, congratulating the little ones Tarin, Ferdous, and Riaz, a European actor tagged the location of Europe on his Fake X account and tweeted, "As long as there is no end to oil business, Bangladesh will never lose its way."</t>
  </si>
  <si>
    <t>Imprisoned opposition leaders receive eggs and khichuri in prison on Human Rights Day</t>
  </si>
  <si>
    <t>The Ugandan government has arranged eggs and khichuri for opposition leaders and activists imprisoned in Uganda's prisons on the occasion of World Human Rights Day. The program began with a welcome speech by the Prime Minister of Uganda. 
It is learned that in view of the day, along with improved diets, new clothes have been gifted to the imprisoned leaders and activists. The Prime Minister of the country has also personally fed some lucky political prisoners, along with personally dressing them. 
To keep the country's democracy alive, dummy elections have also been arranged in prisons on Human Rights Day. There, leaders of the government party have been kept in prison for a day to fight the elections with the leaders of the opposition. 
In his speech, the Prime Minister of the country said, 'We know that rice and clothes do not satisfy your heart. You want to vote a little. That is why we have also arranged for you to vote. You will come, vote, then you will lose. You will go to jail again. You will eat, sleep. We will meet again on Human Rights Day next year.' 
This initiative of Uganda has also been praised by the world. The Prime Minister of Uganda also received a special honor from an organization called Qatisangha, the 'Father of Human Rights', for organizing such an extraordinary event on the day.</t>
  </si>
  <si>
    <t>Night-time wake-up courses are being launched ahead of the elections</t>
  </si>
  <si>
    <t>A night-wake course is going to be launched for those who want to vote at night in the elections. The number of night voters in the elections has increased considerably in the last few rounds. Due to which the tendency of voting at night is also increasing among the general voters. However, even if they want to, many are not able to vote at night due to the lack of habit of staying up late. The 'night-wake course' is coming keeping in mind the wishes and needs of such people. 
The organizer of the course, a resident of the southernmost grave of Azimpur graveyard, told us, 'Someone will give and no one will give, it cannot be allowed to happen! We have gradually started to reap the fruits of our efforts and hard work. Now the general public also wants to vote at night like us. In our course, we have brought some ninja techniques to remove night drowsiness, as well as how to vote quickly before anyone notices. I hope that once you do this course, you will never like voting during the day again.' 
On the other hand, it is known that the first three batches were completely booked as soon as the course was launched. One person who was not able to get a seat and wanted to take the course told us, "I was able to vote once in my life after I became old. I had to spend my whole life just listening to 'you're welcome'. I thought that if I could take this course, I would be able to vote at night, if not during the day, at least by learning the techniques of staying awake at night, but even that hope was dashed."</t>
  </si>
  <si>
    <t>Voters' intense movement to nominate Riaz for Chittagong seat</t>
  </si>
  <si>
    <t>The list of Awami League nominees was announced yesterday. Although there are many candidates for the upcoming elections, there has been anger among the general voters for not nominating film actor Riaz from Chittagong. Many are seen breaking down in disappointment as they did not get this hero, who selflessly loved the streets of Chittagong, as a candidate in any of their seats. 
When we spoke to one such voter, he told us, 'No one has given us the respect like Riaz Bhai, even when I walk the streets of Chittagong, I no longer feel like I am in the country, I feel like I am in Europe. I cannot imagine anyone other than Riaz Bhai as a candidate in the Chittagong seat. I thought that if Riaz Bhai becomes the MP here, he will not only make the roads, houses, cars and even the people look like Europe. But we are in trouble.' 
On the other hand, the Chittagong Raat Voters' Association is forming a human chain demanding Riaz as an MP in their seat. The vice-president of the night voters' association told us from a local graveyard, "Riyaz Bhai has no alternative to making Chittagong a modern Europe. We are ready to help him win. All we have to do is ask him to give us the nomination."</t>
  </si>
  <si>
    <t>No one is standing against Shakib in Magura 1 seat for fear of being timed out</t>
  </si>
  <si>
    <t>In the upcoming elections, Shakib Al Hasan, the boatman from Magura 1 constituency, will contest for the MP post from there. Amidst the discussion and criticism about Shakib Al Hasan's nomination, new news has come that after his timed out incident with Angela Mathews in the World Cup, no one dares to stand against Shakib in Magura 1 constituency. Not to mention BNP, no one was found as an independent candidate there. 
When we inquired about the reason, a local opposition leader told us, 'It is the voters at night who end the game, and now another pain is 'unrepentant Sakep'. After seeing Mathews' condition, our bodies are already shaking with fear, we will see that we have been timed out from the area before we can stand in the election.' 
On the other hand, another leader who has already left the area told us, 'I am already timed out due to the attack case, Shakib bhai will not have to suffer anything else. "However, despite being a BNP supporter in the helmet incident, I supported him, and now I see Shakib bhai himself wearing a helmet and standing against us, it is sad."</t>
  </si>
  <si>
    <t>Bengali mother society wants GPA-5 in universities</t>
  </si>
  <si>
    <t>PSC, JSC, SSC, HSC, all have the GPA-5 system. Not only in the university. After getting into the university, no one gets GPA-5. Everyone gets CGPA 4 out of 4. But, even though this trend continues, this time the Bengali mother society wants a change in this trend. 
One such Bengali mother told us, 'My son has been getting GPA-5 since childhood. We are used to seeing GPA-5. After getting into the university, the son no longer gets GPA-5. I don't understand what CG TG gets. You can't get above point 4, but I always get GPA-5. We don't need to worry about things that we don't understand. All you have to do is give up all these CGs and TGs and make them all GPA-5.' 
Another Bengali mother sent a message expressing her sorrow, saying, 'Yesterday the HSC results were announced, all the sisters-in-law are happy, their son has GPA-5. I couldn't say it even once! But I have three sons! If this continues, my name will be removed from the sisters' chat lists.'</t>
  </si>
  <si>
    <t>Himalayan saints are coming to get admission in North South University</t>
  </si>
  <si>
    <t>North South University is in the news all year round for various reasons. Recently, this holy university is in the news again for a strange reason. It is known that saints from the Himalayas are coming to study in this holy university. 
These saints have expressed their interest in studying in this university mainly because they are fascinated by the holiness of North South. Some say that this university is holier than a cave. 
Even cavemen from the cave age have spoken about North South University. Although the students of this university are modern in terms of clothing and language, they are still fascinated by this fact that they are still in that primitive era. 
A caveman said about the matter, 'They have not forgotten their roots. They have become modern, but because of our love, they are still in the cave in their thoughts and ideas. We have not seen any other university in the modern world lag behind so much.' 
It is known from another secret source that Islamic devotees like Mufti Ibrahim and Tarek Monowar have also expressed their interest in getting admitted to this university.</t>
  </si>
  <si>
    <t>Electric tents are coming to the market</t>
  </si>
  <si>
    <t>A power generation plant is going to be set up in Brahmanbaria Municipality to generate electricity from waste. This new plant is going to open new horizons in Brahmanbaria's traditional baton industry. Several companies are going to bring electric batons to the market, and there has been a lot of excitement among the people of Brahmanbaria to charge their batons with electricity generated in their own area and go to war with them. The owner of a company working with electric batons told us, "Everything needs to change to keep up with the times. Ordinary batons cannot be used for long, and they do not always give good results. Since our company's batons are equipped with sophisticated sensors, they will hit the target exactly. Besides, at least three-four fights can be fought on a single charge. I hope that the name of Brahmanbaria residents will be written in gold letters as digital gladiators in the world after this Tanta comes to the market.’ 
On the other hand, a Tanta fighter is seen in a very excited state. He told us, ‘I have been unable to sleep since hearing about the electric Tanta! There is a possibility of a Ganjam with the neighboring village next week, if we get an electric Tanta in our hands before then, we will play.’ However, it is known that in the initial stage, this Tanta will not be sold to anyone other than the people of Brahmanbaria. If it is commercially successful, the entrepreneurs have plans to sell it to the people of other districts as well.</t>
  </si>
  <si>
    <t>Fans want to see Morsalin in the Brazil team</t>
  </si>
  <si>
    <t>Bangladesh cricket team player Morsalin. He seems to single-handedly bring forward every match that he falls behind. This extraordinary forward player has also brought back a match that Bangladesh was losing yesterday. He drew 1-1. Because of his extraordinary game, the fans are now asking him for the Brazil team. We went to Neymar to find out whether Morsalin will go to the Brazil team or not. 
Neymar told us, 'I want Morsalin brother to play in our team. What a great game he plays! Did you see yesterday's goal? That is my dream goal. I have not been able to score in my career so far. I am sure that my dream of scoring a goal will also be successful with Morsalin brother. Now I just want to bring him to the team!' 
Morsalin did not want to tell us anything about whether he is willing to join the team or not. However, it has been learned through a secret source that the irony CR7 style that Morsalin shows after the goal is actually his style. Ronaldo has copied it for ages.</t>
  </si>
  <si>
    <t>Pat Cummins is becoming BNP's coach to teach the committee team how to defeat them.</t>
  </si>
  <si>
    <t>Despite being an ICC committee team, India lost to Australia in yesterday's final. This has caused a stir in the cricket world as well as in the domestic political circles. BNP in particular is very excited about the matter, and it is said that they have even signed Pat Cummins as their coach with the aim of winning the upcoming elections. 
When we contacted BNP's fake leader Mirza Ghalib to confirm the truth of the matter, he told us, 'We were not that optimistic about winning the elections until now. Due to the pressure of the government, the hockey stick house of the Sammat brothers and the fear of the night voters, we assumed that the game would not be played this time either. But the Cummins brothers opened my eyes. If a committee team like India can be defeated at night, why can't we? Immediately after winning the World Cup, we contacted Cummins brother and expressed our interest, and he agreed to coach us. I hope he will return to the country in a few days. 
On the other hand, when Cummins' fake imo account was knocked about this, he also said, "I agree, brother, I am coming, this time the game will be played. I have played with India on their soil, I hope I will play on your soil too. I have heard that your helmet army is performing quite well with hockey sticks, we will also play wearing helmets, but we will have bats in our hands instead of hockey sticks."</t>
  </si>
  <si>
    <t>Ordinary people want Haileybury schools in every district</t>
  </si>
  <si>
    <t>The famous Haileybury School was established in London, UK in 1862. In that continuity, Haileybury Bhaluka has been established for the first time in Bhaluka, Mymensingh Division, Bangladesh. It will cost about 3.7 million taka per year to study there. There is accommodation for about 1,000 students here. However, the families of the wealthy students are very angry that this school is established only in Mymensingh. They called a press conference and gave an ultimatum to establish Haileybury in every district of the country very soon. 
According to a source, most of those who want to study in Haileybury are the children of prominent businessmen, politicians and bureaucrats. However, there are also descendants of driver Malek as an exception. Regarding the establishment of the school only in Mymensingh, a customs officer said, 'There are schools like Mymensingh in villages, and not in Dhaka city. Aren't we human beings? Don't our children have the ability to study in Haileybury? If I want my daughter to study, I will either study at Haileybury or not. And have I only worked at customs for so long?’ 
No one could give a correct answer to this question. 
Meanwhile, those who cannot afford Haileybury are also in great trouble. Samia Rahman (27), the wife of a police officer, said, ‘It would be nice if we could study at that school. But we don’t really have that much money. We are poor people. Sunnydale is our hope…’</t>
  </si>
  <si>
    <t>The pyramids can be seen from the Jahangirnagar gate.</t>
  </si>
  <si>
    <t>Trees are being cut down in Jahangirnagar on a massive scale to build new buildings. However, this is not causing much damage there. Because due to regular tree cutting, Jahangirnagar is turning into a desert and many experts have expressed hope that this desert will rival the Sahara Desert in the near future. Many have even said that pyramids can be seen from the main gate of the university. 
One such person who saw the pyramid told us, ‘I can’t believe my eyes. Last night, after having a hearty dinner with vegetables, I went to the main gate to have some tea. Later, when I was returning, I saw a huge pyramid! Two camels were also walking by.’ 
If his words don’t seem so credible to us, we go to a desert expert. He tells us, ‘If trees are cut down, the area will become a desert. And where there is a desert, there will be pyramids! If we don’t go deep into how it will exist, there will be pyramids, this is the eternal truth.’</t>
  </si>
  <si>
    <t>Demand to reduce the price of Coke by 5 taka due to non-payment of Coke Studio concert</t>
  </si>
  <si>
    <t>Many viewers could not enjoy the Coke Studio concert properly due to widespread mismanagement and a bad sound system. This time, they have demanded a reduction of 5 taka in the price of Coke as compensation. 
A viewer who went to the concert after buying a ticket told us, ‘There was no benefit in buying a ticket. Thousands of ticketless viewers, like the voters of the night, occupied our allotted space and watched the concert before us. Is there any need to hold a concert like this during an election? Others are killing our rights in both places. I have boycotted Coke Studio from today and will boycott Coke too if the price of Coke is not reduced.’ 
On the other hand, another viewer told us, ‘Brother, I felt like I was at JU. I am a JU fan, so I became quite nostalgic after going to the Coke concert. However, at JU, we don't fly in the sky with so much ganjam, I hope Coke will reduce the price of Coke and make arrangements to get some compensation for the ganjam that day.' On the other hand, another brother ran away at the beginning of the interview after being caught at a Coke concert with Boycott Coke Studio status.</t>
  </si>
  <si>
    <t>Fuchka businessman Mizan wants a no-nut November every month</t>
  </si>
  <si>
    <t>November means No Nut November. It means, say no to nuts. This month, no one says no to nuts, no one goes near nuts. No nuts are eaten, no nuts are bought, and no one even wants to see nuts. At this time, the only demand of people is nuts. That is why Mizan, a nut trader, wants no nuts all year round to light a green light in his business every month. 
Mizan told us about this, ‘Almonds kill half of my business. They are cheap, can be eaten for a long time, and can be delivered by walking. No one comes to me anymore after getting so many benefits. But there is only one month, no one even looks back at nuts. Even if there are thousands of problems, they have to come to me. They have to eat nuts. What I earn in this one month, I don’t earn in the whole year. That is why I want people to say no to nuts every month.’ 
Jhalmuri trader Ramiz also agrees with Mizan. He also has one demand. "No, November, let it come every month."</t>
  </si>
  <si>
    <t>Shah Rukh Khan received the most expensive gift from his friend Salman on his birthday</t>
  </si>
  <si>
    <t>Today is the birthday of the famous hero Shahrukh Khan. Along with the wishes and gifts from his fans on his birthday, he is also receiving expensive gifts from his loved ones. It has been learned through a secret and untrue source that the most expensive gift he has received so far is from his friend Salman. What is that gift? To know the answer to this question, we grabbed Salman Khan's imo number from the poor man's friend Zayed Khan. 
When we made a video call to Salman Khan on imo, he told us without showing his face, 'Shah Rukh is my very close friend. Absolutely my best friend. On my best friend's birthday, I want to give the most expensive thing. For this, after thinking and considering everything, I saw that the only expensive thing now is Bangladeshi onions. So I brought one kilogram of onions from Bangladesh through my other friend Zayed Khan and gifted it to Shah Rukh.' 
Shah Rukh Khan was overwhelmed with happiness after receiving the Bangladeshi onion gift from Salman Khan. He said, 'I don't understand how I will eat such expensive onions. I thought, I won't eat onions for the first few days. "I'll just smell it, then put the juice on my tongue, then eat it slowly, little by little. This onion will last until my next birthday."</t>
  </si>
  <si>
    <t>New song of Arthohin is coming, I know Bangladesh will lose, you too</t>
  </si>
  <si>
    <t>Although a song called ‘Jani Bangladesh Parbe Tumiyo’ was released at the beginning of the World Cup about the Bangladesh team, this time, due to Bangladesh’s disappointing performance in the World Cup, Orthaheen is going to bring out a new song called ‘Jani Bangladesh Harbe Tumiyo’. Orthaheen’s frontman Suman confirmed the truth of the incident by tweeting from his fake Twitter account. He said that the lyrics of the song will show Bangladesh’s continuous losses as well as the savage replies of the cricketers. 
In addition, he went live on his fake Facebook account and said, ‘There was nothing else to do, actually, since the song was made, Bangladesh has started losing. Now let’s see if there is any change in the remaining matches after making the song about losing.’ 
When asked about the fans’ opinion on the song, a fan told us, ‘This song is just right for them. I thought they would win the World Cup by showing a surprise like the night vote in this World Cup, but in fact, each of them is a BNP worker and the entire team is BNP. There are no signs of winning.</t>
  </si>
  <si>
    <t>Bengali 2nd paper is being removed, new subject being added to the curriculum with only letter writing</t>
  </si>
  <si>
    <t>Bengali 2nd paper is no longer useful to students. On the contrary, the importance of letters in the workplace has increased several times. Such information has emerged in a recent survey by a non-political research institute. Based on this survey, policymakers have decided that Bengali 2nd paper will no longer be kept. Instead, a separate subject on letter writing is going to be added to the secondary and higher secondary education curriculum. There is a lot of discussion about this in the country's intellectual community. 
Recently, after the Daily Star published a report on 15 letters written by Education Minister Dipumoni to Balukheko Chairman Selim, a new dimension has been added to this discussion. The importance of letters and their political use will also have special significance in this subject. 
Education Minister Dipumoni spoke about the importance of letters from one of his fake IDs. He believes that the importance of letters is now much greater than ever before. It is becoming difficult to compete in the workplace now. From one table to another, from room to room, from office to office; letters are becoming essential in all fields. All government and private institutions are now training employees in letter writing. Learning to write letters is very important if you want to survive in the market. Dipumoni said from her fake ID, ‘There is no point in reading these etiquette and rules. As much as writing letters is beneficial, learning to write letters properly can go a long way in life.’ 
Eminent intellectual Kalimullah Khan praised this initiative and said that this is a very important decision in the current socio-economic reality. From requesting half-day leave in school to lobbying for jobs, patronizing or backing corrupt people, letters are now the norm in everything! Some are using letters only to do necessary work, while others have taken it to the level of art. It has even happened that politicians have become celebrities by writing letters. 
The syllabus preparation committee has been formed with educationist Professor Akhtar Zaman. When asked about this, he said, our goal is to create an inclusive syllabus. We will not only teach the skills needed, but also the spirit needed to write letters. When preparing the syllabus, it is important to pay attention to how to write letters using formal language, such as an apology to the President, an application for transfer in a government job, an application to cancel a transfer order, an application for budget for a government project, a letter to give a job to one's own people, etc.</t>
  </si>
  <si>
    <t>Bangladesh wants a 10-team semi-final</t>
  </si>
  <si>
    <t>Although not directly saying so, the Bangladesh cricket team players had expressed their hope of reaching the semi-finals before the World Cup. However, after 5 matches of the World Cup, their hopes have now been dashed. However, the Tigers are not ready to give up yet, since the format of the World Cup is different this time, they have also asked for a different format of semi-finals. 
The Bangladesh cricket team wants a 10-team semi-final, not a 4-team one. In this regard, the Bangladesh team's secret fake media manager, Free-Asad Azim, told us, 'The best of the best actually come to the World Cup. Since everyone has played the first round, we demand that everyone can play in the semi-finals. If there is a 10-team semi-final, it will be very interesting.' However, Free-Asad Bhai did not agree to say anything about how many teams should be in the final. 
On the other hand, the Sri Lankan Cricket Board has welcomed Bangladesh's call for a 10-team semi-final. A spokesperson for the Sri Lankan Cricket Board told us, hiding his face, 'The times are going bad, so why won't we play the semi-finals? Bangladesh's demand is logical. Even if it's a 10-team semi-final, it's not bad even if the final is 5 teams.' 
Immediately after such a demand from Bangladesh, a fake Twitter account of the BCCI, the Indian Cricket Board, posted the meme 'Shokher toh kamti nai'. Although the real reason for their post is not known, seeing a local meme on the page of a foreign cricket board is causing a flood of joy in the Bangladeshi meme community.</t>
  </si>
  <si>
    <t>Even if we don't make it to the semi-finals, we want to finish the tournament at 10th: Shakib Al Hasan in an exclusive fictional interview</t>
  </si>
  <si>
    <t>Bangladesh has often been knocked out of the World Cup after losing to South Africa. Although they started the tournament with hopes of reaching the semi-finals, Bangladesh's expectations have now decreased a bit. Shakib Al Hasan's team wants to finish the tournament at least at number 10. 
In an exclusive interview, Shakib Al Hasan talked about his performance and expectations in the World Cup with eArchie. 
The team is still at number 10 in the points table. The captain said that he wants to maintain this performance. He said, 'We are now at number 10. I hope to stay here. England at number 9 and Sri Lanka at number 8 may be a bit of a threat. But we are optimistic. Even if we do not make it to the semi-finals, we want to secure the number 10 position.' 
To a question about his personal achievements, Shakib said, 'I do not have much desire for personal achievements. I believe in team achievements. However, I want to finish the tournament at the top of the all-rounder ranking. After that, I want to move forward with the work of opening the showroom. I have many showroom openings pending.' 
Shakib Al Hasan also talked about the savage innings of the press conference. Inviting everyone to watch the press conference instead of playing the game, Shakib said, 'Watch the love conference, there is good play there. I will play cricket well and I will also play the press conference well - one person cannot do it all alone. You will not see our performance in the press conference, you will not criticize me, that is not possible. Right?'</t>
  </si>
  <si>
    <t>Omar Sunny to replace Sanjay Dutt in KGF 3</t>
  </si>
  <si>
    <t>Bangladeshi actor Omar Sunny is going to replace Sanjay Dutt in the next sequel of the famous movie KGF, KGF 3. When a picture of him circulating on social media recently raised doubts among KGF fans, our reporter contacted the KGF team. The fake AD of the KGF director told us, 'They had wanted to work with Omar Sunny for a long time, but Sunny sir's schedule did not match, so he could not be cast in the previous two episodes.' 
However, since the next episode requires a whip specialist villain, he said that this time it is possible for them to do this movie without Omar Sunny. On the other hand, after the KGF director tweeted from his fake X account, 'This time there will be a whip game', fans became more optimistic about Omar Sunny working in this movie. However, nothing much is known about this from Omar Sunny's side. However, an untrustworthy source says he is currently practicing whipping in Honolulu, Hawaii.</t>
  </si>
  <si>
    <t>New word 'Moye Moye' added to Oxford Dictionary</t>
  </si>
  <si>
    <t>New words are added to the Oxford Dictionary four times a year. The latest words added are Antigodlin, Antigram, Deepfake, cheddar, etc. However, it is rumored that a new viral word 'Moye Moye' is going to be added to the dictionary in a few days. 
The word that is being heard on social media is Moye Moye. No exact information has been found yet about which language it is a word from or what it means. However, word or morphology expert Dr. Muhammad Shahidullah told earki, 'Moye Moye is a liquid word. It has no specific meaning. Just as a liquid substance takes the shape of the container when it is placed in a container, Moye Moye is the same. When it is used, it holds the meaning....' 
Then, when Dr. Muhammad Shahidullah was asked about the etymology of this word, he said with a dull face, 'Moye Moye'. The earki reporter immediately apologized for feeling annoyed by the external expression on his face. Then he smiled and nodded his head and said 'moye moye' 
It is not only linguist Shahidullah sir, the whole country is now affected by the 'moye moye' disease. Yesterday in Dhanmondi 
A woman named her twin children 'moye moye'. Not only that, a 96-year-old man in Khulshi, Chittagong also uttered 'Moye moye' at the moment of his death!</t>
  </si>
  <si>
    <t>What to do if iPhone 15 gets hot?</t>
  </si>
  <si>
    <t>The iPhone 15 has been launched in the market. Hundreds of Rich Kids have already bought it. However, after buying it, a special complaint is being received from them. The iPhone is getting hot like fire. Even after this complaint, the iPhone company has admitted this fault of theirs. But they have not given any solution. So for the convenience of everyone, eRki has come up with a solution to this problem. 
1# 
You can keep your iPhone in the fridge like a water bottle from time to time. Run it for 5 minutes, keep it in the fridge for 10 minutes. 
2# 
When your lover gets hot, you can cool her down by saying Babu, Sona, Jaan, Ummah. You can try this with your iPhone too. Patiently explain to her for a while, ‘Babu is not hot, what happened, Jaan, tell me Sona…’ 
3# 
Since the iPhone 15 is waterproof, you don’t have to worry anymore. You can keep a bag of ice cubes with your iPhone all the time. 
4# 
You can tell your phone, ‘Cool down, little brother, report it to the police station.’ 
5# 
You can board a ship to the South Pole today. Far from your iPhone getting hot, you yourself will never get hot. 
6# 
You can scare your iPhone, ‘If you get hot again, you will see my dead face!’ You will see that it will become cold out of fear. 
7# 
If your iPhone 15 does not cool down after all this, then let it stay hot. It is natural for a phone of this price to run on its own accord.</t>
  </si>
  <si>
    <t>Australian players dream of being eliminated from IPL if they play well</t>
  </si>
  <si>
    <t>If India plays well in today's India-Australia match, they will be eliminated from the IPL; Australian players are not playing well mainly because they saw it in their dreams. An unreliable secret source has revealed that they had informed the team management about their dream since yesterday morning. At first, a few tried to play well, but later they were able to save their IPL careers by scolding their seniors. 
Australian spinner Adam Zampa told us through telepathy, 'I wanted to play well, but if I upset India, I will not have a job. If I am eliminated from the IPL, I will not be able to live on two dal rice with my wife and children. I will try to please the fighting soldiers of the cricket field, the vanguard of the money-grabbing BCCI to the maximum.' 
On the other hand, Steven Smith, on condition of anonymity, told us, 'There are still 8 more matches, why do I have to suffer unnecessarily? Let India win today, and if they overdo it with India, they can stop everything later.'</t>
  </si>
  <si>
    <t>Murad Takla to receive Nobel Prize in Literature in 2023</t>
  </si>
  <si>
    <t>October means Nobel month. The names of Nobel laureates in medicine have already been announced. The turn of literature is coming. Since most people in Bangladesh are poets and writers by birth, there is a lot of excitement about this. According to fictional sources, Bangladesh is 100% ahead in the possibility of winning the Nobel Prize in Literature in 2023. The analytical book 'Murad Takla Dictionary' is ahead of all the novels in the world. 
In this regard, the vice-president of the Nobel Committee said, 'We have seen various dictionaries of many languages. Even last year, a dictionary of the High Valerian language from Game of Thrones came to our hands. That was also excellent, but it is nothing compared to the Murad Takla Dictionary. In this dictionary of a completely new language, the alphabet, etymology, arrangement, and rhythm of each word have been discussed. Not only that, there is also an important discussion on the pronunciation, gender, digraphs, foot-based indicators, and nature suffixes of the Murad Takla language. There are also examples with each word. After much discussion, we have come to the conclusion that this is the one who deserves to win the Nobel Prize. 
The authors of the Murad Takla dictionary said after receiving this award, 'amara kov anadhita. Tnku nobal komiti ka'</t>
  </si>
  <si>
    <t>5 reasons why Bangladesh should lose to South Africa</t>
  </si>
  <si>
    <t>Today, Bangladesh will face South Africa. If Bangladesh loses this match, it is certain that it will be eliminated from the tournament. And if it wins, it will have a chance to play the semi-finals. Considering not only these issues, but also various other aspects, the eArchi research team has tried to find out why Bangladesh should lose tomorrow's match. 
1# Bangladesh is still in the semi-final race. As a result, equation scientists are also having a busy time. Bangladesh should lose this match to South Africa to free the equation scientists from this busyness. 
2# Many Bangladeshi fans have often been crying in this tension whether Bangladesh will go to the semi-finals or not. They should be freed from this unbearable pain. That is why there is no other way open for Bangladesh except losing tomorrow's match. 
3# If Bangladesh loses the match, the cricketers will also be relieved of the tension of reaching the semi-finals from the next match. As a result, they will be able to play pressure-free cricket. By playing pressure-free cricket, God willing, they will lose again from the next match. As a result, losing this match is very important. 
4# Losing this match will also be a great advantage in planning your return home. You don't have to be uncertain about when the tickets will be sold. Even if you lose tomorrow, you can still buy your air tickets as planned. You can get your shopping done in time. 
5# Bangladesh will not be able to win against South Africa, who are in great form. As a result, it is better for Bangladesh to lose.</t>
  </si>
  <si>
    <t>10 advantages of being poor</t>
  </si>
  <si>
    <t>Are you poor? Although no one wants to be born poor or live a poor life, recent research says that there are many advantages to being poor. Today, we will shed light on a few of the many advantages. After knowing about the advantages, your sadness about your life will decrease exponentially. Let's see... 
1# 
Being poor, you cannot afford to ride rickshaws, Uber, or Pathao regularly. You walk for miles. This controls your weight, high blood pressure, and some chronic diseases like diabetes. Along with this, your monthly medical expenses are also saved! 
2# 
You do not want to go to the showroom and buy expensive things. When you remember your empty pocket, you will forget to look at it. This will save you a lot of time. 
3# 
Friends do not pressure you for treats. What kind of treats do the poor have? However, you can feel free to sit with them in a restaurant. You can get a full meal even if you are poor. 
4# 
If you are poor, you are not ashamed to say 'I will not get any money even if I kill you'. It is a kind of luxury for the poor to have shame. 
5# 
You become an environment-friendly person by reusing and recycling the same things. The amount of waste you produce is free from any threat to the environment and even if you are poor, you can be given a certificate of a conscious citizen. 
6# 
Being poor, you will not be able to invest or insure large amounts of money anywhere. That is why you will be saved from the fraud of organizations like Evaly, Destiny, MTFE. 
7# 
There is no difference between the good times and bad times of the poor. All times are the same. And this is exactly why even the cuckoo of good times does not come into their lives. Those who are by their side, they are truly there.
8# 
Since your pocket is empty, you will not want to travel to different places in your country or abroad. If you really want to, YouTube is your last hope. And since you are less likely to leave your house, the chances of getting into an accident on the road are also less. Being poor also reduces your risk of losing your life. 
9# 
99.99% of poor people have a great ability to bargain. Although this bargaining is limited to the market at the beginning of life, it is useful in all areas of life later. Just by being poor, you can acquire a life-long skill. 
10# 
Even if you cannot cook or eat fish and meat regularly because you are poor, vegetables will be your daily companion. This means that you are saving money and getting a healthy food habit. Not only that, but since necessity is the father of innovation, the need for protein equivalent to fish and meat is also met within a small budget effort.</t>
  </si>
  <si>
    <t>Newton's wrong formula</t>
  </si>
  <si>
    <t>Amar Babu is a science teacher at Rupeshwar New Model High School. 
Amar Nath Pal, B.Sc. (Hons., Gold Medal). 
A very serious type of teacher. The school's teachers have a fake name in addition to their real names. They are known by that name among the students. Amar Babu is known as Ghari Sir in the school. He has a round watch in his breast pocket. Before entering the class, he stands in front of the door and checks the time. As soon as the bell rings for the end of the class, he takes out the watch again and checks the time. If his eyebrows furrow, you will understand that the bell has not been read correctly. It has been a minute or two here and there. 
In his class, you have to sit with your breath held. You cannot laugh, you cannot poke the boy next to you on the back with a pencil, you cannot play with the notebook. If someone laughs even by mistake, he will look at him with shocked eyes for a while and say, "Science is not a child's game." If you laughed while teaching nuances, it means you mocked science. You have done a great injustice. You will be punished for that. You will not go home after the class ends today. You will go home after getting three numbers, 17, 18, 19, out of seven questions in arithmetic. Is it clear? 
The culprit stands with a dry mouth. Seeing his humiliation, someone else might have laughed. Amar Sir will say in a hoarse voice, "What! Why are you laughing? Did I say something funny?" You stand up. You will stand for five minutes as punishment for laughing for no reason.</t>
  </si>
  <si>
    <t>Riyad of Dhanmondi sleepless for 72 hours to be the first to post a status on Facebook after the earthquake</t>
  </si>
  <si>
    <t>Seismologists have said that there is a possibility of an earthquake measuring 5.5-6.8 on the Richter scale in Bangladesh and neighboring countries within the next 72 hours. Most people in Bangladesh are worried about such a possibility. However, Riyad of Dhanmondi proved that everyone has a different area of ​​concern. According to a confidential source, he has promised to stay awake for 72 hours to be the first to post a status on Facebook immediately after the earthquake. 
When asked why he has taken such action on a serious issue like an earthquake, Riyad (27) said, "I am also serious about earthquakes. Most people do not know that an earthquake has occurred unless they post a status on Facebook. So I have taken this as an 'act of social service'. I have heard earthquake predictions many times before and waited to post a status first. When I woke up in the morning, I saw that Facebook was flooded with earthquake posts. So this time I have decided to stay awake for 72 hours without taking any more risks. 
Not only verbally, Riyad has also put himself one step ahead in terms of work than before. He has already written a status on Facebook and is ready to post. He showed us the text ‘Earthquake!!!!!!!!!!!!!!’ that is ready to post on his Facebook account. In this regard, he further said, ‘It is a bit difficult to write a status immediately after an earthquake. I am in a very panicked state. So I am sitting with my mobile in my hand after writing a status. I will post it from under the bed as soon as the earthquake occurs...’ 
However, when the earthquake was felt at 3:30 am yesterday, everyone was quite confused because he posted the status immediately. He found out from the comment section that no one else felt it. Riyad Chowdhury was very surprised by this. However, he later found out that a newly married couple had actually moved in upstairs... Riyad, annoyed and embarrassed by such an incident, has already warned the couple upstairs.</t>
  </si>
  <si>
    <t>The trend of wearing shorts and sleeveless clothes is decreasing in Dhaka</t>
  </si>
  <si>
    <t>The number of boys and girls wearing shorts has suddenly decreased in Dhaka. Before July, where 30 out of every 100 people wore shorts, by the end of August, that number had gradually decreased to zero. 
In many modern offices, employees wore shorts as a form of comfort and fashion in the heat. Especially in software parks and advertising agencies, shorts are the official attire. Shorts were popular among university students and school and college students as well. After July, the number of people wearing shorts among these offices and students has decreased. No one is seen wearing shorts much anymore. 
The number of people wearing saris has also decreased. Many people are using chadars to keep every part of their body completely covered even when wearing saris. 
Our fictional investigative journalist said that the picture is almost the same in Dhaka as well as the rest of the country. 
It is known that this huge change in the public life of Dhaka has come as a result of the tireless work of the two mayors of Dhaka and other cities. Basically, people have stopped wearing shorts and sleeveless shirts to avoid dengue due to the spread and reproduction of Aedes mosquitoes. 
Leaders of many religious organizations in the country have praised the mayors for this success. They have also given some guidelines for greater success. One such leader said, "If you can make some mosquitoes that can bite you while wearing jeans. And if possible, increase the production further. I still see that it has not come to the full screen." 
However, due to the decrease in wearing shorts and sleeveless shirts, Aedes mosquitoes are struggling to meet their daily target. The Aedes Mosquito Society has expressed some dissatisfaction with the mayors regarding this matter. A vice-president of the Aedes Mosquito Society said, "There is no place to bite except the face now. Everyone wears full sleeves, everyone wears full pants. We cannot meet the target. "Yesterday, I had a target of encountering 10 people, but I could only encounter 5 people by the afternoon. Then I had to go to the sidewalk and bite the poor people in torn clothes to complete the target." 
However, the mosquitoes are not thinking much about this problem. One such person said, "The mayor must be trying. Let another batch of medicine come from Singapore. If you take that medicine, you can bite them even through your clothes."</t>
  </si>
  <si>
    <t>Oscar congratulates Mahmudullah on winning the 2014 Brazil team</t>
  </si>
  <si>
    <t>Bangladesh lost to South Africa. Just as no bowler could stand up, most of Bangladesh's batters could not stand up either. However, Mahmudullah Riyad scored a great century in this match dominated by South Africa. 
After the match, Oscar, a member of the Brazilian team that played in the 2014 World Cup semi-finals, posted on X (former Twitter) praising Riyad's century. He mentioned that he was able to score a goal for Brazil in that match. 
Oscar, praising Mahmudullah's century on his Twitter, wrote, 'I know what this feeling is like! You played great Mahmudullah Riyad. Your century reminds me of a goal I scored in 2014. Carry on champs.' 
Mahmudullah Riyad commented on Oscar's tweet from his fake ID. He said, "Your goal, my century and Shakib Al Hasan becoming the number one all-rounder - people don't remember our achievements in this world. Still, we will continue to prove ourselves."</t>
  </si>
  <si>
    <t>One-third of people in Dhaka suffer from depression due to lack of traffic jams</t>
  </si>
  <si>
    <t>Dhaka city has suddenly been empty since this morning. There is no traffic jam anywhere, the roads are noisy all around. Where it takes a day to reach Dhanmondi from Uttara, it has come in just 20 minutes today. Everyone should have been happy with today's situation. However, many people in Dhaka city are not happy. We asked them why they are not happy. 
A corporate employee from Banani told us, 'My home is in Dhanmondi and my office is in Banani. Every day I wake up at 6 am, there is no bus, then I brush my teeth on the bus, get ready, have breakfast, and take a nap. It takes 3 hours to do all this, the traffic jam at Bijoy Smroni is over. Then I slowly reach my office. But today, I left at 6 am today and reached this office at 6:30 am! What kind of talk is this! I could not do anything, I rushed to the office. You can't change people's habits like this all of a sudden.' 
Another said, 'My office door opens at 10 am, but I come and sit at 6 am. What a miserable 4 hours I have spent! There is nothing to do, just sit on the stairs quietly. Although I wisely took a picture of the jam on my mobile. But how long will it last? It won't be enough to get us used to the jam and remove it. We want the jam back!'</t>
  </si>
  <si>
    <t>Nasir and Sabbir are being brought back into the team</t>
  </si>
  <si>
    <t>Both teams are making various plans to win before the match with India in the group stage of the World Cup. Thousands of influencers are taking note. In the meantime, Pakistani model Sehar Shinwari has been added as a new weapon to the Bangladesh team. In a post on social media X, she said that the Bangladesh team will take revenge for Pakistan's defeat by defeating India. And in return, she will go on a dinner date with the Bangladesh team. On social media 'X', Sehra Shinwari wrote, 'Inshallah, my Bengali friends will take revenge today. I will go to Dhaka and have a dinner date with them with fish if their team is able to defeat India.' 
After this X post by Sehar Sherwani, the selectors of the Bangladesh team are thinking of bringing back Nasir and Sabbir. 
If they get a tempting offer like going on a date with a Pakistani actress, Nasir and Sabbir will undoubtedly give the best game of their careers. Therefore, the cricket board is thinking of adding Nasir Hossain and Sabbir Hossain to the team. 
Team manager Khaled Mahmud Sujan, a former pace bowler, said in a written statement from his fake Facebook profile, "If we want to beat India, we have to think outside the box. They have already marked our eleven tigers. Sabbir and Nasir are now hungry tigers. If they give them a date as a reward, the Tigers will not let India stand. 
This reporter had to go through a lot of trouble to contact Nasir Hossain in this regard. He could not be reached on any of his eighty numbers. Finally, he was reached on the phone on the eighty-first number. When asked how he felt about getting a place in the team after so many days, he became excited. He said, "Who are you? You know I did not get a place in the team?" 
Of course, he became quite cold when the name of Pakistani actress Sehar Shinwari was mentioned. When asked what he expected from himself in today's game, he said, "I will give my life, but I will not let Bangladesh lose. There is no alternative to today's victory. Such opportunities do not come again and again. 
Cricketer Sabbir, however, was in a very relaxed mood. Regarding today's game, he said, 'India is undoubtedly a good team. But Pakistan is on Bangladesh's side; I mean Pakistani actress. As a result, we have nothing to lose, the whole world is to win.' 
However, if Sabbir and Nasir are kept in the team, which two will be dropped, head coach Chandika Hathurusinghe said, 'We have always been keen on building a team of young people. In today's match, we are keeping special consideration to keep the bachelors of the team in the squad. In that case, Nasir can be played instead of Mahmudullah. Again, if Mushfiqur wins the match and goes on a date with Mahmudullah, their family unrest may also start. As a result, we will announce who we will drop before the start of the game.'</t>
  </si>
  <si>
    <t>Mashrafe called to stop Celebrity Cricket League brawl</t>
  </si>
  <si>
    <t>There have been reports of a massive brawl in the Charki-Celebrity Cricket League held in Dhaka. It is learned that 6 people have already been admitted to the hospital after the brawl. Meanwhile, Mashrafe is being called to stop this brawl in the Celebrity Cricket League. This former cricketer has a good reputation in Bangladesh for settling various cricket-related problems for a long time. An official in charge of the Celebrity Cricket League said, 'Just as the game of cricket has gone out of our control here, the brawl has also gone out of our control. Now I see no other way than calling Mashrafe.' 
However, some have suggested organizing a new tournament instead of stopping this brawl. One such person in charge of the league said, 'The cricket league is over! Instead of ending the tournament here, a wrestling league can be started from here. I hope T-Sports and Charki will be with us.' 
Meanwhile, Afridi's fans are angry that Tohid Afridi was not called to the celebrity brawl. One such fan said, "Why would Mashrafe come if Afridi Bhai is there? Mashrafe will stop cricket fights, Mashrafe will stop celebrity fights. So what will our Afridi Bhai do? Sit and suck his fingers?"</t>
  </si>
  <si>
    <t>Rahim from Faridpur wants to buy eggs from the world market</t>
  </si>
  <si>
    <t>On September 15, 2023, a report in Prothom Alo caused a storm in the teacups of ordinary citizens across the country. It was said that the price of eggs in the world market is 5.61 taka, while in Bangladesh the price of each egg is 12 taka. After knowing this information, many people are getting involved in the debate. However, from the latest information, it is known that many people like Rahim from Faridpur are now interested in buying eggs from the world market. 
What is the secret of these eggs? The earki investigation team appeared in the world market to inspect this difference in egg prices. The investigation showed that the biological value of a standard (Bangladeshi) egg is 96. An egg in Bangladesh contains 143 calories of energy. It contains 0.72 grams of carbohydrates, 12.56 grams of protein, 9.51 grams of fat. It also contains 198 milligrams of phosphorus, 138 milligrams of potassium, and 1.29 milligrams of zinc. It also contains vitamins A, D, E, B12, iron, cholesterol, choline, etc. 
Meanwhile, the biological value of an egg in the world market is 12, the energy is only 42 calories, carbohydrates. 000001 grams, and protein is only .35 grams. Not only that, the vitamin A, D, E, B12, iron, and cholesterol are also absent in the world market eggs. Many eggs there are rotten, the yolk and white part are mixed with hydrogen sulfide gas. Many eggs are plastic eggs. There are no pure and fresh eggs like those in Bangladesh in the world market. 
When talking to the high-ranking authority controlling liquid prices in Bangladesh in this regard, he said, 'The income of the people of Bangladesh is high, and there must be a balance between income and expenditure. Do not compare domestic eggs with the 'world market'. The 'world market' is a poor man's market, a kind of recycle bin. Since we have money, we will eat fresh, improved things. And the price of fresh things will be a little higher! What is there to complain about?’ 
However, many low-income people like Rahim of Faridpur are coming to Bishwa Bazar. Rahim said, ‘Recently, I have been struggling with money, so I have decided to buy food from Bishwa Bazar for a few days. When the situation improves, I will return to our market...’ 
However, a lady named Farida from the same area wanted to know, ‘Where is Bishwa Bazar? Is there a place where you can get eggs at a cheaper price? I can’t even find it on Google Maps. It would be very helpful if you could share the location....’ We are hopeful that we will send her the address of ‘Bishwa Bazar’ very soon.</t>
  </si>
  <si>
    <t>New vehicle Onlyvans is being launched in Dhaka city</t>
  </si>
  <si>
    <t>Dhaka is called the city of magic. High quality of life, advanced vehicles, clean pollution-free air, pure water - what is not here? Every citizen of the world dreams of living in such a city. Every day, new facilities are added here to give new surprises to the citizens. Similarly, after Pathao, Uber, and Metrorail, a new vehicle, Onlyvans, is being launched in the capital Dhaka from tomorrow. 
Just by hearing the name, it is understood that this is basically the latest and most modern version of the van. Although it was initially launched on a trial basis only in Gulshan, Banani, and Dhanmondi, it will gradually run throughout the city of Dhaka. According to fictional sources, the world's 7 largest infrastructure and tech companies have worked for Onlyvans. The vehicle, made in the style of a van, has a total of 3 wheels. However, unlike the original van, it will not have an open back like the original van. Instead of wood, the base will be made of high-quality tiles, the sky will be visible through transparent walls, and there will also be an air conditioning system inside. 
However, the most interesting aspect of OnlyVans is that there is a special arrangement for OnlyFans models and TikTokers. In a demo model, the vehicle is divided into two parts. TikTok and OnlyFans. The fare for the TikTok part will be 250 taka per hour and 350 taka for OnlyFans. However, if someone is a hotshot of both, that is, leaving the TikTok room and going to OnlyFans or from OnlyFans to TikTok room, the fare is only 300 taka. 
The first condition for using this vehicle is that you must be a registered TikToker or OnlyFans star. If you take refuge in any kind of fake and false account, you will be expelled from OnlyVans for life. After this announcement, many are rushing to open accounts on TikTok and OnlyFans. A gentleman named Anwarul Islam (64) said in this regard, 'The vehicle looks amazing. I am opening an OnlyFans account to ride here. I'm dancing there regularly on Zynga, but I'm not getting any viewers. So I'm opening 7 more fake accounts and giving myself likes. What else can I do...I'm born a man, so I won't have a hobby or two?...'</t>
  </si>
  <si>
    <t>Ben Stokes expresses interest in playing for Bangladesh team to get Awami League ticket</t>
  </si>
  <si>
    <t>England cricketer Ben Stokes is not often seen in the list of the world's best all-rounders. However, this one of the most impactful cricketers in the England team has scored many match-winning innings. He is loved by cricket fans from his own country to the whole world. Still, he is not satisfied. It is known that he has expressed his interest in leaving the England team to play for the Bangladesh team to get a ticket for the Awami League. 
Coming home in the middle of a game, sure victory if the vote is held, serving the people of the country and many other things have influenced this cricketer. While talking about the matter, the cricketer said, 'We also want to go home in the middle of a game. Who likes to talk about games all the time? If you get a little free time, you can also discuss politics and elections. That is why I want to play in Bangladesh.' 
Meanwhile, another source has learned that Stokes took this decision at the insistence of Ben Stokes' mother. Last night, Stokes' mother showed him a news of Shakib and told Stokes to drink the water that washed Shakib's feet. Stokes, who was the victim of scolding, took this decision quickly. Stokes said, "What will happen with these match-winning innings! What will happen if I come back from retirement and can't stand for election like Shakib Al Hasan?" 
The cricketer also said that he will meet the Prime Minister to get Awami League tickets.</t>
  </si>
  <si>
    <t>Tasneem from Mymensingh dug a tunnel from Aarong's trial room to her house</t>
  </si>
  <si>
    <t>Currently, the concept of digging a 'tunnel' is not unique to the common man. Although it sounds like an adventure-thriller movie, in reality such activities happen all the time. A few days ago, the movie 'Tunnel' starring Afran Nisho and Raihan Rafi was released. However, this time an incredible story has come to light about this tunnel. No, not under a bank or jewelry shop, but a young woman named Piya Tasnim (25) from Mymensingh dug a tunnel from under the trial room of Aarong to her house! 
It is known that Tasnim entered the trial room at 8 pm yesterday Saturday and did not come out again. After a long time, a salesman of the Aarong Mymensingh outlet first noticed the matter and informed the others. At that time, the officials outside, fearing an accident inside, broke the door of the trial room. Then, that incredible scene was seen. A tunnel has been cut there by making a hole like a manhole cover. On the instructions of a police officer, a salesman named Kamruzzaman immediately went down into that tunnel. It is known that the end of this tunnel is in Tasnim's bedroom. 
Tasnim has not been found after this incident. However, CCTV footage shows that she used to come to Aarong four days a week, entering the trial room with at least 7-8 clothes every day and leaving with 3. She carried out this activity so meticulously that no one ever suspected her. She even used a state-of-the-art drilling machine EK-86 to dig the tunnel, which works like a silent gun. Electricity was supplied from inside the wall. 
Background investigation reveals that Tasnim is a tickler by profession, although her father is a rickshaw puller and mother is a housewife. Mymensingh District Police suspect that she can commit such an incident due to her desire to wear new clothes regularly. So far, the number of missing Aarong sarees is 69, kurtis 53, tagas 39, salwar kameez 26, veils 11, blouse pieces 2. He has also stolen shoes and purses at different times. However, the surprising thing is that a huge amount of clothes from Gentle Park, Rich Man, Sailor, Spark Gear, Deshal were recovered from his bedroom. It is believed that Aarong used to regularly visit these outlets before. 
Since this incident, the trial rooms of the showrooms are being closed. Not only that, the Bangladesh District Police has announced a reward of 5 lakh taka for Tasneem's arrest. If any of you have any information, we urge you to come forward. Stay tuned not only as a reader, but also as a Rajpath associate..</t>
  </si>
  <si>
    <t>Young man asks for rent for electricity in print</t>
  </si>
  <si>
    <t>In the 14 and a half years of the current government's three-and-a-half-year term, more than one lakh crore taka has been spent on rent for private power plants. Summit Group alone has received 17610 crore taka for rent. Whether there is electricity production or not, the rent has to be paid as per the contract. (Source: Prothom Alo) 
Meanwhile, after this news, a young man has asked for rent for his printing press. This young man named Tarek, who lives in Mohammadpur, the capital Dhaka, said, 'I have had electricity for a long time. Everyone in the area knows this. Not only me, but many of my friends also have a lot of electricity in their presses. If Summit Group can get rent, why can't we get rent for this electricity.' 
People in the area of ​​this young man also said that this printing press is producing electricity regularly. One such person said, 'There is production somewhere and not somewhere. But our Tarek produces daily. Even during the dengue season, he has visited the airport naked. His printing press has a lot of electricity. He should be paid rent.'</t>
  </si>
  <si>
    <t>Nobel Committee requests DU Teachers' Association to list Nobel Prize winners</t>
  </si>
  <si>
    <t>The Nobel Prize was awarded in 1901, five years after the death of Swedish industrialist and dynamite inventor Alfred Nobel. Every year, since October, there has been a lot of buzz about the winners of that year's Nobel Prize. However, to choose a worthy winner, a worthy judge is also needed. That is why the International Nobel Committee has requested the DU Teachers' Association to list the Nobel Prize winners from 2023. 
In a special and personal interview, the current committee head said, 'I recently saw a stand taken by the DU Teachers' Association against a Nobel laureate. After talking to the Teachers' Association and listening to their opinions, I really have doubts about our own judgment. It seems that we are not really worthy judges. In the meantime, two of our judges have resigned due to worthlessness. I sincerely request the teachers of Oxford in the East to take over very soon. We can't do it anymore....' 
The DU Teachers' Association has accepted such a proposal with great joy. It is known that there is a 100 percent chance of Bangladesh getting nominations in all 6 categories of the Nobel Prize this year. However, countless bikes with helmets are being deposited in front of the Teachers' Committee building every day to find out who is getting the nomination.</t>
  </si>
  <si>
    <t>Young scientist discovers scientific method for poaching boiled eggs</t>
  </si>
  <si>
    <t>Currently, the price of 1 hali egg is 55 taka. The price of domestic eggs is 60/70 taka per hali. Although many people have stopped eating eggs due to the high price of eggs, the idea of ​​​​keeping boiled eggs in the refrigerator and eating them later went viral on social media two days ago. Those who regularly eat poached/fried eggs are in trouble because of this, but now an alternative method has come for them too. Hasan Hasan (28), an emerging scientist from Gopalganj, has discovered a scientific method for poaching boiled eggs. 
This young scientist said, 'I have also been successfully using this method to deal with the egg crisis for quite some time. First, the boiled eggs kept in the refrigerator should be taken out and kept at room temperature for about three hours. Then it should be chopped finely and heated in water again. It is worth noting that while heating, 5-6 drops of melted wax should be added in a fresh state. This will quickly return the eggs to their raw state. However, in the case of duck eggs, the amount of melted wax drops should be double, that is, 10-12 drops. Keep stirring for 6-7 minutes. Then, mix the eggs with the required amount of salt and pour them into the oil that is boiling in the pan. Within 2 minutes, a delicious and beautiful poached egg will be ready. 
He also said, I have learned from various sources that many people are struggling to buy soybean oil. In that case, they can buy pangasius fish from the market, pull it out and cook it easily. 
The whole country is fascinated by Hasan's discovery. The name of earki specialized scientist Hasan Hasan is being hailed as a frontliner in dealing with the egg crisis. He has currently taken up a project to lay eggs himself instead of relying on chickens. He said that about 70% of the work has progressed well. He is seeking prayers from the countrymen for the remaining 30%.</t>
  </si>
  <si>
    <t>50 government officials are going to the African country of Chad to learn how to go to the moon</t>
  </si>
  <si>
    <t>India has successfully sent a new spacecraft to the moon. Yesterday, their Chandrayaan-3 landed on the moon. After India's success, Bangladeshi government officials have reached a consensus on sending a lunar mission to the moon. eRK's own representative Samiul Aziz Siam said that a group of 50 government officials are going to the African country of Chad to learn how to go to the moon. 
It is known that they will stay in Chad for 3 months during this time. Their wives, daughters, daughters-in-law and grandchildren will also accompany the officials on this trip. 
A government official also said that they will not skimp on going to the moon like India. Criticizing the budget of India's lunar mission, a Bangladeshi government official said, "Are they completing such a big project with just 8 billion like Fakinni? We will not do this work with less than 2000 crore taka. We are not so poor like India anymore.</t>
  </si>
  <si>
    <t>GenZ HSC candidates took the short form Bengali exam</t>
  </si>
  <si>
    <t>Today was the exam for this year's HSC candidates. The first day was Bengali. After thousands of meetings, processions, and rallies to postpone the exam, everyone had to appear in the exam hall with a pen. While the frustration of not being able to postpone the exam touched one group, the short form they use in their regular lives touched another group. GenZs also took this Bengali exam in short form. 
In this regard, one of our GenZ candidates messaged us and said, 'Tbh, I needed to finish my exam asap, I used short form to finish the exam asap. pov: My Bengali is very bad, my short form is much better.' 
No one was surprised by their actions, even their parents were normal. A mother said in this regard, 'I couldn't fix it by scolding, beating, or anything. Whenever I said something, they said, "Istegfar." I understood that he would do something like that in the exam too, so I wasn't surprised anymore. Let him just fail, then we'll see where this daily istegfar goes!</t>
  </si>
  <si>
    <t>Badrul, a bachelor from Mirpur, is eating honey nuts as an alternative to eggs.</t>
  </si>
  <si>
    <t>The price of eggs is increasing rapidly. And bachelors are struggling to keep up with the price of eggs. Many are giving up eating eggs. Badrul, a young bachelor from Mirpur, has also given up. But instead of sitting around like everyone else, he has started eating honey-nuts. 
Why? When asked by Badrul, he told us in a sweet voice, ‘Because honey-nuts contain a lot of vitamins, minerals, iron, and minerals. It nourishes the body, entertains the mind, and nourishes the soul…’ 
Our reporter stopped him and asked, ‘Why are you memorizing these things like a parrot?’ In response, Badrul said, ‘Actually, I woke up at night listening to Jamshed Majumdar talk about honey-nuts and it got into my head. Since then, I feel empty, even if I don't eat rice, I have to eat honey nuts.' 
When Badrul was told that he had to eat honey nuts for a happy married life. You are a bachelor. Badrul got up and said, 'Who would marry an unemployed boy, brother? But you can't just sit there and say that. If marriage is necessary, I will do it later. I am continuing this work by eating honey nuts.</t>
  </si>
  <si>
    <t>Come on, youngster, don't be afraid, there are no penalties in the Saudi league: Ronaldo to Neymar</t>
  </si>
  <si>
    <t>Neymar, the star of Brazil's Noynoy, the hero of the Hexa Mission, is moving from PSG to the Saudi League. He has signed a contract to play for Al Hilal. But what will happen if he goes to Saudi Arabia? Is there a playground, a ball to kick? Or a desert? Neymar has become quite tense about all these. Hearing about that tension, Neymar's older brother, Ronaldo, an experienced soldier of the Saudi League, reassured Neymar. In a message this morning, he said, 'I was also very scared about Saudi Arabia at the beginning. Where will the game be, not in the desert? Then they have balls to play with? If they do, what is inside that ball? Air? Or oil? And what do they eat? Do they only eat dates? Or do they also eat fish and meat?' 
Ronaldo also said, 'But when I came, I saw no tension. Beautiful stadium, even more beautiful ball. The most important thing is, there are no penalties here. You don't need to roll around in the D-box, I don't have to be afraid of being called a penalty either. And since there are no penalties, there is no chance for another team to win the trophy here!' 
Neymar got courage after hearing Ronaldo's words. In this short message, he said, 'I'm coming, I'm coming... I'm coming in five minutes...'</t>
  </si>
  <si>
    <t>Blue whales are choosing Chittagong to live in</t>
  </si>
  <si>
    <t>The largest animal in the history of the world is the blue whale. This animal is so big that it can literally play with the tail of ten huge African elephants. This blue whale has been seen flocking to Chittagong for the past couple of days. 
But why? A blue whale floating in the heart of Chittagong was asked. In response, the whale said, ‘You are telling me that? Why don’t you come to Chittagong? Don’t you have any other place to stay, like the fountain of tears?’ 
Our inspector was shocked and said, ‘How did you learn the local language? And I don’t understand any of your language.’ 
In response, the whale said, ‘I learned this language after living permanently in Chittagong. I am speaking in standard Bengali for your understanding. Can a blue whale live comfortably, where is all this water in the sea? There is all the water in Chittagong city now. The waves at the intersection of Halishahar, Nasirnagar, and GEC here are the most comfortable for whales. 
I met another whale housewife with a shopping bag in hand. In an excited voice, this whale said, "The pride, dreams, and Meenabazar of Chittagong are incomparable. I shopped to my heart's content. Where can I find all these things in the ocean?" 
In response to the question of where she would go if the water in Chittagong recedes, the housewife said, "The water will never recede on the roads of Europe. And if it does, my beloved hero Riaz will surely tell us where else we can find roads like Europe."</t>
  </si>
  <si>
    <t>Awami League is bringing Messi into the team, BNP is eyeing Mbappe</t>
  </si>
  <si>
    <t>There has been a lot of tension in the political arena for the past few days. Although the two parties are still evenly matched on the streets, the two parties are making different plans for the coming days. A fake source named Marca.com has learned that the Awami League is thinking of bringing Messi into the team to increase the party's strength, while the BNP is looking at Mbappe. 
Another fake source named Goal.com reported that Messi and Mbappe have also confirmed the matter on their official Facebook. 
Uploading a picture of Messi wearing a Bangladesh Awami League jersey on his Facebook page, Messi wrote, 'When I was the president of the Spanish Chhatra League, I had a dream that one day I would play on the streets of Bangladesh. Today that dream is going to come true. The game will be played. Joy Bangla.' 
Meanwhile, despite the BNP's claim, a source close to Mbappe said that even if Mbappe goes to play for BNP, the matter is still not certain. There is a possibility of getting injured while playing on the streets for BNP. Mbappe is still not sure whether to take this risk or not. 
Meanwhile, a BNP source said that Neymar's agent contacted BNP, but BNP did not respond. It has been reported that the Brazilian footballer may join the Jatiya Party camp after being rejected by BNP.</t>
  </si>
  <si>
    <t>Awami League wants to declare cauliflower as national vegetable</t>
  </si>
  <si>
    <t>Awami League has come forward to declare their national vegetable. Although no one knew about this announcement except us, because only we get these secret and false information. But, instead of keeping it to ourselves, we are spreading it among you too! We had a detailed discussion about this with an Awami League soldier. 
He told us, ‘The wonderful qualities of cauliflower! Cauliflower is not only for taste, but the sulfur in it is beneficial for maintaining good health. Cauliflower can keep the liver healthy by removing harmful toxic elements. Cauliflower has some special qualities that everyone should know: 
1. Reduces cholesterol: It contains a lot of fiber, which helps in maintaining the cholesterol level in the body. 
2. Reduces weight: Studies have shown that cauliflower keeps the brain healthy, reduces weight and prevents various diseases including colds and coughs. 
3. Strengthens bones and teeth: Cauliflower contains calcium and fluoride, which are beneficial for teeth and gums. Its calcium strengthens bones. 
4. Prevents cancer: Cauliflower can prevent serious cancers. It contains sulforaphane, which kills cancer cells and prevents tumors from growing. Cauliflower also has the ability to fight against breast cancer, colon and bladder cancer germs. 
5. Beneficial for the heart: Cauliflower is good for the heart. The sulforaphane it contains can fight against heart disease. 
Also, there is a deep weakness in the name of our cauliflower. iykyk… ‘ 
Our fat reporter still hasn’t understood anything after this interview, we hope our readers have a thin head.</t>
  </si>
  <si>
    <t>Jatiya Party wants its share of cases as the opposition party</t>
  </si>
  <si>
    <t>As the elections approach, the number of missing cases has increased. According to a report in Daily Prothom Alo, a total of 315 cases have been filed against BNP leaders and activists in the past two months. But even though the Jatiya Party occupies the opposition seat in parliament, the same number of cases are not being filed against them. As an opposition party, they also want equal cases alongside BNP. The party is informed from an unreliable source that they are roaming around to file cases. 
Speaking of which, a Jatiya Party leader said from his fake ID, ‘We are the opposition party in parliament. But most of the cases are being filed by BNP leaders and activists. Where are our share of cases? Aren’t we the opposition party? Why is there always such discrimination against us?’ 
Another leader also said that many Jatiya Party leaders are being harassed at home due to the lack of cases. Due to the lack of sufficient cases, the family members of the leaders and activists are reluctant to even accept Jatiya Party as an opposition party. The wife of one such leader said, ‘A friend of mine’s son-in-law is a BNP member, and I have heard that lawyer notices for various cases arrive at his house every two days. But not a single one has come to our house in the last three months. And he says they are the opposition party! No cases, no attacks, no secret places to sleep at night! What kind of opposition party is this?’ 
A grassroots leader of the Jatiya Party is also spending his days in despair because there are no cases in his name. One such leader said from his fake ID, ‘We are the opposition party. But there is not a single case in our name, all the cases are in the name of that BNP. Why? What did we do wrong? Why are we not being told about our share of cases! I feel so disappointed, brother, sometimes I feel like a worker of the Zaker Party instead of a worker of the Jatiya Party.’</t>
  </si>
  <si>
    <t>Experts say 11 percent voter turnout in Dhaka-17 constituency yesterday was due to Russia-Ukraine war</t>
  </si>
  <si>
    <t>The election for Dhaka-17 constituency was going on all day yesterday. ERK does not know whether thousands of people came to vote. However, it is known that 11 percent of the votes were cast. There is a special reason for the remaining 89 percent of the votes not being cast. This reason can be known by talking to experts. They said that 11 percent of the votes were cast yesterday only because of the Russia-Ukraine war, if there was no war, none of this would have happened. 
When asked what is wrong with the Russia-Ukraine war, the experts told us, 'They have been fighting for so long, there is no end in sight to this war. The people of our country are scared. Many have stopped leaving their homes, many have even gone abroad due to fear, they do not feel safe at all to be in the country. In this situation, we have lost these votes, we have lost these people. That is why our vote percentage is so low.' 
Another expert said, 'The people of the country have covered their faces, there was no problem with that either. Our plan was to bring the grave dwellers. They would have been a fair election, but sadly, none of the gravediggers agreed to come this time due to the fear of this war. However, we think that these war-torn excuses, no one from the 17 seats actually went to the grave. Everyone is still alive!</t>
  </si>
  <si>
    <t>Swiss bank asks cattle traders to reduce prices</t>
  </si>
  <si>
    <t>Swiss bank accounts are being emptied suddenly. Account holders are withdrawing their money. The bank is under a lot of pressure to prevent this worst-ever disaster. Analysts believe that the bank has been hit by this disaster due to the high price of cattle in Bangladesh. 
The bank's board of directors has sought help from Bangladeshi cattle traders to save it from this ongoing disaster. They have requested that the price of cattle be reduced. Officials also said that they will make a request by hand if necessary. 
An official said, "From what I know a little about Bangladesh, it is enough to buy a cow if it costs a lakh taka. Most of the time, it costs 5 to 6 lakh taka. But one account holder told us that he will buy a cow for 6 lakh dollars. He withdrew the money! The closing of June is ahead, and our bank is in a bad situation." 
Meanwhile, talking to cattle traders, it is known that they are not charging that much for cattle. The price of cattle is the same as before. So is the Swiss bank lying? To one of our questions, a cattle trader said, "That Swiss bank account? Those are the ones that big cows buy, we don't sell them."</t>
  </si>
  <si>
    <t>Egg prices drop in Brazil</t>
  </si>
  <si>
    <t>The price of egg yolks has suddenly dropped in the Brazilian market since last night. Many believe that the price of egg yolks started falling after Senegal scored 4 goals. After the Seven Up price drop disaster, the price of egg yolks in the Brazilian market is the biggest crisis of this century. 
When we went to the Brazilian market, we saw that everyone from buyers to sellers had 4 eggs. Everyone was trying to sell eggs to everyone. If some did not want to take them, they were forced to give them away. A shopkeeper said about the matter, ‘We have two eggs anyway. We got four tomorrow. Where will we go with so many eggs? That is why the price has dropped.’ 
However, a Brazil supporter from Bangladesh laughed off such information. He said, somewhat angrily, ‘Don’t mix sports with egg yolks. The price of eggs is falling because of the market system. It has nothing to do with Senegal’s four goals.’ 
At the end of his speech, when this supporter wanted to sell us a egg yolk for 4 taka, we refused. In anger, he broke four eggs.</t>
  </si>
  <si>
    <t>Submarine service to start in Dhaka ahead of monsoon season</t>
  </si>
  <si>
    <t>The rainy season has begun with light or torrential rain in the morning and afternoon, and in Dhaka, the rainy season means that the areas turn into rivers. Keeping such conditions in Dhaka in mind during the rainy season, a submarine service is going to be started in various areas of Dhaka. A company called Turag Jalpori is going to launch this service with the thought that people do not have to go to the office while getting wet and drowning in the rain. When we tried to talk to an official of Turag Jalpori to know the details of the service, he told us, "Look, it is unfair not to have such a service in a river-based country. For the past few years, we have seen that Mirpur or Bashundhara are turning into channels when the rainy season comes, and ordinary people are crossing these areas by swimming or in boats, getting wet. Our initiative is to make people's lives easier. Initially, we will start providing our services on Mirpur Channel and Bashundhara Channel, later on, our services will also start on other channels as per the demand. 
The news of the submarine service is causing a flood of joy among the employed people, many of whom have even bought a monthly package to go to the office by submarine throughout the rainy season. However, it is now up to us to see how the submarines will reach their destination on time despite being underwater and stuck in Dhaka's traffic jam.</t>
  </si>
  <si>
    <t>Russia, Ukraine declare one-day ceasefire for mango elections</t>
  </si>
  <si>
    <t>The mango election is going to be held at 6 pm today. It will continue till 6 am. Mango lovers around the world are making various preparations for this election. Putin and Zelensky are also very excited about the mango election. The two countries have also announced a one-day ceasefire on the occasion of the election. 
Mango is very dear to Putin. Along with Bangladeshi mangoes, he also eats foreign mangoes. He is a fan of amrapali. This world leader said that if he had the opportunity to vote, he would have voted for amrapali. In one of his speeches, he said, 'The last time I ate amrapali, I was so enchanted that I even ate the fruit. Hehe.' Online Bazaar 
Although Zelensky's choice is Himsagar. The vote will also go to the Himsagar box. Zelensky, who was excited about the opportunity to vote, said, 'Many salutes to you. You have given the opportunity to vote for the dead, you have given the opportunity to vote for foreigners. I have never seen such a liberal election before.’ 
Why did you declare a ceasefire during the day, even though the vote was at night? To our question, Putin said, ‘I will sleep during the day and vote at night.’</t>
  </si>
  <si>
    <t>Joe Biden expresses disappointment that there is no bridge named after him in America</t>
  </si>
  <si>
    <t>Joe Biden's rise to power after Trump was a big event in America. Many people think that Joe Biden saved America from destruction. But there is no bridge in the whole of America named after Joe Biden. This American president recently expressed his disappointment about this issue. 
Biden expressed his disappointment after the announcement of the construction of a bridge in the name of a mayor in Uganda. From one of his fake IDs, Biden said, 'I have been running America for so long, but I do not have a bridge in my name. Far from a bridge - there is not even a culvert. So what is the use of doing so much in life?' 
Biden also blamed his fate for being born in America. Biden said, 'I would have been better off born in Uganda. I would have elected a city corporation there. I would have become mayor. I would have built a bridge in my name.'</t>
  </si>
  <si>
    <t>Rohit, Virat want to become Mumbai Development Authority chairman</t>
  </si>
  <si>
    <t>After losing the Gazipur City Corporation elections, Ajmal Ullah has joined as the chairman of the Gazipur Development Authority as a reward. Even after losing the Test Championship final with Australia recently, Rohit and Virat want to take the responsibility of the Mumbai Development Authority as a reward like Azmat Ullah. 
While explaining his demand, Rohit Sharma said, ‘Two rules cannot operate in the same world. Since Azmat bhai is getting a reward after losing, we should also give a reward. This should be the rule.’ 
Virat Kohli said, ‘If we don’t get the responsibility of the Mumbai Development Authority, then what is the point of losing so hard? Azmat bhai, are we not human?’ 
Virat Kohli also commented that Rohit and Virat have been cheated twice. He said, ‘Before this, we lost to New Zealand, we got nothing. This time too, we got nothing. "It is unacceptable to be repeatedly deprived in this way, even though it is a more developed country than Bangladesh." 
Another cricketer also commented that if the demands are not met, he will leave cricket and go to Bangladesh and lose the election.</t>
  </si>
  <si>
    <t>Decision to evict people from Dhaka from areas where water does not rise during the rains</t>
  </si>
  <si>
    <t>Rain in Dhaka city means water. From Gulistan to Gulshan, from Mirpur to Uttara—everyone has to walk in knee-deep water. But even in all this, there are some places where no matter how much it rains, water does not rise. Even in Dhaka, water does not rise—such injustice cannot be accepted. That is why the country's civil society has said in a fake statement that those in areas where water does not rise will no longer be kept in Dhaka city. They will be deported. While explaining the statement, a representative of the civil society said, 'What kind of thing is this that water does not rise during the rain? This cannot be accepted in a free country. Those who do not have water do not have the right to live in this city.' 
To ensure equality, the government should provide water even where water does not rise. This was said by another representative of the civil society. In an interview, he said, 'Equality must be ensured. If necessary, arrangements must be made to raise water in those areas where water does not rise. If necessary, water will be provided by Dhaka WASA. 
A leader of the ruling party has accepted the demands of the people of Dhaka. He said from one of his fake IDs, "We have started work. We are also planning a foreign trip. Hopefully, if this foreign trip goes well, we will be able to solve this problem."</t>
  </si>
  <si>
    <t>Everyone wants to get a visa, some get it, some don't.</t>
  </si>
  <si>
    <t>After a lot of confusion over the nomination for the Dhaka-17 seat that fell vacant after the death of Nayak Farooq, Mohammad Arafat has finally been nominated by the Awami League. On the other hand, Hollywood superstar Tom Cruise is coming to Dhaka to contest for this seat along with Hero Alam as Arafat's rival. 
Why is he so interested in the Dhaka seat, leaving his own country? When we wanted to talk to Cruz Bhai to find out, he told us from his private plane, 'I saw that your country's heroes and heroines are very interested in this seat. Seeing their interest, I also became interested in what is here that superstars are crazy about? Besides, the roads in this seat look like Europe and America. I hope that if I fight from here, I will get the feel of my own country.' 
When asked who he wants for his election campaign, Cruz Bhai told us, 'Riyaz-Ferdous brothers are my first choice for the campaign. "I have also arranged for trucks to be brought from Europe so that they can properly dance and sing and campaign for me."</t>
  </si>
  <si>
    <t>Lionel Messi left for America before the election to avoid new visa policy</t>
  </si>
  <si>
    <t>Lionel Messi is leaving PSG to join the American soccer club Inter Miami. The best of all time in European football will no longer be seen in European football. But why such a sudden decision? Why not Spain, England or Germany? Why America? Such rumors have been circulating from all sides. 
Messi said, 'He has taken such a decision to avoid the new American visa policy. That is why he is changing teams before the elections.' 
Talking about the matter, Lionel Messi said, 'It has been a long-standing hobby to go to America. My wife and children also want to go. That is why I decided to leave earlier. Elections are ahead. What will happen? You can't say. If I don't get a visa later! I will cope with the sadness of not being able to vote, but how will I cope with the sadness of not being able to go to America?' 
What are your future plans after going to America? When asked, Messi said, 'I used to play football, now I will play soccer.' 
Messi became eager to go to America immediately after the announcement of the new visa policy. This football legend could not find any other option except America. Messi said, 'America is my last hope. I don't have a house in Begumpara anymore.</t>
  </si>
  <si>
    <t>Review of Awami League-BNP chase and counter-chase on social media</t>
  </si>
  <si>
    <t>Yesterday, a social media post-chasing battle took place between the ruling party Awami League and the opposition BNP on social media. Yesterday morning, BNP posted on its official Facebook page, ‘Even Hurricane himself did not think that he would regain his full youth in this era of 100% electricity.’ The post has so far received 39,000 reactions, 2,000 comments and more than 7,000 shares. 
In response, at the beginning of their innings, a verified page named ‘Bangladesh Awami League’ posted another post. This post highlights the various irregularities and mismanagement of the electricity sector by the BNP government from 2001 to 2006. As of the writing of this report, the Bangladesh Awami League post has received 8,500 reactions, 1,500 comments and more than 1,600 shares. 
After the first innings, BNP also started their second innings well. The post with the copy ‘Hasina Sarkar’s progress, candle after evening’ has so far received 19 thousand reactions, 1200 comments and 3200 shares. 
In its second innings, the Awami League also focused on playing the Past. This post, which reminisces about the Khamba era, received 2300 reactions, 427 comments and 610 shares. To keep itself in the game, the Awami League’s Facebook page played another inning this morning. ‘Why is Hurricane so popular with BNP?’ also scored quite well. According to the latest news, the post received about 650 reactions, 124 comments and 48 shares in an hour. 
This social media war between the two political parties in the country has caught the attention of netizens. Along with the supporters of both parties, netizens also expressed their interest in the issue on social media. Some have also called such a social media war quite beneficial for democracy. One such person said, ‘If you can go to their posts and make funny comments, your followers will increase. This is really good for democracy.’ 
Global politicians have expressed their admiration for BNP’s first innings. One such person said, ‘We didn’t know that BNP could play such great social media sports. We thought that BNP was like Bangladesh cricket team of 15 years ago and Awami League’s Chaminda Bhas. Whose 4 wickets were supposed to go in the first over. But they played such a great first innings, it is really extraordinary.’ 
Some have also called BNP’s so many reactions as auto reactions. One such person said, ‘They played well. But I think all the reactions, comments, shares were actually taken by bots. These are actually auto runs. Thukku auto reactions. These can be edited, brother. We don’t believe in auto runs.’ 
Many have also called the second innings of Awami League’s page a classic case in the history of counter attacks. One such person said, ‘The last time I saw such a counter attack was Mbappe. Then Awami League. Really a feast for the eyes.’ 
Meanwhile, a special group of vice-presidents seemed a little worried about such social media wires of the two parties. They are thinking, what will happen on the streets if everything goes on social media like this? If there is no work on the streets, what will happen to the vice-presidents? How will they run their families? They have compared such social media sports to farce, sports of killing the poor and vice-presidents kicking in the stomach.</t>
  </si>
  <si>
    <t>Power plants also shut down in Europe and America</t>
  </si>
  <si>
    <t>The Payra Thermal Power Plant is temporarily closed due to the Yola crisis. It may take another 20-25 days to purchase coal and start it up. Although there is much criticism from all sides about the issue, many in the government do not see it as a problem. One such official said from his fake ID, ‘Power plants are also closed in Europe and America.’ 
Explaining his statement, he said, ‘Look at Europe and America. They also have problems, their power plants are also closed. That is why their development does not stop! Our development will not stop either. If one plant is closed, more plants will be closed if necessary, but development will continue.’ 
At this time, he also shared an experience of his own. This official said, ‘I went to Europe a few days ago. One of their historians there told me how they faced problems with electricity more than 50 years ago. As such, we are facing such problems much later. This is good news for the people of the country. 
The official urged the people of the country to speak with some intelligence and consideration instead of making unnecessary criticism. He said, "If you turn on something, you have to turn it off. If you turn on a fan, motor, or light in your house, don't you turn it off? It's the same thing. The Payra power plant has also been shut down like this. The plant also needs some rest. They are machines, not people."</t>
  </si>
  <si>
    <t>Dhaka wants to enter Guinness Book of World Records for being at the top in air pollution</t>
  </si>
  <si>
    <t>Dhaka is always at the top in air pollution. Not only at the top, but it doesn't give up its top spot. If it makes a mistake and falls behind once, the next day it comes back to the top by spraying more air! Now, it has decided to get its name in the Guinness Book of Records because of its talent. Dhaka claims that if my name is not in the Guinness Book of Records, I will actually be disrespected! 
When Dhaka was given a fake interview on this matter, Dhaka said, 'I am always first. Even the first boy in the school falls behind at some point. But I am not going, I have retained my place. And with the situation in Dhaka, I believe that no one will be able to take my place for the next 100 years. So I have that honorable place to write my name in the Guinness Book of Records! In fact, that place is a place that I deserve. How will it be if I don't get it? I have applied for the form, just give me the form and it will be done. 
Meanwhile, we do not know the identity of those who wrote their names in the Guinness Book of Records, but what happened to them? They informed us through a fake letter, 'We have given the form to Dhaka. It would be really good if Dhaka wrote its own name here. We believe, Dhaka deserves this.' 
It is said that this time Rajshahi has also taken the road to beat Dhaka, it was seen that the field is being cleaned and all the sand is being brought to the road.</t>
  </si>
  <si>
    <t>Everyone in Gazipur is getting visas to America; CNN leaks secret message</t>
  </si>
  <si>
    <t>The Gazipur City Corporation elections have been held. According to a leaked information by CNN, America is giving visas to everyone in Gazipur for this election. Although nothing is known specifically about why they are giving visas. 
However, it is believed that America has decided to give these visas based on the recent elections in Gazipur. Based on a fake news from America, it has been learned that they will give American visas to people not only in Gazipur but also in several districts around Gazipur. 
Meanwhile, even if visas are given to all the people of Gazipur, visas will not be given to the grave dwellers and nocturnal democrats. They have expressed various anger over the matter. A man came out of the grave and said, 'We voted in all the previous elections, whenever the American visa was involved in the elections, we were excluded? Why? Why? Why?' 
The people of nocturnal democrats have also protested. One such person said, 'We have been working all night before. We have not done it this time! So why won't we get American visas?'</t>
  </si>
  <si>
    <t>Pressure to get married is increasing in community centers in North Dhaka</t>
  </si>
  <si>
    <t>Suddenly, a wave of marriages is sweeping through the community centers of North Dhaka. One after another, marriages are being crushed and crushed in the centers. Today, our incompetent reporter left home to find the reason for such a sudden storm of marriages. 
This incompetent reporter spoke to the owner of a community center in Uttara. He told us, ‘I had no pressure here at all for a long time. Marriages were happening according to the normal rules, but they were not happening. Suddenly, who or what did they do in South Dhaka? The wave of marriages has increased here! I am now renting the center in the form of a schedule. Weddings start at 5 am and are completing a total of 5 marriages by midnight.’ 
As soon as I got down from that center and stood on the street, a masked man came and said, ‘These are nothing but forms of marriage, brother. He is saying this to save his life. In fact, South Dhaka is imposing a tax on marriages. That is why all the people of South Dhaka are secretly coming here and getting married. On the other hand, if I get married, I will have to pay money. Let me tell you another thing, you heard that Kaur did not marry. I was already married 3 times, now I don't have any wives. You think, will I survive? If I had lived in South Dhaka, I would have become a fakir.</t>
  </si>
  <si>
    <t>Sweet bitter gourd has arrived in the market, can be eaten raw too</t>
  </si>
  <si>
    <t>When you see bitter gourd, do you remember your mother's extreme anger and your screaming at the top of your lungs when you were a child? Do you remember how your mother would forcefully mix bitter gourd with rice and burn it in your mouth, saying it was vitamin C? If you start to have PTSD just by looking at bitter gourd, then sweet gourd is coming to the market for you, which can be eaten raw too! 
Entrepreneur Fahim Hasan has launched a new type of bitter gourd in the market with the slogan 'The days of bitter gourd are over, sweet gourd will be delicious!' When asked about the motivation behind his innovative business, the new entrepreneur, who passed out from NSU, said, 'I cried a lot when I was young, vowing not to eat bitter gourd. I decided at the age of 6 while crying that if I don't see the benefits of bitter gourd in this life, I will tear up my BBA certificate and float it in the water.' 
Meanwhile, when contacting Fahim Hasan's mother, it was learned that she is very proud of her son's work! To express her pride, she has cooked a kilogram of bitter gourd for her son. Although, as of the last news, it is not yet known whether it is bitter gourd or sweet gourd. However, the reporters were able to get some idea about it from the way his mother painted her eyes.</t>
  </si>
  <si>
    <t>Amazon forest is being cut down to create flower gardens, modeled after Dhaka</t>
  </si>
  <si>
    <t>Like killing a cow and giving shoes, large trees have been cut down on Dhaka's Satmasjid Road and flower gardens have been planted. Although the incident has angered the city dwellers, taking inspiration from this incident, a flower garden is being cut down in the Amazon jungle, just like in Dhaka. Although some local residents of Amazon have formed a human chain over this, the forest authorities are continuing their work in full swing, unlike the Dhaka South City Corporation, without taking the matter into consideration. 
When asked about the statement of the mayor of Amazon South on this matter, he said, 'You see, no one likes the jungle. And if you want to beautify it, trees will have to be cut down. Although it is sad, there is nothing we can do about it, but I promise that even if the trees are cut down, I will make Amazon as beautiful as Satmasjid Road.' 
On the other hand, when asked what flower trees will be planted there, a responsible official told us on the condition that we follow his TikTok account, 'We are trying to communicate with the Dhaka South City Corporation. I want to plant the same flower trees that have been planted on Satmasjid Road here. We already have a budget of hundreds of crores of taka and a team of government officials ready to go to Bangladesh to see and buy flower trees.</t>
  </si>
  <si>
    <t>Programmer ends up in jail after changing profession due to lack of internet in Pakistan</t>
  </si>
  <si>
    <t>For some time now, the internet has been completely shut down in Pakistan. The extent of the problem it is causing to the common people has not been taken into consideration. However, programmers are quitting their jobs! It is learnt that they have stepped on the path of ending up in jail after quitting programming. When we did a fake interview with one such ex-programmer, he told us, ‘We are programmers. Do we have speed without the internet? We could have accepted it if the internet was shut down for a day. But how can we do this day after day? We have to make ends meet. So, when we couldn’t, we quit our jobs. If we will work in prison from now on, why won’t we need the internet and electricity? Then the government can shut down the electricity if it wants!’ 
However, the Pakistani jailers are unable to accept this! One by one, they are calling us in jails to express their anger. They are telling us that there are already prisons in different directions. We are somehow managing our lives. Now if programmers also come and gather in groups like this, we will get kicked in the stomach. What are they asking the government to give them and still let us live! 
Meanwhile, not only programmers, but also people from CSC engineers and all professions that require internet connection, such as fishermen, farmers, and cobblers, are taking up various professions!</t>
  </si>
  <si>
    <t>Ronaldo tells Messi to bring everything he needs before coming to Saudi Arabia</t>
  </si>
  <si>
    <t>Messi is joining a Saudi club… such is the rumor that is being heard all around. Meanwhile, a completely unreliable source has learned that Ronaldo, believing this rumor, has already sent Messi a list of things to bring for himself. 
Ronaldo has given a list of things to bring, including gastric medicine, hash browns, shimful pitha, beef roast. It is learned that 2 sando jerseys, 2 gamchas and 2 lungis are also on this list. 
When Ronaldo spoke to a fake ID, he admitted the truth of the matter. Ronaldo said, ‘No one has come from the country for a long time. I can’t even bring invoices. I felt better when I heard that Messi will come. I asked him to bring some things. He will come and stay at my house for two days.’ 
Meanwhile, Messi’s wife Rukozz reacted somewhat angrily to Ronaldo’s behavior. In a secret Facebook live from his fake ID, he said, "My brother's brother-in-law wants to send some things for my brother Talto. Now Ronaldo brother who asked to bring so many things, doesn't he have any common sense?"</t>
  </si>
  <si>
    <t>Brazilians call for cutting down trees in the Amazon for beautification</t>
  </si>
  <si>
    <t>Brazilian citizens have called for the cutting of trees in the Amazon to enhance the beauty of the forest. It is known that they are forming human chains in the areas around the Amazon jungle with placards reading ‘Remove trees, increase beauty’. We have also learned from local sources that some are trying to cut trees themselves. 
A conscious Brazilian citizen who is in favor of beautification called us on an e-mail from abroad at midnight, ‘If there are trees, it is a problem, the trees have to be watered regularly. The biggest thing is that the entire area needs to be completely jungle for trees. Therefore, our earnest request to the Brazilian government is to cut down the trees as soon as possible to enhance the beauty. If they do not have a plan in mind, they can talk to the mayors of Dhaka. If possible, a team of 420 government employees should be sent to Bangladesh from our country. They should come with training on cutting trees and enhancing beauty and clean up this jungle.’ 
When we tried to talk to the mayor of the Amazon about this, he said, ‘We are thinking very deeply about the matter. Dear guardian, the fighting soldier of the highway, cuts down trees and clears the forest daily. Our dear Tapas Bhai has already given us necessary guidelines in this regard. I hope to be able to start the forest clearing process in the next few days.</t>
  </si>
  <si>
    <t>Demand for opportunity to write 'detailed first comment' in exam notebooks</t>
  </si>
  <si>
    <t>Students have various demands regarding the exam. This time, they seem to be above all demands. Like the news media, they also want to write the details of the answers in the comments. Only the heading will be in the notebook. For the rest, you will have to see the first comment! 
When we spoke to one of the students who had gathered in Shahbagh about this demand, he told us, ‘I don’t like to write so much in this short time in the notebook, brother. We are students, it is better to make our lives as easy as possible. If you give us such a difficult system, our minds will be distracted from studying. So this is our demand! We will write the question on the notebook and write below it with a blue pen, ‘Details in the first comment.’ Then there will be a news link on the next page. That’s it! Life is beautiful.’ 
A young rickshaw puller from the crowd said, ‘If the educational institution takes this measure, then let me know too. I will give the SSC exam in 2024. Seeing that I was failing in SSC, my father bought me a rickshaw. But if this opportunity comes now, I won't miss it.' 
Meanwhile, some people from the back of the crowd started saying, 'Why do we have to take the exam? We can just post it on Facebook. If a fill-in works, then the exam!'</t>
  </si>
  <si>
    <t>Neymar asks Messi for bKash recharge at midnight</t>
  </si>
  <si>
    <t>Brazil and PSG star Neymar asked his old friend Messi for a recharge in the middle of the night after his mobile balance ran out. The incident started after the Argentine team made bKash their regional partner. However, it is not just Neymar who asked for a recharge. After learning that there is a partnership with bKash, Neymar and Hakimi have also been regularly bothering Messi to recharge his mobile at night. 
When Messi was called to verify the truth of the incident, he immediately said, 'I have no more money in bKash.' Later, when we introduced ourselves, he told us in a somewhat angry tone, 'What a situation, brother! After hearing the news of the partnership with bKash, the boys are making my life miserable. I can't even spend a little time with your bhabhi at night. They are burning one after another, my bKash money is all gone.' 
Regarding Messi's annoyance, Neymar said, 'I was hurt to hear about it. I don't have a bKash account and bKash has no agreement with Brazil. I used to consider Messi my brother, but I didn't know that he considers me his brother. I won't call him again from now on, I'll recharge from my Nagad account if I need it.</t>
  </si>
  <si>
    <t>Mirza Fakhrul Islam Alamgir liked the song Deora.</t>
  </si>
  <si>
    <t>The new song Deora from Coke Studio Bangla Season 2 was released last night. Although the audience has received mixed reactions to the song, BNP Secretary General Mirza Fakhrul Islam Alamgir liked the song quite a lot. One line in particular has been remembered by this renowned opposition leader. 
He also thanked everyone involved for a line after 2 minutes and 45 seconds of the song. Mirza also thanked Pritam Hasan for singing the line beautifully. 
While expressing his feelings about this line, Mirza Fakhrul said from his fake ID, 'I hear this line every day in my dreams. But I can't quite grasp it. Listening to the song on Coke Studio Bangla, it seems that this tune, this word, I and we have been humming for thousands of years. It is like the tune of our roots.' 
It has been falsely reported from secret sources that all BNP workers and supporters have been made mandatory to listen to the song Deora from Coke Studio Bangla. In addition, everyone has been instructed to memorize the special line.</t>
  </si>
  <si>
    <t>AC sales have decreased in North Dhaka, says survey</t>
  </si>
  <si>
    <t>Recently, in this intense heat, the sale of ACs has increased all over the country. People were buying ACs like they were buying daily necessities. Many even sold their kidneys to buy ACs. But since midnight yesterday, the sale of ACs has suddenly decreased in North Dhaka. We were also not able to understand the reason for such a mysterious incident! Later, through a secret source, we learned that an alternative to heat has been appointed in North Dhaka! When we asked what the alternative to heat could be, we learned that a Chief Heat Officer has been appointed in North Dhaka! Who, spitting fire in his own form, has taken the responsibility of reducing the heat in his region. 
The survey says that people have stopped buying ACs by trusting this Chief Heat Officer. Many even want to sell the ACs they bought before! Meanwhile, all the AC traders are losing their minds. They are seeing red lights in business! It is known that if this continues, there is a possibility of leaving North Dhaka.</t>
  </si>
  <si>
    <t>Messi to inaugurate 36 commercials and 38 stores in two weeks</t>
  </si>
  <si>
    <t>PSG has banned Messi for traveling to Saudi Arabia without permission. To utilize this period of ban, the Argentine star has taken up the task of launching 36 advertisements and 38 stores. It is known that he will travel to 11 countries including Dubai, Singapore, and Thailand during this period for the shooting of advertisements. 
While expressing his excitement about the matter, Messi told us in Bangla, (yes, our Messi can speak Bangla), It is good. ‘I am already studying in Saudi Arabia. Now it will take less time to go to Dubai.’ 
At the same time, Messi will attend a gold shop and a wedding reception in Dubai. He will also take a selfie for 1500 taka at the wedding reception. 
There is a lot of criticism about Messi for doing so many advertisements. However, Messi is not very worried about the matter. Do you feel bad about these criticisms? To our question, Messi said, "Stay away from feeling bad, I don't see it." 
Meanwhile, a confidential source has revealed that in addition to advertising and store openings, Messi will also try to learn the stock market business during this vacation.</t>
  </si>
  <si>
    <t>Saudi Arabia tops goat imports</t>
  </si>
  <si>
    <t>According to a global survey, Saudi Arabia is the top importer of goats this year. Their best target this year is to import expensive goats from different countries. Even the imported goats are famous goats. 
Our reporter wanted to know how they feel about being at the top of goat imports. Then, a person from Saudi Arabia made a video call to our fake imo number, keeping his identity secret, and said, 'We are very happy to be able to import these expensive and famous goats into our country. Right now, we are only at the top. After a few days, you will see that goats will not be found anywhere else except Saudi Arabia.' 
Meanwhile, the goats are also very happy to be able to go to Saudi in groups. They are expressing their joy to everyone by uploading selfies and new pictures every day. 
A secret source has learned that the grass of Saudi Arabia is the main attraction for the goats. They have never seen such beautiful grass anywhere else.</t>
  </si>
  <si>
    <t>Alam Company starts producing new rickshaws ahead of SSC exams</t>
  </si>
  <si>
    <t>The SSC exam has started today. Along with the examinees, guardians are also worried. All their worries are about what will happen to their children's exam results. However, in the meantime, a famous company in the country, Alam Company, has produced 5,000 rickshaws overnight. Their target is to produce 20,000 rickshaws and 10,000 vans before the end of the exam. 
When asked why so many rickshaws and vans are being produced suddenly, the company's CEO told us, 'What should we produce, whether we produce rickshaws and vans or not? After failing the exam, all the boys will use these rickshaws and vans. In the meantime, a group of people who are not taking the exam are also buying rickshaws in the hope of getting married. This is the only season for us to make a profit.' 
Checking their sales list, it was found that 1,000 rickshaws were sold this morning. These 1,000 rickshaws were bought by guardians, boyfriends of SSC examinees, and many others who did not disclose their identities. 
However, it is still unclear whether parents will agree to hand over rickshaws to boys and rickshaw pullers to girls after they fail.</t>
  </si>
  <si>
    <t>Reading bank messages after Eid holiday is harmful to health, says study</t>
  </si>
  <si>
    <t>The excitement of Eid is almost over, people have started returning to their daily lives. However, the problem is, after finishing all the salary bonuses on Eid, many people now feel sick just looking at their bank accounts. Therefore, researchers have banned the common people from checking bank messages until the next month's salary arrives. A recent fake study has shown that checking bank messages during this time can cause diseases like heart attack, high blood pressure and diabetes. 
One such fake researcher told us, 'I first discovered the matter through my own personal experience. After 3/4 days of Eid, as soon as I checked my bank messages to know my money account, I felt a slight pain in my chest or side, later when I asked my junior research fellow to check the messages, the same thing happened to him. Then we started extensive research on the incident and when we saw the results, it was a complete surprise. We were really surprised. Therefore, our appeal to the common people is to refrain from checking bank messages for the next few days if you want to stay healthy. 
We have learned that a brother from Badda has already fallen ill after secretly checking bank messages instead of following the researchers' advice. When we sent a message to the brother to find out why he did such a thing, he did not even check our messages out of fear.</t>
  </si>
  <si>
    <t>Obaidul Quader owns the highest share in Eid's film</t>
  </si>
  <si>
    <t>On the day of Eid, various stars from different classes and professions have uploaded their Eid pictures on Facebook. Fans and admirers have flooded those pictures with love emojis, as well as expressed their love by commenting and sharing. 
However, Obaidul Quader's Eid album has surpassed all the others in terms of shares, surpassing all the stars from various fields. This Eid album of 7 pictures of him wearing a gray waistcoat and black glasses on a golden colored Punjabi has been shared by fans more than 7,900 times. In the caption of the album, he wished everyone Eid Mubarak.</t>
  </si>
  <si>
    <t>This year, the Eid salami per person has been set at 99 to 25 thousand taka.</t>
  </si>
  <si>
    <t>On Friday, the National Salami Development Salami Determination Committee held a virtual meeting in the meeting room of the Eid Salami Sangha to determine the salami rate for the year 1444 Hijri. The meeting was presided over by the President of the National Salami Development Committee and the committee members. 
According to the decision of the meeting, salami received through saree or Punjabi will not be considered as taxable, only salami development will be taxable. Or the market price of any gift will be determined. So that the recipient of the salami can spend it on the necessary sector according to his wishes. Because a survey based on the experience of previous years has shown that 98% of Eid gifts do not match the size. 
In this regard, the general secretary of the committee said, 'Every time, the elders and the children quarrel over the amount of salami has become a regular thing. This time, the National Eid Salami Committee has decided in advance how much salami can be sold to avoid scams. 
On the other hand, the Joint General Secretary of the committee said, "We have also noticed the issue of cheating with salami during Eid. That is why this time an attempt has been made to bring it into a rule. So that salami seekers do not go into shock after facing any unwanted incident. And this amount will remain in force until further instructions come." 
Our local representatives said that the Eid Salami Lovers Committee expressed joy over this incident and took out processions in some areas. Many of them were seen distributing sweets with the slogan 'Eid moon in the sky, salami in the development' on microphones.</t>
  </si>
  <si>
    <t>Students return to campus to celebrate Eid with department and club families</t>
  </si>
  <si>
    <t>We celebrate Eid on the 22nd or 23rd of April as soon as the moon is sighted. We have known for a lifetime that everyone's dream is to go home before Eid. But this time it is a completely different homecoming. The dream is to go to the department and club before Eid. 
When we spoke to the president of the Charukala Cultural Club about such a different initiative, he told us, 'I have always celebrated Eid with my family. But since I joined the university, these classmates, seniors, juniors, they are our family. Would it be nice to celebrate Eid with them? So we are all coming from home to the university. This time we will celebrate Eid with our club family.' 
A survey revealed that 3,000 students from about 30 universities in the country are returning from home for the university. Everyone has one light of hope, one joy. They will celebrate Eid with their families. 
It is known that this time the song will also be sung in a completely different style. "My dream will be campus." All students will return to campus with this song in a video!</t>
  </si>
  <si>
    <t>The countrymen want a rain-seeing committee before the moon-sighting committee</t>
  </si>
  <si>
    <t>The countrymen have a new demand. The society said that this cannot be called an unfair demand. They wanted a rain-watching committee along with the moon-sighting committee. What will they do with the rain-watching committee? Is it profitable or what? 
When such a question was thrown, a young man standing at the Shahbagh intersection said, 'There is a moon-sighting committee. They see the moon and tell us when Eid will happen or not. It feels good. But who will see the rain? Who will put an end to this staring day and night in the hope of rain? For now, seeing the rain has become more necessary than seeing the moon. Due to the heat, my feet are sweating and my head is sweating. We can't do it anymore.' 
But why do we need a new committee if there is a Meteorological Department? Such a question slipped out of our fat-bellied reporter. Then a young man from the side said, 'Does the Meteorological Department say exactly like the moon-sighting committee, that clouds have been seen in the sky and that it will rain tomorrow? It doesn't say! Where is the brain Raikha coming to do journalism? 
As trouble was coming our way, we left and found out, "They are considering forming this rain-watching committee by hiring a few people from Chandpur."</t>
  </si>
  <si>
    <t>Putting snow pictures on your profile reduces heat, says study</t>
  </si>
  <si>
    <t>If you put a picture of snow on your Facebook profile, the heat will instantly decrease. A recent study has revealed such information. At one stage of a research on reducing heat, a researcher at the Bangladesh Heat Research Center (BAGK) found that when he put a picture of snow on his profile, he felt less hot. Later, like Archimedes, he came live and shouted "Eureka Eureka" and confirmed the matter. 
When we tried to find out the details of the incident with the researcher, he said, "I am surprised, bro! While researching how to reduce heat, our feet were sweating. But, we could not reduce the heat in any way. Finally, one day, I suddenly put a picture of snow on my profile as a hobby. It seemed like snowfall was happening around me. I hope that this discovery of mine will make the lives of ordinary people easier. Besides, no one will be able to say much about cutting trees." 
A brother who benefited from putting a picture of snow on his profile told us, "I pray from the bottom of my heart for the researcher brother. Brother saved me the cost of buying an AC. I'm not changing this profile until the heat is over. I have a request to my brother, if you can discover a theory that putting a picture of a fire on your profile on a winter day makes it feel less cold, it would be very helpful.</t>
  </si>
  <si>
    <t>Fight in Brahmanbaria over whether AC temperature should be 18 or 20</t>
  </si>
  <si>
    <t>An unbearable heat is sweeping over Bangladesh. In the heat wave, today we are in Saudi Arabia and tomorrow we will be in Dubai. ACs are burning in every house, but it is not comfortable. Yet, our brothers of Brahmanbaria are unable to stop fighting in this heat. Last night, 5 people were injured in a fight over whether the AC temperature should be 18 or 20, and 2 people are sitting there pretending to be killed. 
At that time, an elder brother of the area named Maqsud, who was present at the scene, told us, 'There was a fight between two of my closest younger brothers. They were sitting in a shop in the market and having tea. Suddenly, Iqbal changed the AC temperature from 18 to 20, and that's when the riot started! Iqbal said that if you keep it at 20, the cold will be perfect. Meanwhile, Joni believes that if you don't set it to 18, the house will stay hot. At first, we argued, but then in the blink of an eye, both of us became close. 
When we went to Johnny, who was lying on the hospital bed, he said to us, "What does that Iqbal's child know about AC? Does he see AC in his life? I have been living under AC since birth, and I have AC in my bathroom. Who else but me will know when the AC temperature is perfect? ​​It has been hot for two days, AC is in my eyes, and now it is all about calculations. I will only come back after I recover, and I will see him." 
When we wanted to talk to Iqbal, Iqbal told us through a beautiful nurse that he was not willing to talk. However, Iqbal's nurse whispered in our ears, "Maqsud Bhai told Johnny to do this."</t>
  </si>
  <si>
    <t>Development activities underway in Sundarbans; Royal Bengal Tiger cutting down trees and installing ACs</t>
  </si>
  <si>
    <t>ACs are being installed in the Sundarbans by cutting down trees. The Royal Bengal Tiger himself has taken the initiative! It is known that he has decided to cut down half of the trees, even if he does not cut down all the trees. 
When we interviewed the Royal Bengal Tiger on this matter, he told us, ‘Development is happening everywhere in the world. But I noticed that there is no development in our Sundarbans. The trees are still lying like in the past. No one is cutting down trees. How long will this continue? We also want to breathe some AC air, see big buildings. How long will this natural air last?’ 
It is also known that there is a plan to cut down one AC for every 10 trees. They are even talking to various developer companies! They also want houses in this houseless jungle! 
A Bengal Tiger said, ‘We will now live in high-rise buildings, breathe AC air, and not keep so many trees. We do not need these anymore.’</t>
  </si>
  <si>
    <t>Elon Musk sat on the road with money from Iftar party</t>
  </si>
  <si>
    <t>The month of Ramadan means a huge Iftar party. But, this Iftar party sometimes becomes the only way to cut throats. This time too, it happened! Friends from the neighborhood, friends from primary school, friends from high school, friends from college, friends from university, cousins, juniors, and many more Iftar parties. However, it is okay to sit in the way of ordinary people, why Elon Musk? He has no shortage of money. 
When we threw such a question at Elon Musk, he angrily said to us, ‘I could understand that you journalists will do a 5 taka news for 2 taka. We friends spread papers on the street in a little aesthetic way and sat there having Iftar. That's why you made the news, Elon Musk sat on the street. You will all be hanged in jail!’ 
But before the hanging in jail, this news reached everyone overnight. One of the elder brother community, who had just become a senior at the university, came to us and said, ‘I understand Elon brother’s situation. All the money brought from home is gone, the money to support the big leaders is also gone. Now all that is left is to rob.’ 
Meanwhile, Azmain from Gulshan told us very simply, ‘I don’t have a shortage of money from my father. I will sponsor Elon Bro with the money for the few Iftar fests that are left now. Father won’t be angry at all!’</t>
  </si>
  <si>
    <t>World Desert Association invites Dhaka to become a member</t>
  </si>
  <si>
    <t>The World Desert Association has invited Dhaka to join its organization as a member for fulfilling almost all the criteria. They announced this today in a tweet from the fake Twitter account of the Desert Association. The world's Bagha Bagha Desert experts congratulated Dhaka on this achievement. 
One such expert said in an interview with our reporter, 'I am very happy. Once upon a time, Dhaka was quite green, which used to make me very sad. However, the charisma that Dhaka has shown through cutting down trees and unplanned urbanization in the last few decades will be an example for all other cities in the world. I congratulate the mayor of Dhaka and all its residents on this achievement of being upgraded as a desert.' 
The vice president of the World Desert Association told us, 'We have been sending our observation team to Dhaka for the past few years. We have taken this decision this year based on the report they received. Dhaka has the lowest number of trees in the country, along with dust, black smoke from cars, and intense heat, all of which are necessary for a complete desert. So this membership is a gift from us to Dhaka. 
On the other hand, as a result of such achievements, joyous processions can be seen in several places in Mirpur. We learned that people from surrounding areas are also bringing bags full of dust to join the joy of the Mirpur residents.</t>
  </si>
  <si>
    <t xml:space="preserve">Lifestyle </t>
  </si>
  <si>
    <t>Gold plated hilsa-panta launched on the occasion of Baishakh</t>
  </si>
  <si>
    <t>After Jilapi, now on the occasion of Pohela Baishakh, Gold Plated Hilsa-Panta has come to the market. Ever since this menu of Hotel Rupargaon came, a flood of joy has been flowing in the minds of Boishakh lovers. The item was completely out of stock within a few minutes of its availability online. 
When asked how it is different from the usual Hilsa Panta, the head chef of Rupargaon sent us a large Hilsa head to fry in a pan and told us, ‘I saw that Gold Plated Jilapi had created a stir in the market as an Iftari item. So I thought why should we lag behind? We have first marinated the Hilsa fish with imported gold in a gold pan and then fried it in Sonamukhi brand oil. You can say that the entire process will be done through gold. I can guarantee that you will be completely satisfied by eating this hilsa-panta.’ 
However, the problem is that even after pre-booking, many people are coming and eating the hilsa-panta booked by others. There have already been several rounds of hilsa throwing between the two sides over this. At one point, the hotel’s push shower was used to disperse the rioters to calm the situation.</t>
  </si>
  <si>
    <t>Hoteliers are selling grill machines this summer</t>
  </si>
  <si>
    <t>It has become everyone's responsibility to survive the heat. People cannot even be pulled out from under the AC and fans. However, hoteliers have taken all the necessary measures. It is learnt that they are selling all the hotel's grill machines! 
When our reporter Abul went to the hotel, they told us, 'We had 10 grill machines. We haven't kept a single one. We are throwing them all away! What can we do with a grill machine in this heat? If you wrap the chicken in paper with spices and put some salt in it, it will become a full grill. We will buy many broilers with the money for the grill machine.' 
Apart from selling grill machines, the businessmen are not seen selling hot water. They are making everything from tea to coffee with water directly from the tap. 
A businessman who did not want to be named said, 'No one cares. We have given vegetables and fish in tanks at the same time. "I'll come to you with a tap and tell you that it's really spicy. No problem!"</t>
  </si>
  <si>
    <t>Attendance at universities with AC is 100%: Study</t>
  </si>
  <si>
    <t>A recent survey has shown that students in universities with properly functioning ACs have 100% attendance. Students who were previously undetectable even in a hurricane are now attending classes regularly. The survey also found that not only students, but also evasive teachers are now showing up at the university ahead of schedule. 
However, AC is the only reason for this 100% attendance of students, not studies. When asked about this, a student said, ‘What’s the point of lying? There are no such crazy people in this country who would regularly attend classes for the sake of education. I can’t stay at home in the heat. So I come to class. Because our classes have AC.’ 
Another student, who asked not to be named, said, ‘I don’t rely on class attendance. Where there is AC, I am there. There is AC in the class, so I come to class.’ 
Universities with AC are struggling to cope with the pressure of students. When asked why this is happening, the Vice-Chancellor of Northeastern University said, "It was expected that as many students would come as there were seats. But now, in the name of surveys, people like you come every day and enter the classroom and never come out. This is disrupting the students' proper environment to breathe the air of the AC. I hope you will also visit various shopping malls, showrooms, etc. in addition to the university. This will reduce the pressure on us."</t>
  </si>
  <si>
    <t>NASA receives legal notice to halt Mars mission</t>
  </si>
  <si>
    <t>NASA has received a legal notice to stop the mission to Mars. This notice was sent mainly because the word Mars is in the name of the planet. It is known from the notice that the sentiments of a lawyer named Mamloddin were hurt by the name of Mars. 
When contacted for details, Mamloddin told us while Googling the next issue to file a lawsuit, ‘Mars is a Hindu planet. Does it have anything to do with our solar system culture? There is no point in spending crores of rupees on a mission to such a planet. Instead, you can send astronauts to the sun, but if you change the name of Mars, I will consider withdrawing the writ. If NASA does not suspend the Mars mission even after our sentiments are hurt, then NASA’s ashes will be set on fire.’ 
On the other hand, a NASA spokesperson told us, hiding his face, ‘We have received the notice. Our legal team is working on the matter. Hopefully, we can come to a decision on renaming Mars in a day or two. We don't want to hurt anyone's feelings about our mission.</t>
  </si>
  <si>
    <t>Mangal Pandey receives legal notice to change his name</t>
  </si>
  <si>
    <t>After the notice to remove Mars from the solar system, this time the notice has also reached Mangal Pandey! What is this notice? Nothing different. He has also been given a name change notice on the same grounds! 
The notice stated, 'You can put whatever you want before Pandey except Mars. We have no objection to putting an evil name, only Mars has to be removed.' 
Immediately after receiving such a notice, Pandey passed a statement on his Facebook account. His statement read, 'Dead people can vote, they can give statements, but how can we change this name now? Just look at how a dead body will follow the commissioners in the municipality of the area! If there was such a problem with their good name, then I should have told them before I died. I would have changed it. Now all this is not possible, I have made it clear.' 
It is known that after his statement, some people are leaving the country abroad for a system where dead people can change their names. "They will come back to the country after six months of training and find a solution to this."</t>
  </si>
  <si>
    <t>Zayed Khan is getting married to take his wife's shoes in his hands</t>
  </si>
  <si>
    <t>After Shahrukh and Ranveer Singh, Bollywood actor Hrithik Roshan has now gone viral with his wife's shoes in his hand. It is learnt that Zayed Khan, known as Dhallywood's Salman Khan, has decided to get married to go viral with his wife's shoes in his hand. He has already bought shoes for his wife before the wedding in order to go viral. 
When asked to talk about this, Zayed Khan said from his fake ID, 'I am buying shoes. The wedding is almost done. The camera is also ready. The photographer is also ready. Now I will just take the shoes in my hand and take a picture and post it on Facebook.' 
Zayed Khan also has a plan to make the picture quite realistic. He said, 'Look, if I want, I can make a picture of the wife and shoes in Photoshop. But I want the picture to be a method picture. It will be realistic like James Kamrul's movie. That is why I am getting married.' 
Along with Zayed Khan, other heroes are also under pressure to take shoes in their hands. However, Shakib Khan is in a lot of trouble. Talking about his thoughts on the matter, Shakib Khan said, "How can I carry so many pairs of shoes! Do I have so many hands!"</t>
  </si>
  <si>
    <t>Legal notice to remove Mars from the solar system</t>
  </si>
  <si>
    <t>A NASA scientist has given a legal notice to remove Mars from the solar system. NASA lawyer Mamlarul Islam sent this notice to the Sun and Jupiter. The notice states, 'The solar system is an important part of our culture. Neptune, Pluto, Uranus, Jupiter have been living in the solar system for thousands of years. But it is very sad that an artificial planet called Mars has been inserted into this solar system. Basically, this Mars has no relation to the solar system.' At this time, he got a little annoyed and said, 'Why does a planet have to be named Mars? Just by looking at the name, you can understand, it will hurt the feelings of the people!' 
The notice states that NASA will file a writ if this 'unconstitutional, illegal and artificial' planet is not removed from the solar system within three days. Mamlarul Islam further said, 'When the trouble related to Mars is over, I will also file a case to remove Tuesday from the week.'</t>
  </si>
  <si>
    <t>Artcell enters printing business after third album flops</t>
  </si>
  <si>
    <t>If you don't know yet, you will be surprised to know that Artcell released their much-awaited third album 'Atritiya' on February 23rd of this year. If this is brand new information to you, then you must understand how much Atritiya has flopped! To recover from the financial and emotional losses of the third album, Artcell has entered into a new printing business! 
When asked why the song flopped, Artcell's drummer Saju said, 'Who knows which intern is the marketing agency that is deciding the promotional strategy of the album. Even after releasing the album, people ask me, 'Brother, will Artcell's next album never come out?' 
When asked about the new business, Artcell's vocalist and guitarist George Lincoln D'Costa said, 'How can you earn money by singing these songs? You can't even fill your stomach. An artist has to live too, bro. So I got into the printing business. I promoted the song release as I did, this time I won't do that anymore. This time I will follow a good strategy. Look, you are already making news about us.' 
In this time of danger for Artcell, Bhai Bhai Printing Service, Uradhu Print and Photocopy and some other shop owners have come to their side. 
Artcell has called on their huge fanbase (fans from 2000-2010, who still think Artcell is the same as before) to come and stand by them. Even if everyone photocopies at least one sheet, they will be able to somehow run their family.</t>
  </si>
  <si>
    <t>You can get Tasbeeh gifts by paying a bribe during Ramadan</t>
  </si>
  <si>
    <t>The All Bengali Bribery Society has come up with a special offer on the occasion of the month of Ramadan. Considering the customers, special gifts have been kept in exchange for bribes. It is known that during the month of Ramadan, Tasbeeh will be given as a gift if you give a bribe. The amount of the bribe also varies. If you give a bribe of more than 50 thousand taka, you will be given Tasbeeh bought from Baitul Mukarram Market. If you give a bribe of more than 1 lakh taka, you will get Tasbeeh brought from Dubai. Tasbeeh brought from Saudi Arabia will be available for customers who bribe more than 2 lakh taka. If you give a bribe of 5 lakh taka, you will get Tasbeeh and prayer. The leaders of the Bribery Society also said that if you give a bribe of more than 20 lakh taka, they will make customers perform Umrah. 
While informing about such an innovative offer keeping in mind Ramadan, a bribe-taking officer said, 'If you do one good deed to someone during the month of Ramadan, you get the reward of 70 good deeds. You can understand that with one Tasbeeh, I basically earned the reward of giving 70 Tasbeeh. This is what is called the master's majesty in Ramadan.' 
Another official is thinking not only about his own goodness, but also about the goodness of his customers. This official said, 'There comes a month in the year. If you do not do good deeds in this month, you will not be able to earn anything. I myself sometimes miss the Asr congregation while going on duty. Our customers also face such problems. That is why I am giving Tasbeeh. So that they come to the path of religion like us during Ramadan.'</t>
  </si>
  <si>
    <t>Sayeedi invites Christina Koch to eat Dal Bhat for a meal if she goes to the moon</t>
  </si>
  <si>
    <t>Christina Koch will be the first female astronaut to go to the moon in 2024. She is getting such an opportunity because of the initiative to send astronauts to the moon after almost five decades. After hearing that Christina Koch is going to the moon, Sayeedi, a local resident of Chand, invited her to have a meal of dal bhaat at his house. He tweeted this invitation from the roof of his house on Chand using a fake Twitter account. 
When Christina Koch was called to know her feelings about receiving the invitation, she said, "Before going to the moon, I look at my chankapal! Wherever I go, I always try to spend some time visiting the homes of the local residents there. I thought there was no such opportunity on the moon, but thanks to Sayeedi sir. He may have understood my mind. However, one request, it would be very good if you could have some potato stuffing with the dal and bhaat. I can't eat without potato soup again.' 
On the other hand, the other three astronauts of this lunar mission have expressed their anger at only inviting Christina Koch alone. While the other two refused to speak, Victor Glover told us, 'What kind of two-faced policy is this? We will all travel this far, but why was Christina invited alone? What is our fault? If not for dal and rice, at least we could have received an invitation to have tea.'</t>
  </si>
  <si>
    <t>Special Gold Digger Loans Come to Eat at Intercontinental's Jilapi</t>
  </si>
  <si>
    <t>Five-star hotel Intercontinental has brought special gold jilapi to its menu on the occasion of the month of Ramadan. But the fact is, many of us are wary of the price of jilapi. Even if we want to taste it a little, many do not have the courage to buy this jilapi as it costs 20 thousand taka per kg. However, that thought is going to go away this time. So that the common people can get the taste of this golden jilapi, the banks have come up with a special gold digger loan. There is an installment-based facility to pay this loan for buying jilapi. Besides, the interest rate will also be quite low here. 
When we tried to find out the opinion of one of the jilapi beneficiaries about the loan, he was seen quite happy. He told us, 'I was very tense, brother. I am running out of breath buying rice, fish, and rice, in the meantime, my wife has demanded to eat jilapi. She has threatened me that if I do not take this jilapi for Iftar tomorrow, she will not let me enter the house. The Gold Digger Loan came and saved my family.’ 
To know more about the Gold Digger Loan, an official of Village Bank told us, ‘We have taken this decision after seeing the suffering of the people! Some will eat, some will not… it will not happen, it will not happen. We are determined to give everyone a taste of gold. In the future, along with Jilapi, we are also thinking about a loan to buy Halim. We hope that we will be able to come up with a Halim loan within 20 days.</t>
  </si>
  <si>
    <t>'Dhoom 4' is bringing the story of a 20,000 taka thief</t>
  </si>
  <si>
    <t>Bangladesh does not produce world-class films—this bad reputation may soon be erased. A director who did not want to be named said, “After this, he will make a world-class film. The name of the film is Dhoom 4!” When asked about this, the director said, “Series like Dhoom about theft are very rare. If India can make such a wonderful film about theft, why can’t we? Is theft less common in our country? I think no country in the world can beat us if there is a competition about theft.” In response to the question, “Why is the film called Dhoom 4?” the director said, “I stole the name. Although it cannot be technically called theft. They have made three, we will make four. And we will steal jilapi in our film. You know, recently gold-plated jilapi is available. Twenty thousand taka per kg. It is not possible for the common man to eat this thing without stealing. Moreover, we also need to see whether real gold is being used in jilapi. Our hero will steal a gold bar, test it, eat it with his family, send it to his in-laws... Here's what I'm giving you, I'm giving you spoilers! I can't say more, the rest will be seen in the movie.' 
This reporter has tried hard to find out that Arefin Shuvo will act in Dhoom 4. Although the director has avoided it by not directly admitting it. He said, 'Some things should not be kept secret! Who will act, we cannot tell now. But Shuvo can be! He said a few days ago that the cameras are on, which means there is freedom of expression in the country. Anyone who can say such things can handle any situation. And you understand, this kind of movie doesn't work well if there is no clever hero.'</t>
  </si>
  <si>
    <t>MIT Teachers Association issues statement calling for punishment of Trump's lawyer</t>
  </si>
  <si>
    <t>Donald Trump's lawyer has questioned the rule of law in the United States. He said, 'The rule of law in the United States is now dead.' 
The MIT University Teachers Association in the United States issued a statement strongly criticizing and condemning Donald Trump's comments. 
MIT University Teachers Association believes that Trump's lawyer's comments are a conspiratorial conspiracy against the United States. 
A statement signed by MIT University Teachers Association President Manisa Nobles last night said, 'We are deeply concerned that Trump's lawyer is conducting conspiratorial activities against the United States in the name of expressing his opinion. The MIT University Teachers Association strongly condemns such a conspiracy.' 
The statement, demanding action against Trump's lawyer and everyone associated with him, also said, 'At a time when the news of the US economy turning around after dealing with the crisis of Corona and the Ukraine war is being broadcast in the international media, the country's opposition leader's attempt to incapacitate the state in the name of expressing his opinion cannot be accepted in any way. "I urge everyone not to be confused by such comments and at the same time, I demand the government to take appropriate legal action against all those involved."</t>
  </si>
  <si>
    <t>Trump advised to live in party office to avoid future arrest</t>
  </si>
  <si>
    <t>US opposition leader Donald Trump was arrested by American police last night on 34 charges. After being produced in court shortly after, Trump was granted bail. Although granted bail, Bangladesh's opposition party VNP could not accept Trump's arrest in this way. VNP leaders have also questioned Trump's present intelligence. 
Some have also suggested that Trump should live in the party office to avoid such unwanted arrests in the future. One such VNP leader said, 'He could have learned something from our Rizvi Sahib. If he roams around like this, he will be arrested. He should stay in the party office to avoid arrest.' 
The leaders also questioned American democracy in this incident. One leader got a little excited and said, 'Is America a democratic country? How can the leader of the opposition party roam around outside in a democratic country? He should stay in the party office so that he cannot be arrested.' 
They also criticized the leader for getting bail along with Trump. In his speech, a senior leader of the VNP said, "I heard that the man was arrested and then released on bail! Why, brother! How will they completely destroy the dignity of democracy? If they don't arrest him and keep him in jail for at least a week, how will democracy survive? Wow!" 
Another leader said to Trump, "If there is no room in the Republican Party office, you can come to Paltan. Rizvi Saheb has all the beds and sheets here. No need to buy anything extra."</t>
  </si>
  <si>
    <t>Leonardo DiCaprio spends his days in the TCB truck line</t>
  </si>
  <si>
    <t>The situation has become so bad due to the price of goods that recently, Titanic-famous actor Leonardo DiCaprio has been spending most of his day in line for TCB trucks. The actor has been seen fighting several times on the streets of Los Angeles over standing in line in front of TCB trucks. 
Although it was not easy to find him, our reporter caught him in front of an egg shop, but he refused to talk. Later, when we tempted him to buy chicken, he told us, 'This place is Los Angeles from both heaven and earth. But what do you mean by profit? I can't buy a kilogram of mutton even with the money from two movies. I ate the last beef during the last sacrifice, that too at the invitation of a friend in Shekhertek. If this continues, Musk brother will also have to stand in line with us in a few days. However, I would like to thank the government of your country, for considering us and introducing the TCB truck system in Los Angeles. We request the PO guardian to consider increasing the supply a little bit. 
But it's not just Leonardo. Priyanka Chopra and Gerard Butler can also be seen in this line with their faces covered in handkerchiefs. When our reporter recognized them, they ran away.</t>
  </si>
  <si>
    <t>Joe Biden to buy DU Teachers Association's foot-washing water for Harvard Teachers Association</t>
  </si>
  <si>
    <t>US President Joe Biden is coming to Dhaka University to buy foot washing water. It is learnt that he will come to DU to buy foot washing water from the Dhaka University Teachers' Association for the Harvard University Teachers' Association. During his stay at DU, this world leader will also eat tea, chapatti, and singara for 10 taka. 
Highly praising the Dhaka University Teachers' Association, Biden said, 'How cute they are! How lucky they are. They always take care of the government. They make the government's face shine. They listen to whatever they say. But they don't care about us. They don't even pay attention to their studies. If they drink the foot washing water from the DU Teachers' Association, they will gain a little knowledge and intelligence.' 
Recently, in the context of Prothom Alo's 'Fish, meat, and freedom, we will have it', Biden also expressed his admiration for the results of Dhaka University. Biden said, 'Excellent results. I have seen their exam papers. Just by looking at them, you can understand how advanced they are. How much they study! I think that if this continues, no one will be able to stop Dhaka University's progress in the education rankings. 
Although, Dhaka University teachers are suffering from some indecision due to such news. In a fake message, a teacher from the Teachers' Association said, 'You can give him water to wash his feet. But we are thinking about other things! Who will handle the business? The teachers or the Sammat brothers!' 
However, after discussing with the Sammat brothers, a section of the teachers have also assured that they will inform Joe Biden in detail. They said, 'If the Sammat brothers give permission, then maybe we will do it. Otherwise, Biden will have to buy it from them.'</t>
  </si>
  <si>
    <t>The moon's dot will remain above: Rangla Academy issues a stern warning</t>
  </si>
  <si>
    <t>Yesterday, suddenly, a wrong-looking moonspot was seen in the sky above the head, breaking the rules. Although people did not call it a wrong-looking moonspot, rather, everyone called it a very beautiful moonspot and filled their Facebook feed with moonlight. But, this time, the voice was raised at Rangla Academy. A strict warning came for putting the dot up! 
When we asked Rangla Academy about such a warning, we were informed through a fake voice message from there, ‘Whether it is the moon or the sun, it will not happen if you make a mistake. This is our rule that the dot of the moonspot will remain up, this is what the children are learning! Now if the moonspot appears above the head in such a wrong-looking way, what will the children learn? We do not want to see such a mistake a second time, which has happened.’ 
At that time, they informed us through another untrue email, ‘Yesterday, as a result of taking the right steps immediately, this wrong moonspot was taken down from the sky overnight. Even today, we have strict surveillance of the sky! If we see something like this, we will be asked to take it down immediately. If it is not taken down, we are thinking of making arrangements to cover the sky. 
Our journalist tried to go for a secret interview with the moon, but he could not go. But the dot under the moon told us, 'My name is "Bindu". I am the cousin of the moon. We have not seen each other for a long time, so I came to meet yesterday. It is not right to be so vigilant and warn about this!'</t>
  </si>
  <si>
    <t>Shakib Al Hasan wants to inaugurate the showroom during matches where bowling and batting are not required.</t>
  </si>
  <si>
    <t>Bangladesh's Shakib Al Hasan wants to inaugurate a showroom during the upcoming matches in which Bangladesh will not have to bowl or bat. He said that the idea came to his mind since the last match of the Ireland series. Health Products 
In a fake interview with our hired reporter from Nigeria, the all-rounder said, "Why should I waste unnecessary extra time? Our boys are winning matches without me these days. I might as well earn a little extra time. I have a special discount if I inaugurate a showroom during the match. In addition, there will be a system if someone wants to inaugurate their shop through Zoom call." 
However, when asked what else he wants to do apart from inaugurating a shop, this all-rounder told us, "Even if there is an invitation to a wedding, I want to attend. But you guys can't see my good side. Even when he goes to eat, he makes news about it. 
Inspired by Shakib Al Hasan, Indian batsman Virat Kohli has also become interested in opening various shops or endorsement-based work in his free time during the game. From his fake Twitter account, he told us, 'Shakib bhai is my inspiration in these matters. Earlier, I could not manage my time, but now, after taking his shop opening course, I am doing everything quite well.'</t>
  </si>
  <si>
    <t>Shaista Khan Amal mode launched in Uganda on the occasion of Ramadan</t>
  </si>
  <si>
    <t>Like other times, this time too, the Shaista Khan Amal mode has been introduced in Uganda on the occasion of Ramadan. Basically, every year when Ramadan comes, the Ugandan government takes such steps to protect the general public from the rise in prices of goods. It is known that under this project, they have opened their mobile shops at various points in Kampala, the capital of Uganda. Where everything like eight maunds of rice for one taka can be found at a bargain price. 
In this regard, Uganda's Food Minister Dadan Ali told us, 'The people voted us to power at night, what will happen if we don't think about them? If necessary, we will sell our Begumpara house and provide food to the people at a low price. No matter how bad you think of us, we are actually a people-friendly government.' 
At such a time, when our reporter asked about the freedom of speech of the people of Uganda, the minister got quite angry and hung up. 
When we interviewed a man standing in line in front of a mobile shop, he seemed quite happy. The man told us with a smile, "I feel very happy, brother. Seeing so much development in the country has brought tears to my eyes. I have never seen such a people-friendly government before, brother. I don't have to bother voting, I get everything for the price of water. Sometimes I want to cry and shout like Shabana Apa, will we ever be able to bear this much happiness?"</t>
  </si>
  <si>
    <t>Mohammadpur's Riyad's passport was canceled after he did not post a photo on Facebook after receiving it.</t>
  </si>
  <si>
    <t>We have learned through a false and untrue information that Riyad from Mohammadpur received his passport last week. However, despite observing him for a week, he was not seen posting any passport photos on his Facebook. As a result of this observation, his passport was officially canceled yesterday at around 12 noon. 
After such a sad incident like the cancellation of the passport, Riyad Saheb told us in a kidney-touching message from his Facebook ID, ‘I was so happy to get my first passport in my life that I didn’t even notice anything. I was showing my passport to all my relatives on video calls for the past week. I even rented it out for a day to show off to my friends. In between all this, I don’t even remember taking any photos.’ 
At that time, when Riyad’s best friend Ziyad was added to the conversation, he said through another message, ‘You idiot! I haven’t received my passport yet, but what’s the point! I have already taken a picture of my elder brother's passport and posted it on my story. Posting the picture on Facebook after getting the passport acts as a license for the passport. If you don't get the license, it will be canceled. It's absolutely correct!' 
To prove the truth of Zia's words, we were also informed by the passport office that this passport was canceled because the license was not obtained even after a week. And there is a possibility that all passports will be canceled for this reason in the future! So it's better not to take the risk.</t>
  </si>
  <si>
    <t>Shakib Al Hasan plans to sing at Coke Studio after graduation</t>
  </si>
  <si>
    <t>Our all-rounder Shakib Al Hasan recently graduated from the private university AIUB and received his degree. After reaching this new milestone, it is being heard that he is planning to sing at Coke Studio. This world-class all-rounder is even taking singing lessons from Snoop Dogg to sing there. 
But why Coke Studio after leaving everything behind? When we missed a call on Shakib Bhai's fake imo number to find out about this, he told us while he was abroad, "I am doing modeling, acting, and opening stores. I thought, why should I leave singing? If I can't do this, then why am I an all-rounder! I have been learning new ways of singing from Ustad Snoop Dogg since last week. I hope that I can bring you something great in Coke Studio 3. And I also hope that Coke Studio will consider taking me. If I am accepted, I will have a discount at the ribbon cutting ceremony of Coke Studio.’ 
However, the all-rounder has not yet made it clear whether he will sing only at Coke Studio Bangla. It is expected that just like in cricket, he plays franchise-based leagues around the world, we will see something similar in Coke Studio. On the other hand, it is learned that after hearing the news of Shakib Al Hasan, Indian batsman Virat Kohli has started lobbying Coke Studio India to sing.</t>
  </si>
  <si>
    <t>Retina, Joykoli, Udbhas claim Shakib's graduation credit as theirs</t>
  </si>
  <si>
    <t>World-renowned all-rounder Shakib Al Hasan recently received a degree after completing his graduation. However, the incident does not end here. Retina, Joykoli, Udbhas have claimed Shakib's degree and graduation as their own credit. It is known that each of them has uploaded a picture of Shakib eating sweets on their Facebook pages. 
When contacted via telepathy to find out about this, the admin of Joykoli page said, 'You guys are just finding fault with everything. If you find fault so much, you will not understand. Shakib bhai loved us, scoring centuries and taking wickets, he also completed his studies by sitting in the field regularly and reading our books. We are really proud of Shakib bhai.' 
However, when the admin of Retina and Udbhas was knocked for details, he blocked our reporter. On the other hand, Shakib Al Hasan told us from his fake account, 'I do not want to say anything about this right now. However, I did not like the picture of him eating sweets. If you get their admin ID, please give me some! I would be happy if you showed me a picture of them eating round sweets instead of such long sweets.</t>
  </si>
  <si>
    <t>Germany: The bread capital of Europe</t>
  </si>
  <si>
    <t>Although bread originated in Egypt, you will probably not find a love for bread like the Germans anywhere else in the world. Only Germans can swallow bread on the go at any time of the day, be it breakfast, lunch or dinner. The reputation of German bread is not only in Germany, German bakeries are appreciated in all major cities of the world. Let's try to find out the reasons why Germany is called the bread capital of Europe. 
1. There was a common idea that Germany was the only country where you would find 300 types of bread. But in 2012, the 'German Association of Bakery Trade' launched a website to get an idea of ​​how many types of bread are made by local bakers, and in the end, it was found that about 2753 types of bread were registered there. 2. Like many people in our country, Germans have bread on their tables not only for breakfast, but also for lunch or dinner. However, there is a huge difference between breakfast bread and lunch or dinner bread. A German eats about 80 kg of bread a year. 
3. A German breakfast is incomplete without a round or oval bread called Brötschen. This bread is so popular that even on weekends, even when everything else is closed, some bakeries are open only to sell Brötschen. 4. However, German bakeries do not only make bread, about 1200 types of biscuits can also be found in Germany. 
5. Although we are only familiar with bread made from wheat flour or flour, there is a wide variety of ingredients in Germany to make bread. In addition to wheat, corn, barley or sesame seeds are used here, and sunflower or pumpkin seeds are mixed with it depending on the type of bread. Many breads even include small pieces of carrot cut into small pieces. 
6. Every year, many people from other European countries travel to Germany to learn baking, even with the plan to open a German bakery in their own country.</t>
  </si>
  <si>
    <t>Coke Studio Security Act coming to market</t>
  </si>
  <si>
    <t>The Coke Studio Security Act is coming to the market to prevent criticism of Coke Studio. This was stated by a fan of Coke Studio in a fictional meeting this morning. It is learned that through this act, defamatory statements about the sovereignty of Coke Studio and Coke Studio will be prevented. 
While talking about the issue, this fictional fan of Coke Studio said, ‘Everywhere in the country, criticism of Coke Studio is being leveled in the name of freedom of speech. Our artists are having to remove it by posting statuses on Facebook. This cannot be allowed to happen in a free country. We are thinking of bringing this act to prevent all such misdeeds.’ 
However, the concerned have appealed to the common people not to be afraid of the Coke Studio Security Act. They said, ‘You have no fear! We will not arrest you. We are always vigilant to ensure human rights.’ 
Meanwhile, the news of the coming of the Coke Studio Security Act is somewhat in danger for the government critics and BNP leaders and activists. It is known that many such people are always leaving a few months' worth of money at home. Many are also saying goodbye to their relatives. Regarding the matter, one such person said, 'Don't live with the pain of a Digital Security Act. The Coke Studio Security Act is coming again. We feel like we have no protection anymore.' 
The Coke Studio Security Act will not catch you; a BNP leader, somewhat angry at our question, said, 'Let any act come to the country! My forehead will burn.'</t>
  </si>
  <si>
    <t>Businessman buys money vault and perfume from Dubai to prepare for Ramadan</t>
  </si>
  <si>
    <t>Ramadan is knocking on the door. People from all walks of life are making various preparations ahead of Ramadan. Businessmen are also making preparations. It is learnt that a businessman has bought a money vault and fragrant perfume from Dubai ahead of Ramadan. 
Regarding his preparations, the businessman said, 'Ramadan has arrived. I have to worship. I will apply perfume and go to Tarawih. That is why I bought several perfumes. And I need a tar vault! You understand, Ramadan has arrived.' 
This businessman also has plans to go to Saudi Arabia from Dubai to perform Umrah. Talking about his Umrah, the businessman said, 'I don't know when I will get time again! That is why I performed Umrah. In fact, it won't happen if I am in the illusion of this world! None of this money will actually go to the grave.' 
He also said that he plans to buy Ajwa dates on the way back from Umrah. He said, 'I hear that eating Ajwa during Iftar gives you a little more goodness. "That's why I'm taking it."</t>
  </si>
  <si>
    <t>Putin boycotts Oscars after NATO awards NATO song</t>
  </si>
  <si>
    <t>The song Natu Natu from the Indian movie RRR has won the Oscar for Best Original Song. Russian President Vladimir Putin did not take the matter well at all. He also criticized the Oscars for giving the Oscar to the song Natu Natu. 
In such a turbulent time, the Oscars have basically fulfilled the demands of the Western world by giving the Oscar to the song Natu Natu; this is what Putin has claimed. From one of his fake IDs, Putin said, 'They have disrupted our world a few days ago by giving Zelensky an Oscar. Now, they have taken the world one step further towards war by giving NATO an Oscar. They have given the Oscar, but now they are saying that they have given the Oscar to 'Natu Natu' just so that I don't understand! I am such an idiot! I don't understand which one is Natu and which is NATO?' 
Putin's mood has also deteriorated somewhat over this incident. The Russian leader was also seen getting a little angry with Zelensky. He said to Zelensky, 'He is a comedian. He has good connections on these lines. He has used these connections to get NATO an Oscar. I will see to that.’ 
Putin, in a slightly mild threat to the Western world, said, ‘I am raising gas prices again. Now let me cook rice in that Oscar pot.’</t>
  </si>
  <si>
    <t>PS4s in corporate offices are now spider dens</t>
  </si>
  <si>
    <t>PS4s are kept in corporate offices for mind refreshment during work breaks. But this time spiders were found in these PS4s. After visiting some offices, it was seen that spiders had made a den. The PS4 is like their own home. 
When I went to a corporate office in Gulshan, I saw that 5-6 spiders were partying together on the PS4 there. A couple was also busy making new spiders. During the break from work, a brother in the office said, 'What are we going to play, brother! I don't even have time to look at this due to the workload.' 
It has been learned through a fake report that although the PS4s in these corporate offices were active for the first few days, they gradually disappeared like X. Then no one cares about them or finds time to give them. 
There should have been a schedule fight between colleagues about who would play when on the PS4, but in the complete opposite way, now the fight is between spiders and lizards! Occasionally, the lizard comes to destroy the spider's house and sits on this PS4!</t>
  </si>
  <si>
    <t>UK gives voting rights to dead people to address weaknesses in democracy</t>
  </si>
  <si>
    <t xml:space="preserve">Bangladesh Foreign Minister AK Abdul Momen has advised the UK to seek advice from Bangladesh if it has any weaknesses in democracy and human rights. The Foreign Minister said he told the UK's Minister of State for Indo-Pacific Affairs Anne-Marie Tribilla on Sunday. Traditional clothing 
Meanwhile, it has been learned from a confidential and unreliable source that the UK has sought advice from Bangladesh. The country has already started working on the Bangladesh model to strengthen democracy. It is learned that as a first step, the country is going to give voting rights to dead people as a pilot project. 
The country's Election Commissioner said, 'Bangladesh has been recognized as a role model of democracy worldwide by providing fair, international and impartial elections for a long time. Taking advice from them, we also want to establish ourselves as a model of democracy in the world. As a result of that, we have taken this groundbreaking decision.' 
A high-level official related to the UK Election Commission believes that awareness about the voting rights of dead people should have been raised earlier. "The UK and Bangladesh will work together to build a democratic world," said Hurul Huda, a British official who spoke on condition of anonymity. "We should have decided earlier on the issue of voting rights for the dead. We have taken such a bold decision, albeit late." 
The Western country is also examining the possibility of holding elections at night if the voting rights for the dead are successfully implemented. 
</t>
  </si>
  <si>
    <t>Argentina fans are being called upon to account for the money recovered from Dutch-Bangla Bank</t>
  </si>
  <si>
    <t>A few days ago, 110 million taka was stolen from Dutch-Bangla Bank. But even though 110 million taka was stolen at once, not all the money was recovered at once. But this stolen money is being recovered in installments. Sometimes 250 million, sometimes 300 million, sometimes 900 million, sometimes 580,000. Those concerned are struggling to keep track of the money recovered in installments. As a result, Argentine football fans are being called upon to keep accurate records. 
For a long time, Argentine fans have occupied their best place in mathematics while calculating the equation for Argentina's second round. This matter has made the bank officials interested in Argentine fans. An official told eArchi, 'We are trying to keep the records but it is not happening. It is actually not possible for anyone except Argentine fans to keep such complex records.' 
Although Argentine fans have refused to do this work for Dutch-Bangla Bank. "We gave up on these calculations a long time ago," said one of the Argentina fans. "We've won the cup now, we're world champions. Now we don't do these little things anymore."</t>
  </si>
  <si>
    <t>Bangladesh wants to play the final match of the series in the wilderness of Palashi</t>
  </si>
  <si>
    <t>Bangladesh has won the T20 series with 1 match remaining. The Tigers are confident that they will win the third match as well. Bangladesh will avenge 200 years of oppression and tyranny by losing the third match. With this aim, the team wants to play the third match in the wilderness of Palashi. 
A source from Ek Hawa confirmed this to eRK. 
Talking about the matter, a BCB official told us from one of the 5 fake IDs, ‘We don’t want to miss out on this swag of British slaughter. If the game is played in the wilderness of Palashi, the boys will be excited. Nawab Sahib himself will come and watch the game. He has decided that he will watch the English slaughter and eat khurma.’ 
Meanwhile, Azmul Hasan, a BCB official who did not want to be named, expressed his slight objection if there is no problem with the game in the wilderness of Palashi. In an interview given to eRK, he said, ‘The game is possible! With my tension network! What if I don't get the phone network on time later!'</t>
  </si>
  <si>
    <t>Two siblings in Rajshahi clash over filling empty bottles and storing them in the fridge</t>
  </si>
  <si>
    <t>A clash broke out between two siblings over filling empty bottles and keeping them in the fridge at a house in Rajshahi. The clash took place on Saturday night and the secret photo and evidence was shown today, Sunday. 
At night, the parents went to the spot and found them fighting with 2 empty water bottles and 5 half-filled water bottles in their hands. 
When they spoke to their mother, she said, "I do all the housework all day long. Every now and then, they both take water out of the fridge and drink it, let alone fill it up and put the bottle back in. What can I do alone? I see that they are just taking care of their father's family, otherwise I would have left everything behind!" 
Meanwhile, when they tried to talk to the siblings, neither of them showed any desire to talk. Both of them were busy thinking about who to blame! 
It was learned through their father that the younger brother had already given his father some information about his sister's boyfriend. Now, just to make your sister guilty in the eyes of your parents, Future Dulabhai's picture is in the collection!</t>
  </si>
  <si>
    <t>The entire Bengali Swami Samaj washed pots and pans for a day on the occasion of Women's Day</t>
  </si>
  <si>
    <t>Today is International Women's Day, and to celebrate Women's Day, members of the Nikhil Bangla Swami Samaj washed the pots and pans at home for a day. It is known that not only the pots and pans, but some are also washing clothes and sweeping the house with due dignity. 
However, when we called Mohammad Samir, vice-president of Nikhil Bangla Swami Samaj, to find out more about washing the pots and pans for just one day instead of helping with the work throughout the year, he said, "Brother, I am very busy today, let's talk tomorrow." Later, after much pleading, Samir's brother told us, "Other days, I am busy with worldly work outside, so I don't get time to do these things. Since today is a holiday, I thought I would take a look at my wife's work from home. You understand that the price of a hobby is lakhs of taka, it's not that much, and my back hurts a little after sitting for an hour and washing clothes." 
On the other hand, a brother named Sabbir is absconding from home after burning the pots and pans while cooking for his wife on the occasion of Women's Day. After many attempts, when we tried to find my brother and call him to verify the truth of the incident, he told us, "I made a mistake, I didn't understand. Cooking is actually a woman's job. But since I am a fan of Nawazuddin Siddiqui, I got into a mood of 'Why are you so daring' and the incident happened."</t>
  </si>
  <si>
    <t>Miraj cried with emotion after seeing Shakib and Tamim together</t>
  </si>
  <si>
    <t>There is a lot of buzz in the cricket community about the relationship between Shakib and Tamim. The relationship between these two cricketers came into the spotlight after Nazmul Hasan Papon's comments about their relationship. Meanwhile, today, it was reported through Prothom Alo that Tamim called Shakib this Shakib. 
Meanwhile, from another false source, it was reported that cricketer Mehedi Hasan Miraj could not control his emotions after seeing Shakib and Tamim together in the dressing room. He burst into tears in the dressing room. Unable to stop Miraj's crying in any way, Shakib Al Hasan and Tamim separated again. 
Miraj agreed to stop crying and talk about the matter. He told our correspondent, 'Mashrafi Bhai is not here! In the meantime, hearing these things about Shakib Bhai and Tamim Bhai does not make me feel good. If the relationship between brothers is not good, what will we, the younger ones, learn!’ 
At one point in the conversation, Miraj's throat became heavy, and he paused for a moment, drank a glass of water, and then calmed down, saying, ‘There are so many criticisms and rumors about brothers all around! Who can be happy when you see all this? My heart is bursting with pain.’ 
At one point in the conversation, when Shakib and Tamim came together again to talk, Miraj started crying again. At one point, Saib and Tamim got upset and separated again.</t>
  </si>
  <si>
    <t>Rabindranath Tagore has gone missing.</t>
  </si>
  <si>
    <t>World poet Rabindranath Tagore has suddenly disappeared from TSC. However, it is not confirmed whether the people in the white microbus picked him up or not. 
It is learned that Rabindranath came to TSC holding the hand of a group of fine arts students. He was standing next to the TSC Raju sculpture. With tape on his face and nails in his hands, Rabindranath Tagore stood against the world that blocked the path of freedom of speech, free thought, and creativity. Rabindranath's position was also against the oppression that persists on the face of the earth. 
But after staying there until yesterday, Rabindranath could not be found again. That is why the students have hung a banner in place of Rabindranath's sculpture. It is written that Rabindranath has disappeared. 
Meanwhile, an unreliable source has learned that one party has denied the disappearance of Rabindranath. But without saying anything about why they did it, the party said, 'We will be blamed! I know this! That's why I denied it in advance. I stayed a little ahead in the fight for life.' 
Some people criticize and say that Rabindranath should not have been disappeared like this in the dead of night! However, they have denied this allegation too! This party called 'Yunohu' says, 'Look, don't make useless accusations. The countrymen know that we don't do anything other than vote in the dead of night. Disappearance is out of the question!'</t>
  </si>
  <si>
    <t>European ministers want VIP protocol like Bangladeshi ministers on their streets</t>
  </si>
  <si>
    <t>European leaders and ministers have demanded a protocol like that of Bangladeshi ministers when they go out on the road. It is learnt that a European minister who visited Bangladesh was inspired by the convoy of Bangladeshi leaders with such protocols and is forming a human chain with others on the roads of Europe. 
When our reporter went there to find out more, crossing the wire, one of them said, ‘The roads in Europe are very developed, and your hero Riaz has also given us a certificate in this regard. But if the ministers of your country can stop ordinary people for hours and move around as they please with VIP protocol, why can’t we? What is our fault? We are fed up with pushing such jams and walking on the roads with everyone. If we don’t get VIP feel and the common people don’t suffer a bit for us, then what are we doing as ministers?’ 
Another of them told us, ‘When we walk on the roads with everyone else like this day after day, the roads no longer feel like European roads, they feel like roads in Chittagong. We stopped eating pasta and grill until we got the real European street food. Let's see what you can do.'</t>
  </si>
  <si>
    <t>Average pass rate in HSC-equivalent exams is 85.95. Rickshaw pullers express anger</t>
  </si>
  <si>
    <t>The HSC exam results have been published today. This day is like Eid for rickshaw pullers. Because, the opportunity to marry failed beauties comes only on this day. But this time the pass rate is 85.95%. They can't accept this result in any way. They are expressing their anger at every corner of the city! 
Meanwhile, when I spoke to a rickshaw puller, he said, 'We drive rickshaws. There is very little joy in our lives. This time of the year is a happy time for us because, if we do poorly in the exam, beautiful girls get married to us. Last month, Akkas Bhai from the house next door got married. His beautiful, plump SSC failed wife is mine! I was thinking that this time I will get married, but this time I didn't fail, where will I get a girl! My marriage didn't happen this year either, brother.' 
Meanwhile, a rickshaw puller gave surprising information, 'Brother, I took a rickshaw for my crush. I thought that if my crush fails in HSC, his father will marry him to a rickshaw puller. I won't be able to seduce my crush anymore. But now I see that my crush is passing. Now my crush is gone, and I won't be able to get another girl either.' 
Meanwhile, the passenger sitting in the rickshaw said, 'My father was not accepting my boyfriend at all. So, having no other choice, I also told him, I fail the exam, you drive a rickshaw for a few days. This is the last resort! I helped him buy a rickshaw with my own money, but now I see that I myself did not fail. I can't think of how to face my boyfriend. I have even turned off my phone out of fear.'</t>
  </si>
  <si>
    <t>Nikhil Bangla Matri Sangh challenges Chat GPT to pass BCS</t>
  </si>
  <si>
    <t>Chat GPT is really surprising everyone by answering all the questions. It is said that this new technology may even lead the AI ​​revolution ahead. However, despite all the capabilities of Chat GPT, the Nikhil Bangla Matri Sangh is not satisfied with it at all. According to them, they said that they will no longer question its capabilities if they can only pass BCS. 
When contacted for details, a member of the Sangh said, "Everyone can answer two or three such questions, it is not that big of a deal. If I can pass BCS, I will understand that Chat GPT has knowledge. If I have to sit and memorize current affairs all day, Chat GPT will become CAT GPT." 
Meanwhile, it is known that they have started to wind down their activities out of fear after receiving the challenge from Nikhil Bangla Matri Sangh. The spokesperson of Chat GPT told us without showing his face, "Brothers, BCS will not be given to us. This is a tough job. I tried three times but could not pass the preliminary exam, and then I opened Chat GPT. Now, if that BCS gets stuck on your shoulders again, it's dangerous, brother.</t>
  </si>
  <si>
    <t>Dhaka University to add course on robbery and assault</t>
  </si>
  <si>
    <t>Gang culture has become rampant in the Dhaka University area. It has been reported through Prothom Alo newspaper that robberies have increased in Suhrawardy Udyan and various areas of Dhaka University in the past few days. Young men and women who come to visit are being harassed in various ways. There have also been complaints of robbery of mobile phones, money and jewelry. It is alleged that an organized gang posing as leaders and activists of the student organization of Dhaka University and the ruling party is involved in this. 
Meanwhile, another confidential source has revealed that Dhaka University is quite aware of the issue. In order to quickly solve such problems, they are thinking of starting a separate course on robbery, assault and molestation in the university. 
It is learned that they have designed such a course for further higher education in robbery and assault. It is known that a master's degree will also be offered in addition to the 4-year honors degree. 
When asked about this, the university's proctor told eRK from a fake ID, "I heard they are doing quite well in kidnapping. We want to utilize their talent. We want to make the university's students more talented by providing higher training through institutional education." 
The institution's goal is to make Dhaka University more unique and realistic in education and research. Stating this, another proctor said, "Earlier, we have shown surprises in tea-chop-singara. Hopefully, we will move one step further in the world ranking through the kidnapping-marthor course."</t>
  </si>
  <si>
    <t>Nayak Riaz has been invited to be the Dean of the Department of European Road Studies at Oxford.</t>
  </si>
  <si>
    <t>A new department of European Road Studies has been opened at Oxford University to study European roads. And our very own European road expert, actor Riaz, has been invited to join as the dean of this department. It is learnt that the university authorities have already started lobbying in various places in the international community to get Riaz as the dean of their department. 
When the VC of Oxford was called to know more about this, he said, 'We had been thinking about opening a new department on European roads for a long time. But due to the lack of suitable faculty, we could not implement the idea until now. But recently after watching Riaz Bhai's video, we got a lot of courage in our chest. Now we want Riaz Bhai as our departmental dean.' 
However, when we called actor Riaz in this regard, he could not be reached. His assistant told us that he is currently busy at that level in the lab with a formula for making European roads in a domestic format. It is doubtful whether he will be available in the next few months.</t>
  </si>
  <si>
    <t>Pakistan wants 10% of Indian spy movies' revenue</t>
  </si>
  <si>
    <t>After Zayed Khan, Nipun, Pakistan is now thinking of sharing in Indian cinema. It is learnt that the country wants 10 percent of the revenue of all Indian spy genre films. Such a demand of Pakistan cannot be called unreasonable. 
It has been seen that Pakistan has a contribution in most Indian spy genre films. The matter stands that without Pakistan, Indian spy genre films would not have been born! This was said by a high-ranking official of the Pakistani government. 
Regarding the matter, he said, ‘They will use us but will not share the profit with us, that is not possible! There is a thing called copyright, isn’t it!’ 
He also said, ‘I see our countrymen losing and getting beaten up in their films again and again! It hurts! If at least the revenue was shared, the pain could have been tolerated.’ 
At this time, he also criticized Nipun’s demand for 10%. He said, ‘Why would you want 10% in Pathan films! Bangladesh was not used there! They are using us, if you give them money, they will give it to us!’ 
Russia has also supported Pakistan’s claim. They have also claimed 10% of the revenue from Hollywood spy genre movies.</t>
  </si>
  <si>
    <t>Publishing a book of poetry written with ChatGPT at the book fair</t>
  </si>
  <si>
    <t>An artificial intelligence bot called ChatGPT is writing everything from features to poems, stories or novels, assignments or theses. It is learned that renowned poet Jibananand Raihan of Dhaka is going to publish a book of poetry using ChatGPT at the Amar Ekushey Book Fair. The book will be available at this book fair. 
Talking about the book, Jibananand Raihan said, 'I have long had a hobby of publishing a book of poetry. But I couldn't write poetry because I couldn't. After ChatGPT came, I decided to publish the book.' 
It is known that the book will be arranged with a total of 30 poems, including 5 from the Rabindranath Gharana, 5 from the Nazrul Gharana, 3 from the Jibananand Gharana, 4 from the Shakespeare Gharana, 3 from the Mahmud Darwish Gharana, and 2 from the Jalaluddin Rumi Gharana. 
After publishing the book of poetry, this writer also has the idea of ​​writing a novel. He is thinking of starting with a novel in the Humayun Ahmed genre. If possible, he wants to launch the novel at this book fair.</t>
  </si>
  <si>
    <t>Chat GPT is writing research papers, university teachers in Bangladesh are overwhelmed with joy</t>
  </si>
  <si>
    <t>One of the most talked about topics in the world recently is the artificial intelligence-powered chatbot tool ‘ChatGPT.’ People around the world are quite excited about the arrival of this new technology. Bangladesh is no exception. This chatbot, which has the ability to answer any question, is believed to lead the AI ​​revolution. 
Teachers from various universities in Bangladesh have been completely overwhelmed with joy by writing their research papers using ChatGPT, which has recently become popular in Bangladesh. It is known that they are now not even getting caught in plagiarism cases as a result of writing research papers using it. 
When a teacher from the Department of Computer Science and Engineering at Shahbagh University was contacted to learn about this real-life experience, he first sang, "Today is a very happy day for me, today I have become independent by writing a paper using GPT." 
Then he said, "Brother, how happy I am. I was recently writing a research paper called the industrial use of computers and software and its future, but since my previous paper was filed as 99% plagiarism, I was quite worried about where I would get caught if I copied it. Finally, this app has appeared like an angel for me." 
On the other hand, members of the All-Bangla Copy Research Association have demanded that its inventor be awarded the Nobel Peace Prize for bringing such peace to the lives of Chat GPT University researchers.</t>
  </si>
  <si>
    <t>Bangladeshi corrupt people are planning to buy up the entire America</t>
  </si>
  <si>
    <t>Wasa MD Taksim A Khan has bought 14 houses in the United States of America alone. It has been alleged that he became the owner of these houses through money laundering. This information was revealed through a report in the Daily Samakal. 
Meanwhile, all the corrupt people in the country are taking inspiration from Taksim's success. They have expressed their desire to buy America if they get enough opportunities. 
In this regard, the president of the Bangladesh Corruption Organization said, 'Taksim Bhai has shown what we can do despite hundreds of limitations. Today we have 14 houses, tomorrow there will be 28 houses. Then one day we will be able to buy America. Maybe one day Bangladesh will be the owner of this world.' 
The corrupt vice president said that he is not able to match his qualifications due to various problems including various mismanagement in the country, obstacles at every level. He said, 'Along with various advantages, we also have various disadvantages here. We cannot commit corruption peacefully. It becomes news in newspapers, people criticize us on Facebook, and bully us. Despite all these limitations, we are representing Bangladesh on the world stage through corruption, money laundering, and buying houses abroad. We will continue to do so.' 
When I sat down with Taksim A Khan in a secret fictional interview on this subject, he said, 'I had a target of buying 50 houses alone. I played 14 in the field for the news channel. I feel very good that Polapan is learning from me. The children of this era think that if they can eat money illegally, they should correct their mistakes.'</t>
  </si>
  <si>
    <t>Saifuddin Ahmed Milon expressed hope of putting up the first poster on the metro rail</t>
  </si>
  <si>
    <t>The dream metro rail has been launched. Who will take this opportunity to fulfill the dream first, who will get on the metro rail first, there are various arguments and competitions going on about this. 
Meanwhile, news has been received from a completely fake source that even though he could not ride the metro rail for the first time, Dhaka's famous poster boy Saifuddin Ahmed Milon has expressed his hope of putting up the first poster on the metro rail. 
Saifuddin spoke to us about the matter from one of his fake IDs. He walked towards us with a bundle of posters and said, 'Every person's goal in life is to give the best to the country. I have been helping to enhance the beauty of the city by putting up posters on pillars and walls for a long time. Now it is time to enhance the beauty of the metro rail.' 
At this time, he also requested us to spread the posters we gave him around the village. From the fake ID, this poster boy said, 'Take it brother. If you need more, let me know. I will put them up around the house. I will give them to my friends. I will give it to my relatives.’ 
Milon also shared his dream of becoming a poster artist. He told our correspondent from a fake ID, ‘There are discussions with Elon Musk. I am sponsoring posters in the dream he has of going to Mars. As if the name of Bangladesh is spread on the walls of Mars.’</t>
  </si>
  <si>
    <t>Mirpur residents deserve all the benefits they should get after years of struggling for the metro rail</t>
  </si>
  <si>
    <t>The dream metro rail will be inaugurated tomorrow, December 28. If anyone has the right to this dream metro rail, it is the respected people of Mirpur. So, considering their words, eArchi will highlight the demands and wishes kept in their minds today. Let's see what they have. 
1# 
In memory of their sacrifices in building the metro rail, the metro rail should be named 'Dream Metropur.' 
2# 
Considering those of Mirpur who are still roaming around looking for jobs, a job quota should be kept for them in the metro rail. They will all get jobs in the metro quota. 
3# 
The people of Mirpur definitely deserve a private compartment. After so many sacrifices, why will they compete with people from Uttara, Diyabari, and other places? Don't they have any self-respect? 
4# 
Metrorail should build a connection flyover with every house of Mirpur. Those who have left, it will not be right to walk from station to station. They should be taken directly to their homes. 
5# 
To respect the people of Mirpur, the names of the metrorail coaches should also be changed. For example, Kazipara coach, Shaorapara coach, Taltala coach, Senpara coach, etc. 
6# 
Even if there is no half-fare scheme for other students, at least a half-fare scheme should be introduced for the students of Mirpur. 
7# 
It would be very good if the option of free body massage could be provided in the metro rail to relieve the pain that the people of Mirpur have created in different parts of their bodies over the past few years.</t>
  </si>
  <si>
    <t>Ronaldo wants to stay in competition with Messi by winning the Walton Blender</t>
  </si>
  <si>
    <t>The blender of Walton Company wants to beat Ronaldo by leaving behind FIFA World Cup, Ballon d'Or, Golden Gloves, Golden Boot and everything else. People of Bengal want to know why he is running towards such a goal with such great achievements. Our reporter made some fake news to know about his decision. 
In an interview, Ronaldo said, 'I thought, Messi has now won the World Cup. Golden Gloves, Golden Boot, nothing can actually beat the World Cup. So after much meditation, I have found out that this time only Walton's blender can beat Messi's achievement. So I want to win the blender and come to Messi's level. Messi and I are people of similar level, so the achievement and fight should also be similar.' 
When Messi was asked about Ronaldo's decision, Messi said, 'If there is really any chance of winning the Walton blender, then I also want to get this achievement before retirement. I applaud Ronaldo's desire but if you forget this, I will return with what I want for the last time. Now if there is a chance to win something like this before retirement, I will definitely win it and then retire. If we meet face to face, then with Ronaldo too.' 
A video clip was taken while passing by Walton Company to find out what is the situation with all this fuss about blenders. There, they are seen listening to Messi and Ronaldo's statements repeatedly and hugging each other and making sweet faces.</t>
  </si>
  <si>
    <t>Emiliano Martinez wants to play at Barrister Suman Football Academy to prove himself</t>
  </si>
  <si>
    <t>Argentina's World Cup-winning goalkeeper Emiliano Martinez has expressed his interest in playing at Barrister Suman Football Academy in order to prove himself after not getting enough opportunities to play at Aston Villa. However, when Martinez brother was called to find out why he is here among so many clubs, he said, "You see, just because I won the World Cup, my needs are not over. I still want to play for a long time. But it should be somewhere where I can prove myself properly and get respect. Even though there are million dollar offers from Manchester City and Real Madrid, I feel that Suman brother's academy is the right place for me because the defense there is weak and I will get enough space to work. And these European clubs also make trouble for money, but I have faith in Suman brother. He will give me my money even if he sells his 13 cows. And show me a club where the club owner comes and practices goalkeeping, if I can stop Suman Bhai's goals, I believe I can stop anyone's goals in the world.' 
However, when I tried to talk to Barrister Suman about this, he said, 'I can't say anything for sure about the matter right now. The first condition if I have to play in my academy is that I will play Matid Foran. I will ask Martinez to practice Aisa in my live video one day, only if he can play Matid Foran properly, then I will consider taking him to the academy team.'</t>
  </si>
  <si>
    <t>Zayed Khan is preparing himself for the next part of Mission Impossible</t>
  </si>
  <si>
    <t>Zayed Khan, known as the poor man's Salman Khan, has recently come into the news by jumping into a river with crocodiles. It is known that he did this for the shooting of a movie. However, when we click on Zayed Khan's fake Insta account to know the truth of the incident, we learn a different story, where he said, "Actually, there are talks going on to cast me in the next part of Mission Impossible. So I started preparing myself a little in advance. When I found out that there were crocodiles in the river, I couldn't stop myself anymore. Because if I get a chance in Mission Impossible, then I have to do many more things like this. Although something went wrong after jumping, I still showed courage." 
On the other hand, seeing Zayed Khan's bravery, it is also known that he is being considered for casting in John Wick along with Mission Impossible. However, no one has confirmed whether he will be cast in the film instead of Keanu Reeves or as a villain.</t>
  </si>
  <si>
    <t>FIFA wants Kazi Salahuddin as president for life</t>
  </si>
  <si>
    <t>After serving as the president of BFF for a long time, FIFA wants to see him as the president of their organization for life. FIFA confirmed the matter by tweeting from their fake Twitter account with the hashtag #we_want_salauddin. 
When the current president Gianni Infantino was called to verify the truth of the incident, he did not receive the call. Later, when another official's number was missed, he called back and told us, 'This Infantino is a corrupt man. This guy is completely destroying FIFA. People have started retiring in droves because of this. We want an honest man for such a sacred position of FIFA president. And in this regard, our first choice is your country's Kazi Salauddin sir. If he is not honest, how can a person stay in such a big position for so long, people surely love him.' 
On the other hand, ICC has also been shaken by such an incident in FIFA. They also wanted to see Kazi Salauddin as the president of their organization. However, Kazi Salahuddin has not expressed much interest in joining any other sports-related organization other than football as the president.</t>
  </si>
  <si>
    <t>Christopher Nolan expresses regret over missing artists' association picnic</t>
  </si>
  <si>
    <t>Recently, the Shilpi Samiti picnic was held in grand style. Many people went to the picnic, but many, including Zayed, could not go. Famous Hollywood director Christopher Nolan could not go either. The Hollywood director's regret for not being able to go to the Shilpi Samiti picnic knows no bounds. 
Regretfully, he said from a fake ID, "I thought I would be invited. But I was not. I borrowed shorts and a camera from a friend to go to the picnic." 
Not just shopping. Nolan had also learned some songs and dance steps to dance to at the picnic. 
Although he was a little regretful, Nolan also said that the regret had diminished somewhat since Zayed Khan did not go. Wiping away tears, he said, "Zayed Khan could not go! And I am no exception." Saying this, Nolan burst into tears again. 
Controlling himself, he said, "I want to go next time. If you could lobby for me a little bit."</t>
  </si>
  <si>
    <t>Demand to punish Google Translator for not translating properly</t>
  </si>
  <si>
    <t>Nikhil Nikhil Bangla Writers' Society has demanded punishment for Google Translator for translating into English exactly instead of translating beautiful poetry. 
Yesterday, they demanded this punishment at a protest meeting held under the banner 'We want punishment for Google Translator for its anti-consciousness'. At the meeting, a senior writer said, 'We trusted Google Translator and entrusted it with the task. But we did not understand that they would be so dishonest and trap us. This dishonest Google Translator must be controlled with a strong hand. They will be severely punished.' 
Another writer also said that Google Translate has conspired to question the country's education system. He said, 'I understand, we let them translate! So they will translate whatever they want! Do they have no sense? Or do they want to get pleasure from questioning the education system of this country! That's why I can't trust these foreigners.' 
On the other hand, the leader of the hunger strike organization told us in a tearful voice, 'Brother, I used to copy English poems or quotes from the internet and send them to Crush, and it was pretty much on track, but after the science book incident became known, Crush has now started asking me if I send any poems or quotes online, saying that I will be killed. My dignity has been shattered, brother.'</t>
  </si>
  <si>
    <t>Influencers want severe winter in Dhaka</t>
  </si>
  <si>
    <t>Although it is winter in all parts of the country, there is no hint of winter in Dhaka. People are going out without sweaters, there is no cry for sweaters or blankets anywhere. Winter lovers are worried because there is no winter, but this time influencers have brought a different worry. Only they can tell the reason for their worry, so we held a secret meeting. Let's find out what is the secret of wanting winter. 
In this regard, an influencer from Gulshan said, 'Come on! How will I help poor people if winter does not come! I have been waiting all year, when winter comes, I will make 10 to 12 videos of some poor people wearing sweaters, blankets and all. I used to stay on top for a year with 10-12 videos a day. There is no winter, I can't make videos, no views, disgusting!' 
After his statement, we went to a fairly large influencer in Mirpur. He said, 'I have also collected donations from my audience by promising to give winter blankets. Because, I don't have any money of my own. I will make my name with whatever they give. The audience is asking for videos, I can't give blankets because I don't wear them, I can't make videos. Either way, winter will come!' 
At that time, an influencer messaged us, 'Brother, winter is winter. It will come today or tomorrow. I had written a 10-line speech from a motivational speaker, I will say it in the video after distributing blankets. He is asking for payment, I don't have money. Please help.'</t>
  </si>
  <si>
    <t>No money, just pay the rent and move on: Taskim A Khan in a fictional interview</t>
  </si>
  <si>
    <t>Not one or two, but 14 houses! Not in the country, but in faraway America. Dhaka WASA Managing Director (MD) Engineer Taksim A Khan has bought these houses in several cities in the United States. The price of all the houses is in the billions of taka. There are allegations that he became the owner of these houses by laundering money from the country. (Source: Daily Samakal) However, Taksim denied all the allegations and said that he has no money. He somehow manages to collect the rent. 
When asked how the 14 houses came about, he said, 'It is the habit of Bengalis to talk in vain. I have a flat in a 14-storey building in Narinda. That is what journalists are bringing to the news like this.' Referring to them as clickbait, he said, '14 houses, America, when people see these, they quickly click on the link. Don't you understand?' 
Expressing regret that no one sees the hardships of landlords, he further said, 'Whenever we go to ask for rent, the tenants ask for time. The hardships of us who rent houses are not written about in the newspapers. These things don't come up in the news. 
When asked if he had laundered money abroad, he took out his mobile and said, 'Look, bKash. I don't know of any other system for sending money other than this. I also take house rent on bKash.' 
Taksim, raising the question of why he should take news of ships as a ginger merchant, said, 'I bring house rent, I eat house rent. If I don't get rent, I can't even recharge my phone.' 
At that time, when the tenant called him on his phone, he started speaking in English. He was also seen shouting, 'Send me the rent ASAP!'</t>
  </si>
  <si>
    <t>BCB is organizing a sweep to increase the popularity of BPL</t>
  </si>
  <si>
    <t>You may not know that the Bangladesh Premier League is going on. The league is known as BPL. But even though it is the biggest cricket tournament in the country, people are not very interested in BPL. Many people claim that BPL is at the bottom in terms of popularity. News 
Based on such allegations, the BCB is organizing a sweep as a last-ditch effort to popularize the BPL. It is learned that they will bring a sorcerer and have the field, gallery, cameras and players swept by the sorcerer. 
While talking about this, a fake BCB official said, 'Many people thought that we would not be able to hire a sorcerer. But they may not know that we have an FDR of Tk 900 crore. Therefore, along with modern technology, we did not hesitate to go for the traditional method to popularize the BPL.' 
Another official also said that along with the sweep, arrangements will be made to sprinkle water with gold and silver. He said, 'The gold has been bought. We are also sending it to buy silver. "The water cannon will start spraying. How can the league not become popular!"</t>
  </si>
  <si>
    <t>Islami Bank maintains November's great form in December</t>
  </si>
  <si>
    <t>Islami Bank Bangladesh has had a great form in November in terms of irregularities in lending. The bank has also been dubbed 'Terrible November' for its excellent form. Islami Bank has maintained its November form in December as well. The bank has shown great performance in terms of irregularities in lending. 
In November, after lending a large amount of money to a 24-year-old boy using fake documents, the bank has also shown a glimpse in Chittagong. The bank's 3 branches in Chittagong have given loans of more than 3,000 crore taka to 3 institutions without following the rules. 
Many star players from home and abroad have praised Islami Bank's eye-catching form in terms of irregularities in lending. They have flooded it with messages of praise from fake Twitter accounts. Former footballer Zinedine Zidane said from his fake Twitter account, 'Islami Bank is playing great. Even Messi's form in the World Cup was not so good.' 
Indian cricketer Sachin Tendulkar has praised it. Referring to the threat to Kohli for filling out such a form of Islami Bank from his fake ID, Sachin said, 'The cover drives of irregularities in Islamic Bank loans are eye-opening. If this continues, they will soon surpass Virat Kohli.' 
World-famous loan defaulters have requested Islami Bank to maintain the form in January as well as in November and December. One such loan defaulter, who did not want to be named, said, 'I could not watch the Islami Bank games in November-December due to my busy schedule. I am preparing for January. I have also booked the tickets. They just have to keep the form.'</t>
  </si>
  <si>
    <t>Smart platform coming to market, with load sensor</t>
  </si>
  <si>
    <t>Smart stages are coming to the market to prevent stage collapses. This stage, made with special technology, will have load sensors. The stage will give a signal if there are more passengers than its capacity. No accidents will happen. 
Recently, Tesla has brought such a state-of-the-art technology to the market. This technology of Tesla is being called the technological revolution of the 21st century to prevent stage collapses at political rallies. 
This Tesla stage will have various features. If an additional leader gets up, in addition to the signal, this digital stage will automatically throw that leader off the stage if he does not get off within 10 seconds. 
Central leaders and activists of various countries have expressed their excitement about this technological stage. However, a vice president from the vice presidents' organization said in a somewhat pleading tone, 'Very good technology. But instead of throwing him off, you can't have a system of kicking him down a little. After all, there is something called dignity.' 
Meanwhile, in addition to the smart stage, decoration businessmen have also asked Elon Musk for smart chairs. One such businessman said, "They used to fight with chairs at gatherings and break our chairs. Make a technology so that if you pick up a chair for a fight, it will break it."</t>
  </si>
  <si>
    <t>Public leader Abul Kashem distributing ACs to cold-stricken people</t>
  </si>
  <si>
    <t>This winter, everyone is helping the cold-stricken people as much as they can. However, a fake study shows that the help is very cheap. For example, winter sheets, winter blankets, and sweaters. However, this time, public leader Abul Kashem is standing by these cold-stricken people. He is distributing ACs. Let's hear about such a beautiful initiative from his own mouth. 
In this regard, Abul Kashem said, 'If you give to people, you have to give expensive things. If you give cheap things, the things do not last, and the person who gives them is not appreciated. Moreover, if you give them ACs, it will be very useful in this winter. For example, when the sun suddenly rises and it feels hot, they will be able to come and sit under the AC.' 
Such an initiative will not only reduce the pressure on North Bengal, but also give the poor people a sense of travel, said Mr. Kashem. He said, 'I see many people going to North Bengal to warm up well in the winter. Poor people cannot go because of money. This is my initiative so that they can enjoy the winter flowers of North Bengal by running AC at home.’ 
Maqbul of Kamalapur, who received the first AC gift from his initiative, said, ‘Sir, you are doing a very good job for us. If you only buy cheap blankets, otherwise you will have to pay for them. Does anyone think about us that much? Sir, it is our luck that you are giving us something so expensive. I will sleep at night with this AC. I will show my father the AC, he has a great passion for showing ACs.’ 
Meanwhile, the vice-president of the area’s winter clothing distribution organization, inspired by this work, changed the name of his organization to Winter AC Distribution Organization and told us that the money for 2 ACs has already been raised, and that once the money for 5 ACs is raised, they will be able to arrange for their own winter ACs.</t>
  </si>
  <si>
    <t>Ronaldo sends soap, shampoo and blankets for Messi from Saudi Arabia</t>
  </si>
  <si>
    <t>Portuguese football star Cristiano Ronaldo has joined Saudi Arabia's Al Nasser club. Even though he left Saudi Arabia, Ronaldo has not forgotten his dear friend Messi. It is reported that Ronaldo sent Dove soap, shampoo and two blankets for Messi from Saudi Arabia. 
A fake source also reported that he gave a note with the gift. In the note, he expressed his love for Messi and apologized for not being able to send anything for Roccuzzo. 
Ronaldo said in the note, 'I sent it just for you because I don't have any money. When I get my salary next month, I will send Fair and Lovely and Mechtar cream for Roccuzzo's sister. I will also send some chocolates for my nephews.' 
However, Messi was not very happy with such a gift. Rather, he expressed some disappointment and said, 'That's the same thing that he kept. He gets so much money for his salary! "You could have at least sent me a touch mobile." 
The football star also expressed hope that Karim Benzema would send Umrah tickets if he can settle down a bit in Saudi Arabia.</t>
  </si>
  <si>
    <t>Rabindranath Tagore to sell his Nobel Prize for Litfest tickets</t>
  </si>
  <si>
    <t>The 10th edition of Dhaka Lit Fest is starting from January 5. Although entry to the Lit Fest was free every time before, this time a ticket system has been introduced. For a one-day ticket, the price of a student ticket is 200 taka, regular ticket is 500 taka and VIP ticket is 3000 taka. For a three-day pass, student ticket is 500 taka, regular ticket is 1500 taka and VIP ticket is 10000 taka. Seeing such a high price of tickets, Rabindranath Tagore is also worried along with the common people. It is known that he will sell his Nobel Prize to come to the Lit Fest. 
When asked about this, Rabindranath said, ‘I don’t have much money in hand. I thought I would go for free this time. But that’s not happening anymore. I can’t stay even if I don’t go. So I’m thinking of selling the Nobel Prize.’ 
But why would you sell the Nobel Prize for one person’s ticket? When asked, Rabindranath said, ‘Not one person’s ticket, brother. Many others will have to pay for tickets. Jibanananda Das has asked for VIP tickets. Nazrul has also been calling and calling on Messenger for three days. When he didn't get a response, he sent a message, "Brother, arrange a few VIP tickets for me and my Leto song group. We can take them wherever we want!" 
Although Nazrul has said that he will set up a bread shop at the Lit Fest. If Rabindranath cuts VIP tickets, he will return the money after the festival if there is a profit from selling bread.</t>
  </si>
  <si>
    <t>Demand to declare educational institutions closed due to severe winter</t>
  </si>
  <si>
    <t>A video of a newsreader from a report by Jamuna Television claiming that all educational institutions, including schools, colleges and madrasas, have been declared closed until further notice due to severe cold has been circulated on the short video sharing platform TikTok. The video, which was broadcast on November 24, claims that educational institutions have been declared closed indefinitely from tomorrow, i.e., November 25. In the broadcast video, the newsreader can be heard saying, "The Ministry of Education has announced the closure of all secondary and higher secondary level educational institutions and polytechnic institutes under the Ministry of Education until further notice. Colleges affiliated to the National University have been declared closed. This decision was announced in a press release by the Ministry of Education. It is said that this decision has been taken considering the safety of school and college-going students."</t>
  </si>
  <si>
    <t>Scene of Secretariat vandalism over HSC failure</t>
  </si>
  <si>
    <t>The results of the HSC and equivalent exams were published on October 16. This time the average pass rate is 58.83. In light of this, students who failed the HSC exams are allegedly vandalizing the secretariat.</t>
  </si>
  <si>
    <t>Conflict between BSc-Diploma Engineering students</t>
  </si>
  <si>
    <t>Since August 31, a photocard featuring the design of the mainstream media Kalbela, quoting and adding his picture to the Local Government Engineering Department's engineer Mr. Momin Mojibul Haque Samaji, has been circulated on various platforms on the internet. The photocard says, 'I studied civil engineering at BUET. I have worked with BUET students and teachers on various projects. I can swear that the engineering knowledge of the diploma engineers I have worked with is more than that of BUET professors. -Bilbandhu Momin Mojibul Haque Tutul Samaji | Project Director, LGED'.</t>
  </si>
  <si>
    <t>Teacher dies while on duty for JACSU elections</t>
  </si>
  <si>
    <t>After 33 years, the Jahangirnagar University Central Students' Union (JACSU) elections were held on September 11. In view of the demands of some panels participating in the elections, votes were counted manually or by hand in the JACSU elections instead of using the OMR method in the machine like in the DUCSU elections. As a result, it took about three days to publish the election results. Jannatul Ferdous Moumita, assistant professor of the Department of Fine Arts, served as the returning officer and polling officer at the Pritilata Hall polling station in the elections. But the next day (September 12) morning, he suddenly fell ill while participating in the vote counting and died. News of his death was published in the domestic media.</t>
  </si>
  <si>
    <t>Primary assistant teacher recruitment exam postponed</t>
  </si>
  <si>
    <t>According to the latest information received from the Ministry of Primary and Mass Education, this exam has been postponed from 3 pm on January 9.</t>
  </si>
  <si>
    <t>Jamaat leader Abdul Quader Mollah, the founder of the school, who scored 100% GPA-5 in the SSC exam</t>
  </si>
  <si>
    <t>The results of the Secondary School Certificate (SSC) examination were published on July 10. In this year's SSC examination, all 320 students of Nasima Qadir Molla High School and Homes in Narsingdi got GPA-5. In view of this, a claim has spread on social media titled "Bangladesh Jamaat-e-Islami leader Abdul Quader Molla, the founder of the educational institution."</t>
  </si>
  <si>
    <t>National University first year admission test date changed</t>
  </si>
  <si>
    <t>A low pressure area in the Bay of Bengal is causing heavy rainfall in several districts of the country. Meanwhile, a press release containing the design of the National University press release has been circulated on social media claiming that the date of the National University's undergraduate 1st year admission test has been changed to June 3 due to rain and cyclone.</t>
  </si>
  <si>
    <t>SSC 2025 Maths Question Leak</t>
  </si>
  <si>
    <t>The SSC and equivalent exams started on April 10. The mathematics exam is going on today (April 21). In this context, recently, pictures of the mathematics board exam question papers have been circulated on social media under the demand of 'SSC Exam - 2025 Mathematics All Board Question Leaks'.</t>
  </si>
  <si>
    <t>Army to be on duty at SSC exam hall</t>
  </si>
  <si>
    <t>Recently, a photocard bearing the logo of mainstream media Jamuna TV was circulated on social media under the headline "Army will be on duty in the examination room during SSC exams."</t>
  </si>
  <si>
    <t>The message given to the nation by the coordinator of seven colleges</t>
  </si>
  <si>
    <t>The process of forming a new university with seven government colleges affiliated to Dhaka University (DU) is almost at its final stage. For this purpose, a special committee formed by the government has already completed various activities. In this context, a photo card was recently published on a Facebook page called Central University Unity on social media, claiming, "The message given to the nation by the coordinator of seven colleges." The photo card claims that Abdur Rahman, spokesperson of the Seven College University Transformation Team, said, "By enrolling in the college, we have turned the college into a university. Now we are publicans. From now on, everyone will speak to us with respect."</t>
  </si>
  <si>
    <t>The proposed new university name for seven colleges is 'Westers University'</t>
  </si>
  <si>
    <t>Recently, a photocard bearing the Prothom Alo logo was circulated on the internet under the title 'The new university name for the seven colleges could be 'Westers University'.</t>
  </si>
  <si>
    <t>Hunger strike to death at Titumir College</t>
  </si>
  <si>
    <t>Students of the government-run Titumir College in the capital have been protesting for several days demanding state recognition for declaring it an independent university. Since the afternoon of January 29, students under the banner of 'Demand for State Recognition of Titumir University' have started a hunger strike demanding seven points, including converting the government-run Titumir College into an independent university. In this context, a photo card with the logo of The Daily Campus has been circulated on the internet under the headline 'Titumir College students are sitting on hunger strike to death after taking turns eating.'</t>
  </si>
  <si>
    <t>One killed in clashes at DU and seven colleges last night</t>
  </si>
  <si>
    <t>Yesterday (January 26) night, clashes and chases took place between students of seven colleges affiliated to Dhaka University (DU) and DU students. Both sides were in a face-to-face position throughout the night. Brick-throwing and chases and chases continued intermittently. Rumor Scanner has seen claims of at least one to a maximum of seven deaths in this incident being circulated on social media. In the wake of these claims, three media outlets in the country, Amar Desh, Jamuna TV and Janakantha, have been seen circulating claims of the deaths through photo cards made in the style of Janakantha.</t>
  </si>
  <si>
    <t>Quran education is being made mandatory in schools and colleges</t>
  </si>
  <si>
    <t>Recently, a photocard with a picture of the religious advisor giving a speech in the press was circulated on social media, claiming that religious advisor AFM Khalid Hossain made a comment titled 'Quran education is being made mandatory in schools and colleges'.</t>
  </si>
  <si>
    <t>Movement to abolish quota in medical admission exams Movement due to Hindu students ranking first</t>
  </si>
  <si>
    <t>The results of the admission test for the 2024-25 academic year of government and private medical colleges were published on January 19. Khulna's Sushoban Bachar secured the first place in the said results. In the meantime, several posts circulating on social media have claimed that a Hindu boy named Sushoban secured the first place in the medical admission test, and Jamaat is protesting demanding the cancellation of the results of the test.</t>
  </si>
  <si>
    <t>Abu Saeed's picture on the cover of class 9th-10th Bengali literature books</t>
  </si>
  <si>
    <t>A picture similar to the cover of the ninth and tenth grade Bengali literature books has been circulated demanding the publication of a picture similar to the cover of the ninth and tenth grade Bengali literature books. The circulated picture, which resembles the cover, shows a picture similar to the picture of Abu Sayeed, the first person killed in the July-August movement, with his two arms outstretched.</t>
  </si>
  <si>
    <t>Students have named Bangabandhu Hall of PUBRI 'Vijay-24', not DU's 'Vijay-71'</t>
  </si>
  <si>
    <t>Recently, on the occasion of Martyred Intellectuals Day, the name of Dhaka University's "Vijay-71" hall was changed to "Vijay 24" with a demand written on it, "Vijay-24 Hall".</t>
  </si>
  <si>
    <t>Decision to keep all educational institutions open on Saturdays in 2025</t>
  </si>
  <si>
    <t>Recently, all educational institutions will be open on Saturdays from 2025.</t>
  </si>
  <si>
    <t>Titumir College is being upgraded to a university, Advisor Asif Nazrul</t>
  </si>
  <si>
    <t>Students of the seven colleges affiliated to Dhaka University (DU) (Dhaka College, Eden Women's College, Begum Badrunnesa Government Women's College, Kabi Nazrul Government College, Shaheed Suhrawardy College, Mirpur Bangla College and Government Titumir College) have been agitating for a long time to establish a full-fledged university. In addition, for some time now, a demand has been raised from the students of the institution to make Titumir College a university on its own. Recently, a demand has been circulated on social media, quoting Professor Dr. Asif Nazrul, the interim government's advisor on law, justice and parliamentary affairs, saying, "The six colleges are not becoming universities for the time being, but Titumir College is being made a university."</t>
  </si>
  <si>
    <t>Stipends for government primary school students to be suspended for the next two years</t>
  </si>
  <si>
    <t>Recently, a demand has been circulating on social media stating that stipends for government primary school students have been discontinued for the next two years.</t>
  </si>
  <si>
    <t>Presenter Dipti Chowdhury fails HSC exam results</t>
  </si>
  <si>
    <t>The results of the HSC and equivalent exams were published yesterday (October 15). In the wake of this, a person named Tahsan Mahmud on a so-called blog site called Crazy Caption claimed, "Presenter Dipti Chowdhury, who is known for her extraordinary presentation skills and lively personality, recently failed her HSC exam results."</t>
  </si>
  <si>
    <t>Free mass wedding organized at DU, Shariatpur girls fail to get son-in-law</t>
  </si>
  <si>
    <t>Recently, a photo card featuring the design of mainstream media outlet RTV's photo card was circulated on the internet under the headline, 'Free mass weddings organized at DU, Shariatpur girls did not get son-in-laws'.</t>
  </si>
  <si>
    <t>Student allowance will be given even apart from stipend: Dr. Yunus, Chief Advisor</t>
  </si>
  <si>
    <t>Recently, a photocard featuring the design of private electronic media Jamuna Television, titled “Student allowance will be given even without stipend: Dr. Yunus Chief Advisor,” was circulated on the internet.</t>
  </si>
  <si>
    <t>Education will be made free for all poor students in Bangladesh – Dr. Yunus</t>
  </si>
  <si>
    <t>Recently, a photocard featuring the design of private television channel NTV was circulated on social media Facebook under the title 'All poor students of Bangladesh will be made free of education - Dr. Yunus', demanding that the interim government's chief advisor, Dr. Muhammad Yunus, make education free for all poor students in the country.</t>
  </si>
  <si>
    <t>Asif Mahtab becomes Uts Education Advisor</t>
  </si>
  <si>
    <t>The movement that began in early July demanding quota reforms in government jobs eventually turned into a movement to topple the government. In the face of mass protests, former Prime Minister Sheikh Hasina resigned and left the country on August 5. Then, on August 8, a new interim government was formed in Bangladesh with Nobel laureate Dr. Muhammad Yunus as its chief advisor. In light of this, a claim has been made on social media that Asif Mahtab Uts has been appointed as an education advisor, according to information from the private electronic media Jamuna Television.</t>
  </si>
  <si>
    <t>Most of the HSC students failed, says Maushi</t>
  </si>
  <si>
    <t>Recently, a claim titled “Most of the students of HSAC 24 have failed – Maushi” is being spread on social media. In this case, a photocard of a Facebook page called News Barta is seen being used.</t>
  </si>
  <si>
    <t>Ronaldo and Leo Messi agree with HSC 2024 batch</t>
  </si>
  <si>
    <t>In the wake of the quota reform movement in government jobs and the student uprising, the HSC and equivalent examinations were postponed several times. First, the July 18 examination was postponed. Then, the July 21, 23 and 25 examinations were postponed together. Then, the examinations were postponed from July 28 to August 1. Later, it was decided that the HSC and equivalent examinations would be conducted on a new schedule from August 11. But later, it was announced that the examinations would not start on August 11 either. In the meantime, a section of the examinees has demanded auto-pass without taking the postponed examinations. In this context, a photocard with the title "Ronaldo and Leo Messi agree with the HSC 2024 batch" or a design by Prothom Alo has been spread on social media.</t>
  </si>
  <si>
    <t>Postponed HSC exam with shortened syllabus</t>
  </si>
  <si>
    <t>HSC and equivalent examinations were postponed several times due to the situation arising from the quota reform movement in government jobs. The plan was to re-organize the postponed examination on August 11. However, a notification was issued by the Education Board stating that the examination had been postponed due to unavoidable reasons. In this situation, a demand for the shortened marks for the postponed HSC and equivalent examinations was circulated on social media and later in the mainstream media.</t>
  </si>
  <si>
    <t>Zafar Iqbal has been relieved of his post as vice-chairman of the 2024-25 Bangladesh Mathematics Olympiad committee.</t>
  </si>
  <si>
    <t>Students of various higher education institutions across the country are continuing their agitation to protest against quota discrimination in government jobs of all grades. Meanwhile, Zafar Iqbal made written comments on the ongoing quota reform movement, which was not taken lightly by the agitators and supporters of the movement. In this context, claims are being spread on social media Facebook that Zafar Iqbal has been relieved of the post of vice-president of the Bangladesh Mathematics Olympiad 2024-25 committee. Although some posts do not mention the post of vice-president, the post of vice-president and Zafar Iqbal's name are being identified in the picture attached to the claimed post.</t>
  </si>
  <si>
    <t>A student of Dhaka Imperial College committed suicide after not being able to postpone HSC exams</t>
  </si>
  <si>
    <t>HSC and equivalent exams will start from June 30. However, due to floods, the exam start date has been postponed in Sylhet division. Where the Inter-Education Board Coordination Committee has decided to conduct the exam from July 9. After that, a section of students demanded to postpone the exams not only in Sylhet but also across the country. Discussion and criticism have been going on on social media for several days. In view of this, recently, a message with a picture of a young man has been spread on social media Facebook claiming that a student of Dhaka Imperial College committed suicide due to not postponing the HSC exam.</t>
  </si>
  <si>
    <t>National University's 4th year Honours exam to be held till June 29 postponed</t>
  </si>
  <si>
    <t>Recently, a circular signed by the university's Controller of Examinations (Acting) Mejbah Uddin, bearing the design of the National University's official pad, is being circulated on the social media Facebook with the demand titled "Urgent Notice Regarding Postponement of the Honors 4th Year Examination to be held under the National University until 29/06/2024".</t>
  </si>
  <si>
    <t>No university from Bangladesh is among the top 1,500 universities in architecture.</t>
  </si>
  <si>
    <t>Recently, it is being claimed in the media and on social media platform Facebook that no university from Bangladesh is among the top 1,500 universities in the 2024 Architecture &amp; Built Environment ranking published by QS.</t>
  </si>
  <si>
    <t>SSC's new grading system</t>
  </si>
  <si>
    <t>After the new curriculum was introduced in grades 1, 2, 6 and 7 of primary and secondary levels last year, this curriculum has been implemented in grades 3, 4, 8 and 9 from this year. This curriculum demands a new grading system for evaluation in the SSC examination.</t>
  </si>
  <si>
    <t>Cyclone postponement due to exams: National University</t>
  </si>
  <si>
    <t>Cyclone Rimal, which originated in the Bay of Bengal, hit the coast of Bangladesh on the night of May 26. Following the forecast of Rimal, the ongoing examinations of several educational institutions in the country were postponed. Like other educational institutions in the country, the National University also postponed the examinations on the 26th and published a notice on its official website on May 25. 
Later, a picture of a notice demanding a notification from the National University was spread on social media. When the said notice was observed, it was seen that the notice said, ‘The examination on Sunday, 26/05/24 has been postponed due to the cyclone.’</t>
  </si>
  <si>
    <t>Ramayana-Mahabharata to be taught in national curriculum in Saudi Arabian schools</t>
  </si>
  <si>
    <t>At various times, a demand has been circulating on social media and the media under similar headlines, including "Ramayana-Mahabharata to be taught in Saudi schools."</t>
  </si>
  <si>
    <t>Currently, the standard of education in Bangladesh is the lowest in South Asia.</t>
  </si>
  <si>
    <t>Recently, a claim was made on social media platform Facebook that Bangladesh's education standard is 123rd out of 138 countries, which is the lowest in South Asia.</t>
  </si>
  <si>
    <t>Schools, colleges to remain closed in 27 districts for an indefinite period today only</t>
  </si>
  <si>
    <t>A severe heat wave is currently raging across the country, resulting in severe heat and heatwave conditions everywhere. In view of this unbearable heat, yesterday (April 29), the Ministry of Education announced the closure of all schools and colleges in 27 districts for an indefinite period, a statement was circulated on the internet claiming.</t>
  </si>
  <si>
    <t>Education Minister announces closure of Qawmi Madrasa</t>
  </si>
  <si>
    <t>Recently, a piece of information titled "Qawmi Madrasa closed forever, new Education Minister orders" has spread on the internet.</t>
  </si>
  <si>
    <t>Announcement of passing marks for SSC Mathematics with 9 marks and A+ marks with 55 marks</t>
  </si>
  <si>
    <t>This year's SSC Mathematics exam was held on February 25. Later, a video titled "Math exam is difficult, so good news! Pass if you get only "9", and A+ if you get 55" was circulated on the internet.</t>
  </si>
  <si>
    <t>Application to UGC to establish a university in the name of Hazrat Muhammad (PBUH)</t>
  </si>
  <si>
    <t>Since last year, claims have been made on various internet platforms that an application has been made to the University Grants Commission (UGC) to establish a university in the name of the last prophet of Islam, Hazrat Muhammad (PBUH).</t>
  </si>
  <si>
    <t>Lesson on 'Jihad' in 2024 ninth grade Islamic education book</t>
  </si>
  <si>
    <t>On January 27, a video (archive) titled "10 anti-Islamic issues in addition to Sharifa's stories in textbooks" was published on the verified YouTube channel of Islamic thinker and speaker Shaykh Ahmadullah.</t>
  </si>
  <si>
    <t>6th-10th grade: Applications for assistance of 5,000 taka for each student have started</t>
  </si>
  <si>
    <t>Recently, an information titled '6th-10th class: Application for 5 thousand taka assistance for every student has started' has been circulated on social media, demanding that all students from class 6 to 10 of secondary level will be provided with 5 thousand taka assistance from the Prime Minister's Education Assistance Trust.</t>
  </si>
  <si>
    <t>Former BRAC University part-time teacher Asif Mahtab Uts arrested</t>
  </si>
  <si>
    <t>Recently, a video was circulated on the video sharing platform YouTube with the title "Asif Mahtab arrested for openly tearing a book, justifying homosexuality. Bd latest news" and the thumbnail "Asif Mahtab arrested for openly tearing a book" in protest of the incident of Asif Mahtab, a recently retired part-time teacher of philosophy at BRAC University, tearing a page from the "Sharifa Story" section of the "Similarities and Differences Between People" chapter of the textbook of the seventh grade of the university.</t>
  </si>
  <si>
    <t>Students under the age of 16 will not be able to attend coaching.</t>
  </si>
  <si>
    <t>The incident of students under 16 not being able to attend coaching in Bangladesh</t>
  </si>
  <si>
    <t>Picture of Durga in third grade Islamic education book</t>
  </si>
  <si>
    <t>There is widespread discussion and criticism on Facebook about the picture of Durga in the third grade Islam and Moral Education book. After the distribution of the book during the festival on the first day of the new year, a video went viral on social media in which the picture of the Hindu goddess Durga can be seen on the inside or side of the cover of the third grade Islam and Moral Education book. Later, the issue of the picture of Durga in the Islamic Education book went viral and created widespread criticism on Facebook.</t>
  </si>
  <si>
    <t>Gaza declares end of 2023-24 academic year</t>
  </si>
  <si>
    <t>Recently, a claim that the Ministry of Education in Gaza, Palestine, has declared the end of the 2023-24 academic year has spread widely on social media.</t>
  </si>
  <si>
    <t>Three students arrested for hacking website and changing results</t>
  </si>
  <si>
    <t>The results of the Higher Secondary Certificate (HSC) and equivalent examinations were released on November 26. On the day of the results announcement, a post titled “Breaking News: 3 students arrested for hacking websites and changing results” was circulated on social media platform Facebook.</t>
  </si>
  <si>
    <t>BRAC University ranks first in Bangladesh in Times Higher Rankings</t>
  </si>
  <si>
    <t>Recently, a claim titled "BRAC University has secured first place among all universities in Bangladesh in the World University Rankings 2024 by the UK-based education magazine Times Higher Education" is being circulated on social media and the media.</t>
  </si>
  <si>
    <t>Student dies in CU shuttle train accident</t>
  </si>
  <si>
    <t>Recently, a story is being circulated on social media, including Facebook, claiming that a student died after being hit by a tree while returning from the city to campus on the roof of a Chittagong University shuttle train.</t>
  </si>
  <si>
    <t>HSC Bengali 1st paper question paper leaked</t>
  </si>
  <si>
    <t>On August 17, the Bangla 1st Paper exam for HSC candidates started at 10 am. Earlier, at 9:01 am, a post (archive) published on Facebook from an account called “Adnan Hasib Arnob” claimed that the HSC Bangla 1st Paper Question will come 100% correct. It is not possible to upload questions from all boards. Here I have given 3 proofs. I have given proof for Dhaka Board, Comilla Board and Jessore Board, that too 1 hour before the exam.</t>
  </si>
  <si>
    <t>Auto GPA-5 in HSC for dengue-affected candidates</t>
  </si>
  <si>
    <t>Recently, a claim titled 'HSC candidates will get auto GPA-5 if they have dengue' is being promoted on social media Facebook through a photocard made in the style of Prothom Alo.</t>
  </si>
  <si>
    <t>HSC exams may be postponed due to earthquake</t>
  </si>
  <si>
    <t>Recently, a piece of information titled 'HSC exams may be postponed due to earthquake' is being circulated on social media Facebook through a photocard modeled after Prothom Alo, demanding a comment from Education Minister Dipu Moni.</t>
  </si>
  <si>
    <t>BUET student Ashiqul Islam Bitu accused in Abrar murder case</t>
  </si>
  <si>
    <t>Recently, an information is being circulated through the media and social media demanding 'BUET students protest over Ashiqul Islam, the accused in the murder case of BUET student Abrar Fahad, joining B2 classes'.</t>
  </si>
  <si>
    <t>This year's XI admission process will be completed through lottery</t>
  </si>
  <si>
    <t>Recently, a claim titled 'Admission to the current year's XI will be completed through a lottery' is being circulated through the media, including social media.</t>
  </si>
  <si>
    <t>Comilla University name change</t>
  </si>
  <si>
    <t>In a report on the history of the university's name change, online portal Dhaka Tribune claimed that Comilla University, the country's 26th public university, changed its name from Comilla University (CU) to Cumilla University in 2018.</t>
  </si>
  <si>
    <t>Student commits suicide after not getting a chance in DU admission test</t>
  </si>
  <si>
    <t>A photo of a letter has gone viral on Facebook, claiming that a Kurigram student named Moumita Mou committed suicide after failing to pass the admission test results for an undergraduate program at a unit of Dhaka University.</t>
  </si>
  <si>
    <t>Eden College student Mukta Sultana burns her academic certificate to get a government job</t>
  </si>
  <si>
    <t>A claim is being spread on the media, social media Facebook, video sharing platform YouTube, and short video sharing platform TikTok, claiming that Eden College student Mukta Sultana burned her academic certificate to get a government job.</t>
  </si>
  <si>
    <t>65 out of 266 teachers are on leave</t>
  </si>
  <si>
    <t>A news report titled "65 out of 266 teachers on leave" has been published in the media regarding the number of teachers and students at Comilla University.</t>
  </si>
  <si>
    <t>Gazette regarding the appointment of office staff and security guards in government primary schools and their salaries and allowances</t>
  </si>
  <si>
    <t>Two notices titled 'Gazette regarding the appointment of office staff and security guards in government primary schools and their salaries and allowances' are being circulated on the social media platform Facebook.</t>
  </si>
  <si>
    <t>Ronaldo's children beaten at Saudi school</t>
  </si>
  <si>
    <t>Media reports in various countries have claimed that Ronaldo's children were beaten at a school in Saudi Arabia, citing Ronaldo's girlfriend Georgina Rodriguez.</t>
  </si>
  <si>
    <t>Nafis National University student gets opportunity at MIT</t>
  </si>
  <si>
    <t>An information is being circulated on social media Facebook with the claim, "After studying at a national university rather than a public university, Nafis is now at MIT, an American university."</t>
  </si>
  <si>
    <t>The acting principal cannot hold the position for more than six consecutive months.</t>
  </si>
  <si>
    <t>Citing a purported notification from the Secondary and Higher Education Department of the Ministry of Education, an information statement titled "Acting head teachers cannot be in charge for more than six consecutive months" was circulated through the media and social media.</t>
  </si>
  <si>
    <t>Automatically awarding degrees to students if universities are destroyed or damaged</t>
  </si>
  <si>
    <t>Recently, a piece of information titled "According to the Accidental Graduation Act, if a university is destroyed by fire or earthquake, all students must graduate immediately" has been circulating on social media Facebook.</t>
  </si>
  <si>
    <t>The book 'Know Yourself' is a textbook for NCTB</t>
  </si>
  <si>
    <t>Recently, a picture of a report titled 'What have you learned or what will you teach your children?? The country's education system has been overhauled. The clear proof of this is the new 2023 secondary school textbook. Is Zafar Iqbal the only one behind this?...' has been circulating on social media Facebook.</t>
  </si>
  <si>
    <t>Grade 9-10 Science: Another name for vitamin B5 is niacin.</t>
  </si>
  <si>
    <t>In the first chapter (page 9) of the 'Science' textbook for grades 9-10 of secondary school, in the paragraph titled "Food or Vitamins", while informing about the sources of important vitamins belonging to the vitamin B complex and deficiency diseases, it is claimed, "Niacin or nicotinic acid is another name for vitamin B5."</t>
  </si>
  <si>
    <t>Send a message to 20 people to prevent your Instagram account from being disabled.</t>
  </si>
  <si>
    <t>Recently, a message was widely forwarded on WhatsApp claiming, ‘Important Notice to All Instagram Users | This message has been sent to all users by Instagram authorities. Instagram is likely to face some technical glitches in the next few days. For this reason, every user must send this message to at least 20 people before October 30. If you fail to do this, your account may be temporarily disabled and you will not be able to reactivate it. However, if you send this message to 20 people, a new feature will be activated on your account after the next update. Please take quick action before October 30. Thank you for your cooperation, Instagram Team’</t>
  </si>
  <si>
    <t>Facebook sends notifications when profile visits and story screenshots are taken</t>
  </si>
  <si>
    <t>Recently, claims have been circulating on social media platform Facebook about two new features. One claim says that from now on, Facebook will send a notification to the profile owner whenever a user visits another user's profile. Another claim says that if someone takes a screenshot of someone's story, the story owner will also be notified. Two screenshots of the alleged notifications are also being circulated on social media in support of these claims.</t>
  </si>
  <si>
    <t>Ruthba Yasmin is going to be the first Bangladeshi to set foot on the moon.</t>
  </si>
  <si>
    <t>Recently, claims have been spread through the media and social media that 'Ruthba Yasmin is going to be the first Bangladeshi to set foot on the moon.'</t>
  </si>
  <si>
    <t>Jules, the famous airplane builder, has a chance to get into Harvard University.</t>
  </si>
  <si>
    <t>Since at least March 6, a collage of two screenshots has been circulating on social media platform Facebook, claiming, "The boy who built and built the plane got a chance at the world-famous Herbert University. Even if Bengalis don't know how to evaluate talent, the UK does."</t>
  </si>
  <si>
    <t>Elon Musk gets his hair cut by a robot barber</t>
  </si>
  <si>
    <t>Recently, the Daily Janakantha published a report claiming that Tesla and SpaceX CEO Elon Musk is getting his hair cut by a robot barber. The report mentioned that a video has gone viral on social media in which a state-of-the-art robot is seen cutting Elon Musk's hair. At the end of the report, the media outlet termed it as 'Musk's new move towards the future of technology'.</t>
  </si>
  <si>
    <t>Find out who is viewing your Facebook profile</t>
  </si>
  <si>
    <t>Recently, online news portal Sangbad Prakash published a report titled “Find Out Who is Viewing Your Facebook Profile.” In the report, they mention a few steps and claim that by following these steps, it is possible to know who is viewing your Facebook profile.</t>
  </si>
  <si>
    <t>The sound of ATM machines counting money is artificial.</t>
  </si>
  <si>
    <t>Recently, a false claim that ATM machines are counting money has been circulating on social media.</t>
  </si>
  <si>
    <t>The reason Elon Musk changed his Twitter name to X</t>
  </si>
  <si>
    <t>After much drama, billionaire Elon Musk bought the popular social media company Twitter in 2022. Later in 2023, he changed the name of Twitter to X. Recently, in the wake of this, a claim is being spread on social media, Facebook, that “Elon Musk’s ex-girlfriend Amber Heard blocked him on Twitter after he found a new boyfriend, which led to their breakup. Elon Musk was very angry about this. Elon Musk then bought Twitter, banned his ex-girlfriend from the site, and renamed the platform “X” as a symbol of his influence.”</t>
  </si>
  <si>
    <t>Alexander Graham Bell, who invented the telephone, said the first hello.</t>
  </si>
  <si>
    <t>Recently, a piece of information is being circulated on the internet on the social media Facebook, mentioning “Hello, the first sentence of the phone.” It is being claimed, “Hello is the name of a girl. Her full name is Margaret Hello. She is none other than the girlfriend of the famous scientist Alexander Graham Bell. Graham Bell is the inventor of the telephone. After the invention, he made the first experimental call to his girlfriend and the words he said were – Hello is her name. From that moment on, the practice of saying hello on the phone began.”</t>
  </si>
  <si>
    <t>Google founder announces closure of Google in Israel</t>
  </si>
  <si>
    <t>Recently, a video is being circulated on the short video sharing platform TikTok with the title "Google's founder is supporting Palestine. And he announced the closure of Google in Israel."</t>
  </si>
  <si>
    <t>The number of female users on Facebook is 5.77 billion.</t>
  </si>
  <si>
    <t>For the past few years, the claim "There are 3.52 billion females in the world, but there are 5.77 billion female Facebook IDs" has been circulating on social media.</t>
  </si>
  <si>
    <t>Demand to stop Facebook from earning from news-based content</t>
  </si>
  <si>
    <t>Recently, a claim titled "Facebook has started stopping revenue from news-based content. That is, the channels will no longer receive any money from views due to news from any news channel." has been spread on the social media platform Facebook.</t>
  </si>
  <si>
    <t>NASA scientists find evidence that the moon split in two</t>
  </si>
  <si>
    <t>Recently, a video titled "Modern science proves the secret of the Prophet Muhammad's moon splitting in two! Subhanallah Alhamdulillah" was circulated on the internet claiming that NASA scientists have found evidence of the moon splitting in two.</t>
  </si>
  <si>
    <t>The government recently announced that TikTok is being banned in Bangladesh.</t>
  </si>
  <si>
    <t>Recently, an information titled 'Bangladesh Education Board announces that the popular "TikTok" is being banned permanently from Bangladesh' is being circulated on social media platforms Facebook, video sharing platform YouTube, and short video sharing platform TikTok.</t>
  </si>
  <si>
    <t>Warning to turn off phones, mobiles and tabs at certain times of night due to cosmic rays</t>
  </si>
  <si>
    <t>For a long time, a message has been circulating on social media, quoting Google, NASA, and BBC News, titled "Turn off your phone, mobile, tab and keep it away from your body from 12:30 AM to 3:30 AM tonight," claiming, "Singapore Television reported that at that time, our Earth will encounter high-energy cosmic rays that will pass very close to our Earth, so turn off your phone, do not keep your phone close to your body - it can cause serious harm to you."</t>
  </si>
  <si>
    <t>New communication rules for WhatsApp and phone calls to be implemented from tomorrow</t>
  </si>
  <si>
    <t>Recently, an information titled “New communication rules for WhatsApp and phone calls will be implemented from tomorrow” is being circulated on social media Facebook. The claims being made in the Facebook posts are 
1. All calls will be recorded. 
2. All phone call recordings will be saved. 
3. WhatsApp will be monitored. 
4. Twitter will be monitored. 
5. Facebook will be monitored. 
6. All social media and forums will be monitored. Inform those who do not know. 
7. Be careful not to connect everyone's devices to the cabinet system, send unnecessary messages. And inform your children, relatives and friends about this to take care. 
8. Do not forward any posts or videos etc. 
9. You should refrain from posting any posts related to politics, the government, the Prime Minister, etc., the current situation. Police have issued a circular titled .. Cyber ​​Crime … and have said that action will be taken. 
10. Inform your friends and others. It is now a crime to write or forward any picture of any political and religious controversy, without a warrant, from today it is very important, inform everyone. 
11. Be careful not to send unnecessary messages and inform everyone about this. Thank you. Rapid Action Battalion (RAB) on alert.</t>
  </si>
  <si>
    <t>Rahul's birthday celebrated on board while ISRO brings rocket on bicycle</t>
  </si>
  <si>
    <t>Recently, a claim is being circulated on Facebook with the title "When ISRO was having to bring rockets on bicycles due to lack of money, the government was busy celebrating Rahul Gandhi's birthday on a plane in the country," along with a collage image.</t>
  </si>
  <si>
    <t>Facebook account cloning claims</t>
  </si>
  <si>
    <t>Recently, a claim has been made on Facebook that Facebook users' accounts are being cloned. "Various sources are reporting that almost all of our accounts are being cloned. Another account is being opened with your profile picture and name. Then they are sending friend requests to your friends. And your friends are accepting them, thinking you are the one. And to frame you, they will post various anti-government, anti-religious texts/pictures. This group will use this opportunity to spread their message under your name."</t>
  </si>
  <si>
    <t>Global ranking by YouTube views and subscribers</t>
  </si>
  <si>
    <t>Recently, on the occasion of the completion of 20 million subscribers of the domestic media Somoy TV, several information is being circulated on the Internet. 
First claim: Among the most watched news-based TV channels in the world on the YouTube platform, ‘CNN’ is in first place with 14.3 billion views and ‘SOMOY TV’ is in second place with 12.4 billion views. 
Second claim: Somoy is now 23rd among all YouTube channels in the world in terms of subscribers. It is 17th among all YouTube channels in the world in terms of video views.</t>
  </si>
  <si>
    <t>Bangladeshi-born Russo Kazi is the co-founder of Matter Threads.</t>
  </si>
  <si>
    <t>Several media reports have cited Bangladeshi-born Russo Kazi as the co-founder of Matter Threads.</t>
  </si>
  <si>
    <t>Bangladesh ranks first in South Asia in agricultural production under commercial solar power plants</t>
  </si>
  <si>
    <t>Recently, a news item titled 'Successful agricultural production under the first commercial solar power plant in South Asia has started in Bangladesh' is being circulated on the media and social media Facebook, citing State Minister for Power, Energy and Mineral Resources Nasrul Hamid and the ministry.</t>
  </si>
  <si>
    <t>'You have to pay 1200 taka per month to use Facebook'</t>
  </si>
  <si>
    <t>Recently, an information titled 'Facebook can no longer be used for free. You will have to register and use it for 1200 taka per month' is being circulated on the social media platform Facebook.</t>
  </si>
  <si>
    <t>The killings of Abu Said, Mughd, and Hadi were all part of meticulous design.</t>
  </si>
  <si>
    <t>A photocard with the Channel 24 logo and a picture of DMP Commissioner Md. Sajjat ​​Ali has gone viral on social media, claiming that the comment titled 'Abu Said, Mughd, and Hadi's killings were all part of meticulous design' was made by the DMP Commissioner.</t>
  </si>
  <si>
    <t>Revolutionary government to be formed in the evening | Mahmudur Rahman to be the chief advisor</t>
  </si>
  <si>
    <t>Recently, a photocard featuring the design of the media outlet Amar Desh, titled 'Revolutionary government being formed in the evening | Mahmudur Rahman will be the chief advisor', was circulated on social media, with a photo of Mahmudur Rahman, editor of the daily Amar Desh, attached.</t>
  </si>
  <si>
    <t>Press Secretary Shafiqul Alam asks media to provide their own security</t>
  </si>
  <si>
    <t>On December 12, Inqilab Manch spokesperson Sharif Osman Hadi was shot dead on Box Culvert Road in Purana Paltan, Dhaka. He died on December 18 while undergoing treatment in Singapore. As news of Osman Hadi's death spread, buildings were vandalized and set on fire in various parts of the country overnight. Domestic mainstream media outlets Prothom Alo and Daily Star were also attacked and set on fire. In this context, demands have recently been circulated on social media, with the Chief Advisor's Press Secretary Shafiqul Alam telling the media, "Provide your own security."</t>
  </si>
  <si>
    <t>Army imposes Section 144 across the country</t>
  </si>
  <si>
    <t>At least since the night of December 20, a claim has been circulating on social media, saying, 'Another unstable country is declaring an emergency from the army chief's cantonment.' A link to the detailed claim was attached to the post's comments section, which claimed, 'In view of the ongoing instability and deterioration of the law and order situation in the country, the army has imposed Section 144 across the country. This directive has been implemented since Thursday morning, according to sources from the Inter-Services Public Relations (ISPR).</t>
  </si>
  <si>
    <t>Claim that 'dishonest' is written on Bir Shrestha Matiur's grave in Pakistan</t>
  </si>
  <si>
    <t>During the Bangladesh Liberation War, on August 20, 1971, while trying to escape in a fighter jet, Matiur Rahman, a Bengali officer of the Pakistan Air Force, crashed the plane during a fight with a Pakistani trainee pilot named Rashid Minhaj, and both were killed. Matiur was buried that day in the graveyard of Mashrur Air Base in Pakistan. After independence, Matiur Rahman was awarded the title of Bir Shreshtho. On June 24, 2006, his remains were brought to Bangladesh and buried the next day in the Mirpur Shaheed Intellectual Graveyard. 
For many years, there has been a discussion about Bir Shreshtho Matiur Rahman, starting from the pages of the media and in the general public, that in the graveyard where Matiur was buried in Pakistan, the inscription on Matiur's grave was "Idhar Sho Raha Hai Ek Gaddar". Which means in Bengali, "Here lies a traitor."</t>
  </si>
  <si>
    <t>Abu Saeed died of a heart attack.</t>
  </si>
  <si>
    <t>Abu Sayeed, a student of the English Department of Begum Rokeya University (BEROBI), was killed while participating in a protest against discrimination on July 16 last year. Abu Sayeed, 25, was known as one of the coordinators of the quota reform movement. Recently, a video of a speech by a motorcyclist went viral on social media. In his speech, he claimed, “Abu Sayeed is like this. His mother said, ‘My son has a heart attack.. stroke.’”</t>
  </si>
  <si>
    <t>Deputy Press Secretary to Chief Advisor Azad attacked</t>
  </si>
  <si>
    <t>Recently, a video was circulated on social media claiming that the Deputy Press Secretary to the Chief Advisor, Abul Kalam Azad Majumder, was attacked.</t>
  </si>
  <si>
    <t>Resignation of Chief Advisor and transfer of power to the military</t>
  </si>
  <si>
    <t>A photo card with the pictures of Chief Advisor Dr. Muhammad Yunus and Army Chief General Waqar-uz-Zaman has been circulated on social media with the demand, "Dr. Yunus resigned and handed over power to the army."</t>
  </si>
  <si>
    <t>Dr. Yunus' residence surrounded on the orders of the army chief</t>
  </si>
  <si>
    <t>A video has been circulating on social media claiming that army chief General Waqar-uz-Zaman's troops have surrounded the residence of Dr. Muhammad Yunus, the interim government's chief adviser.</t>
  </si>
  <si>
    <t>Militants carry out three bomb attacks in Mohammadpur area of ​​the capital</t>
  </si>
  <si>
    <t>A video has been circulating on social media claiming that militants carried out three bomb attacks in the capital's Mohammadpur area today (November 5). The video shows black smoke rising from the roof of a multi-storey building.</t>
  </si>
  <si>
    <t>Dr. Yunus House Arrest</t>
  </si>
  <si>
    <t>A photocard featuring the design of the photocard of the national daily Kaler Kantho newspaper with the headline "Heads of 3 forces in Jamuna, state of emergency declared in the country, Yunus house arrest" has been circulated on social media.</t>
  </si>
  <si>
    <t>The President did not declare the July Charter invalid or null and void.</t>
  </si>
  <si>
    <t>The July Charter was signed at a ceremony organized by the National Consensus Commission at the South Plaza of the National Parliament Building on October 17. Political parties including BNP and Jamaat-e-Islami participated in it. On the night of October 30, a demand titled 'President Mohammad Shahabuddin declared the July Charter illegal and nullified' spread on social media.</t>
  </si>
  <si>
    <t>Khaled Muhiuddin involved in Sagar-Runi murder</t>
  </si>
  <si>
    <t>Multiple photo cards featuring journalist Khaled Muhiuddin are being circulated on social media using the logo of the daily Kaler Kantho. The title of one photo card claims that Khaled Muhiuddin lost his job at Deutsche Welle after being accused of raping a German woman. Another photo card claims, citing an alleged colleague of journalist couple Sagar-Runi, that Khaled Muhiuddin is involved in the murder of Sagar-Runi.</t>
  </si>
  <si>
    <t>Army chief orders bail for Awami League workers</t>
  </si>
  <si>
    <t>A video titled "All Awami League leaders and activists must be granted bail" has been circulated on social media demanding a statement from Army Chief General Waqar-uz-Zaman.</t>
  </si>
  <si>
    <t>Sanctions on army if Sheikh Hasina's resignation letter is not submitted to the UN</t>
  </si>
  <si>
    <t>Breaking News – A demand titled 'Sanctions on the army if legitimate Prime Minister Sheikh Hasina's resignation letter is not submitted to the United Nations' has spread on social media.</t>
  </si>
  <si>
    <t>Asif Nazrul arrested on President's orders</t>
  </si>
  <si>
    <t>A claim titled 'Breaking News: Advisor Asif Nazrul arrested on the orders of His Excellency the President, watch the video in the comments' has been circulated on social media.</t>
  </si>
  <si>
    <t>Dr. Yunus says he will resign if the army takes responsibility for his security</t>
  </si>
  <si>
    <t>A photocard bearing the RTV logo has been circulated on social media claiming that Dr. Muhammad Yunus, the chief advisor to the interim government, has made a comment titled "If the army is not responsible for my security, I will resign."</t>
  </si>
  <si>
    <t>Bodies of expatriates burnt to ashes in Dhaka airport fire</t>
  </si>
  <si>
    <t>A terrible fire broke out in the Cargo Village Complex building of Hazrat Shahjalal International Airport in Dhaka on October 18. The fire was brought under control after about six and a half hours of efforts by 37 units from 13 fire stations. In this context, a video of several ambulances was recently circulated on social media, claiming that 'ambulances are leaving the airport one after another with corpses/cases.' Several bodies brought back by expatriates have been completely burnt to ashes in a terrible fire in the cargo section of Hazrat Shahjalal International Airport in the capital. Several units of the fire service tried for several hours to bring the fire under control, but it was not possible to save the bodies of expatriates kept in coffins along with valuable cargo.</t>
  </si>
  <si>
    <t>Noakhali was declared a division</t>
  </si>
  <si>
    <t>The people of the area have been protesting for several days demanding that Noakhali be declared an independent administrative division. In this context, a photocard bearing the logo of the national daily Kalbela newspaper with the title “Declaration of division in the name of Noakhali. The merger of Comilla with Dhaka” is being circulated on social media recently.</t>
  </si>
  <si>
    <t>Hill people in Khagrachari demand arson at BGB camp</t>
  </si>
  <si>
    <t>At least three people were killed in clashes between law enforcement and Jumma students in Guimara upazila of Khagrachhari over the incident of protesting the rape of a schoolgirl. Several establishments, including local shops, were vandalized and set on fire. In this context, a video has been circulated on social media Facebook claiming that hill tribesmen attacked a BGB camp during the clash on September 28, setting it on fire and looting weapons.</t>
  </si>
  <si>
    <t>Killed in army firing in Khagrachari</t>
  </si>
  <si>
    <t>At least three people have been killed in clashes between law enforcement and Jumma students in Guimara upazila of Khagrachari over the incident of protesting the rape of a schoolgirl. Tensions have flared between the Pahari and Bengali communities over the incident. In the wake of this, a photo is being circulated on social media today claiming that a woman is lying dead in Ramsu Bazar of Guimara after being shot by the army. The body was left behind at night.</t>
  </si>
  <si>
    <t>Home Affairs Advisor Jahangir resigns and Babur assumes charge</t>
  </si>
  <si>
    <t>On September 14, BNP leader and former State Minister for Home Affairs Lutfuzzaman Babar visited the Home Ministry after almost 19 years. Lutfuzzaman Babar held a two-hour meeting with Home Affairs Advisor Lieutenant General (retd) Jahangir Alam Chowdhury at the Secretariat. After the meeting, he told reporters that BNP Acting Chairman Tarique Rahman is returning home soon, so he spoke to the advisor about his security. In this context, a video titled "Home Minister voluntarily resigns, Lutfur Rahman Babar is the new Home Affairs Advisor, Babar is India's Yamadoot" has been circulated on TikTok.</t>
  </si>
  <si>
    <t>UN's Volker Turk's message involving the interim government and the Bangladesh Army</t>
  </si>
  <si>
    <t xml:space="preserve">UN human rights chief Volker Turk has found "sufficient evidence" of illegal power grabs, extrajudicial killings and a rise in militant activity in Bangladesh against the interim government. Volker Turk has warned that sanctions will be imposed on the Bangladesh army if it does not comply with international human rights law.' A video with the caption 'has been circulated on various internet platforms. 
</t>
  </si>
  <si>
    <t>Bangladesh Police's 11-point recommendations in July charter</t>
  </si>
  <si>
    <t>The July Charter has been under regular discussion since the mass uprising on August 5 last year. The level of discussion about the July Charter has recently increased. In this context, a picture on the letterhead of the Bangladesh Police has recently been circulated on social media, claiming that the picture is of the letter under special consideration of the 11-point recommendation of the Bangladesh Police on the July Charter. 
The image shows a list of 11 recommendations, which recommend, 
“1. The July Charter should properly highlight the positive information about the police in this movement 
2. The correct list of police members killed in the July movement should be published 
3. All police killings in the July movement should be thoroughly investigated 
4. The July Charter should not give immunity to police killers in the July movement in any way 
5. Arrangements should be made to bring those involved in every police killing in the July movement to justice 
6. No obstacles should be created in bringing police killers to justice 
7. The July Charter should mention the killed police members 
8. The July Charter should provide compensation to the killed and injured police members 
9. The police should not be used for the security of any political party since the July Charter was announced 
10. The July Charter should also contain the basic issues of police reform 
11. The July Charter should contain regulations regarding the fact that no political party can control the police anymore.”</t>
  </si>
  <si>
    <t>Dr. Yunus comments that the upcoming national parliamentary elections will be held through the PR method</t>
  </si>
  <si>
    <t>A claim titled "Chief Advisor Dr. Muhammad Yunus has said that the upcoming 13th National Parliament election will be held under the proportional representation or PR system" has been circulated on social media platform Facebook.</t>
  </si>
  <si>
    <t>Bangladesh Bank Governor dismissed for adding temple image to new 20 taka note</t>
  </si>
  <si>
    <t>New banknotes of various denominations were released before Eid-ul-Azha, including a 20-taka note. While the existing 20-taka note in the market had a picture of the traditional Shat Gombuj Mosque in Bagerhat, this new 20-taka note has been decorated using pictures of the Kantjiu Temple in Dinajpur and the Paharpur Buddhist Monastery in Naogaon. This has created a lot of discussion on social media. Recently, a demand was spread on social media, "Alhamdulillah! That controversial governor should be expelled. The one who put the picture of the temple on the 20-taka note."</t>
  </si>
  <si>
    <t>Costa Rica and Ireland's trade agreements with Bangladesh cancelled</t>
  </si>
  <si>
    <t>A photo has been circulated on Facebook claiming that Costa Rican President Mohammed Abdul bin Farhan Khabir has suspended a trade deal with Bangladesh and canceled $345 million in aid, and that Ireland has stopped visa and coal deals. The post further claims that the Costa Rican government departments made this decision jointly on the day the post was published, i.e., June 2.</t>
  </si>
  <si>
    <t>$20 billion laundered in the last 10 months</t>
  </si>
  <si>
    <t>A claim has been circulating on social media that nearly $20 billion has been laundered from the country in the last 10 months.</t>
  </si>
  <si>
    <t>Attack on Consumer Affairs Department official Abdul Jabbar</t>
  </si>
  <si>
    <t>A video has been circulated on social media claiming that Abdul Jabbar Mondal, Assistant Director of the National Consumer Rights Protection Department's Dhaka region, was attacked by a mob with the caption 'Consumer Rights Officer Abdul Jabbar Mondal is a victim of a mob!'</t>
  </si>
  <si>
    <t>'Nusrat Faria's arrest is embarrassing' Asif Nazrul</t>
  </si>
  <si>
    <t>Actress Nusrat Faria has been arrested by the Immigration Police at Hazrat Shahjalal International Airport in Dhaka. She was arrested at the airport's immigration checkpost on the morning of May 18 while traveling to Thailand. In this context, claims have been circulating in the media and social media today (May 19) that the arrest of actress Nusrat Faria is embarrassing, said Legal Advisor Asif Nazrul.</t>
  </si>
  <si>
    <t>Comments on the name of the Army Chief on the Pak-India issue</t>
  </si>
  <si>
    <t>Using the photo of Bangladesh Army Chief General Waqar-uz-Zaman, a photocard made in the style of Bangladesh Television is being used to claim his statement, "India has the right to claim its own security. India can use maximum force to protect the country. Pakistan and India prevent war. The situation in Bangladesh is peaceful, but those who have tortured and oppressed us in the past are completely prohibited from using Bangladeshi land."</t>
  </si>
  <si>
    <t>UN orders arrest of interim government advisers if police killings not prosecuted</t>
  </si>
  <si>
    <t>A piece of information titled "UN orders all advisors to be arrested if 3,200 police killings are not prosecuted in detailed comments" has been circulating on social media.</t>
  </si>
  <si>
    <t>Religious advisor Dr. AFM Khalid Hossain commits suicide</t>
  </si>
  <si>
    <t>A photo card featuring the design of mainstream electronic media Jamuna TV is being circulated on social media platform Facebook under the headline, "Religious advisor commits suicide after being unable to bear the pain of killing an imam in mob violence in Gazipur."</t>
  </si>
  <si>
    <t>One hundred taka note with Dr. Yunus's picture</t>
  </si>
  <si>
    <t>Recently, a picture of a 100-taka note with the image of Dr. Muhammad Yunus, the chief advisor to the interim government, and the words July Movement are being circulated on the internet, claiming to be a genuine note.</t>
  </si>
  <si>
    <t>Dr. Yunus wants to unite Bangladesh and Pakistan</t>
  </si>
  <si>
    <t>A photocard bearing the logo of mainstream media Daily Janakantha is being circulated on social media with the headline, 'Bangladesh's lost brother Yunus Sarkar is trying hard to reunite the two brothers.'</t>
  </si>
  <si>
    <t>Army chief injured in road accident in Satkhira</t>
  </si>
  <si>
    <t>Since at least the night of April 21, a claim has been circulating on social media, "Five army personnel, including the army chief, injured in a horrific road accident in Satkhira."</t>
  </si>
  <si>
    <t>Attack on Dhaka Central Jail, Salman F. Rahman and Shamsuddin Chowdhury Manik also killed</t>
  </si>
  <si>
    <t>An information titled 'Terrible attack on VIP cell of Dhaka Central Jail: Salman F. Rahman and former judge Manik Mia killed' is being circulated on social media.</t>
  </si>
  <si>
    <t>India, Israel hold secret meeting in Delhi to jointly conduct military operations in Bangladesh (American intelligence agency CIA)</t>
  </si>
  <si>
    <t>A photocard with the BBC Bangla logo has been circulated on social media with the headline 'India, Israel hold secret meeting in Delhi to jointly conduct military operations in Bangladesh (American intelligence agency CIA)'.</t>
  </si>
  <si>
    <t>Fewer than 100 students killed in July protests Badiul Alam Majumder</t>
  </si>
  <si>
    <t>"The number of students killed in the July movement will be less than 100," commented Badiul Alam Majumdar.</t>
  </si>
  <si>
    <t>Chief advisor says Padma Bridge demolition to begin tomorrow</t>
  </si>
  <si>
    <t>A claim titled 'The demolition of the Padma Bridge will begin from tomorrow, Chief Advisor says. Detailed comments' is being circulated on social media.</t>
  </si>
  <si>
    <t>The military has taken power.</t>
  </si>
  <si>
    <t>A claim titled "The military has taken power" is being circulated on social media.</t>
  </si>
  <si>
    <t>33 BGB members missing in Naf River</t>
  </si>
  <si>
    <t>My brother BDR Billal Hasan is working in Teknaf. According to the BDR officer, Hassan and 32 others went on a mission in the Naf River for two days. 
Suddenly, one of their representatives came to us and told us that Billal Hasan and 32 others were missing and that 99% of them were dead. 
33 BDR soldiers who were protecting the country have been missing for 2 days and have not been found, I have not seen any news about this from the BDR! 
Are the lives of 33 BDR soldiers worthless? 
For what purpose is such a big issue being covered up? 
I am drawing the attention of the government.</t>
  </si>
  <si>
    <t>Army Chief General Waqar-uz-Zaman dies in road accident</t>
  </si>
  <si>
    <t>Hasnat Abdullah, the southern organizer of the Jatiya Nagorik Party, posted on Facebook alleging that a plan is underway to rehabilitate the Awami League from the cantonment. In the wake of this, social media is spreading the news that Bangladesh Army Chief General Waqar-uz-Zaman has died in a road accident. The claim is being spread through a photo card modeled after mainstream media outlet RTV.</t>
  </si>
  <si>
    <t>Former judge Manik's hanging body recovered from prison</t>
  </si>
  <si>
    <t>After the fall of the Awami League government on August 5 last year in a student-public uprising, former Justice AHM Shamsuddin Chowdhury was arrested by the Border Guard Bangladesh (BGB) on August 23 while trying to flee to India through an illegal border crossing in Kanaighat, Sylhet. He was handed over to Kanaighat police in the early hours of August 24. He has been in jail since then. Recently, several posts based on a report titled ‘Breaking News: Former Justice Manik’s hanging body recovered in prison’ have been circulated on social media Facebook. The report uses Justice Manik’s photo and reads, “**Dhaka, March 17, 2025** – Former Justice of Bangladesh A.B.M. Khairul Haque Manik is no more. His hanging body was recovered in prison this evening.** His death has created a sensation across the country.”</t>
  </si>
  <si>
    <t>Army chief announces Yunus' resignation and Sheikh Hasina's return to the country on March 20</t>
  </si>
  <si>
    <t>Army Chief Waqar-uz-Zaman came live and made the final announcement. Honorable Prime Minister Sheikh Hasina is coming to the country on March 20. An information titled "Dr. Yunus has been announced to resign" is being circulated on TikTok.</t>
  </si>
  <si>
    <t>Indian Army Chief comments that Dhaka-Delhi relations will be as before if Sheikh Hasina returns to Bangladesh</t>
  </si>
  <si>
    <t>A video has been circulated on the internet claiming that the Indian Army Chief made a comment titled "Dhaka-Delhi relations will be the same as before if Sheikh Hasina returns to Bangladesh."</t>
  </si>
  <si>
    <t>Section 144 imposed in Dhaka</t>
  </si>
  <si>
    <t>At least since March 5, a demand titled 'Today the situation in Dhaka is bad, Section 144 imposed' has been circulating on social media.</t>
  </si>
  <si>
    <t>Home Affairs Advisor kidnapped in Mohammadpur</t>
  </si>
  <si>
    <t>A photocard modeled after the national daily Samakal has been circulated on social media, claiming that Home Affairs Advisor Md. Jahangir Alam Chowdhury was kidnapped in Mohammadpur.</t>
  </si>
  <si>
    <t>Curfew imposed in Bangladesh</t>
  </si>
  <si>
    <t>A message titled "Curfew has been imposed in Bangladesh" has been spreading on social media.</t>
  </si>
  <si>
    <t>Peacekeeping deployment in Bangladesh</t>
  </si>
  <si>
    <t>Recently, a video report published by the Indian media Aaj Tak Bangla claimed, "It's true that peacekeeping forces are entering Bangladesh." The report claimed that West Bengal Chief Minister Mamata Banerjee wanted UN peacekeeping forces to be sent to Bangladesh. This time, the United Nations has published a report on Bangladesh and there is speculation that there is no longer any obstacle to the entry of peacekeeping forces into Bangladesh. The entry of UN peacekeeping forces into Bangladesh is now just a matter of time. The video report also talks about the information mentioned in the report published by the United Nations.</t>
  </si>
  <si>
    <t>Motorcycles with 600 cc engine limit approved in Bangladesh</t>
  </si>
  <si>
    <t>A claim is being spread on social media Facebook that motorcycles up to 600 cc limit have been approved in the country and will soon be released in gadget form.</t>
  </si>
  <si>
    <t>The decision to double the price of gas was made with difficulty! How will you cook?</t>
  </si>
  <si>
    <t>Recently, a photocard was circulated from the Facebook page of Bangladesh Awami League using the hashtag #BangladeshCrisis with the title ‘The decision to double the price of gas was made with difficulty! How will you cook?’. At the bottom right of the photocard, a caption ‘I was good before’ is seen. This is meant to imply that the decision to double the price of gas at home has been made, due to which people will not be able to cook even if they can go to the market.</t>
  </si>
  <si>
    <t>Indian Army Chief threatens attack on Bangladesh</t>
  </si>
  <si>
    <t>An information titled 'Indian Army Chief threatens to attack Bangladesh at any time' is being circulated on the social media platform Facebook.</t>
  </si>
  <si>
    <t>Myanmar's Arakan Army seizes Bangladesh's St. Martin's Island</t>
  </si>
  <si>
    <t>A claim has been circulating on various internet platforms that Myanmar's Arakan Army has captured Bangladesh's St. Martin's Island.</t>
  </si>
  <si>
    <t>Major Dalim's comments about rape victims in the Liberation War</t>
  </si>
  <si>
    <t>On January 5, a person identified as freedom fighter Major Shariful Haque Dalim (Bir Uttam), who was sentenced to death for the murder of the first President of Bangladesh, Sheikh Mujibur Rahman, who had been in hiding for a long time, spoke on a live talk show by expatriate journalist and online activist Ilias Hossain. In the live talk show, Dalim talked about the politics of the time and the Liberation War. When journalist Ilias Hossain asked about the violation of the honor of 200,000 women during the Liberation War, he said, "I know only two women whose honor was violated." In response, Dalim made a comment titled, "Two women were raped in 1971, one is my mother, the other is my wife Nimmi. I have not seen anyone else." A photocard with the logo of the daily Amar Desh has been circulated on social media Facebook.</t>
  </si>
  <si>
    <t>'Joy Bangla' slogan banned</t>
  </si>
  <si>
    <t>The Indian Army will celebrate Bangladesh's great Victory Day on December 16 in Kolkata. Some of the Indian soldiers who fought against the Pakistani invaders in 1971 to liberate Bangladesh will be there. A delegation from Bangladesh will also be there. This delegation should include real freedom fighters. Fake freedom fighters should not get this opportunity. Who are the fake freedom fighters? In the greed of various benefits, different governments of the country have distributed freedom fighter certificates to their relatives at different times. 
Another thing, no one from the Yunus government should be invited. Because everyone in the government now is anti-liberation war, anti-independence, pro-Razakar, and pro-Pakistan. They are the ones who banned the slogan of victory in the liberation war, 'Jai Bangla', a few days ago. They are the ones who have taken an anti-India stance. They are the ones who have ruled that the demolition of all the sculptures of freedom fighters is a celebration of independence.</t>
  </si>
  <si>
    <t>Hasnat Abdullah's death</t>
  </si>
  <si>
    <t>On November 27, a vehicle carrying Hasnat Abdullah and Sarjis Alam, one of the coordinators of the anti-discrimination student movement, met with a road accident in the Hajipara area of ​​Chunati Union in Lohagara Upazila while they were returning from Chittagong. In the wake of this, a thumbnail titled 'Hasnat Abdullah killed by truck, Sarjis seriously injured' and a video titled 'Hasnat Abdullah killed by truck, Sarjis Alam on life support' have been circulated.</t>
  </si>
  <si>
    <t>Asif Mahtab appointed as advisor, replacing Farooqui</t>
  </si>
  <si>
    <t>Popular filmmaker Mostafa Sarwar Faruqi was sworn in as the interim government's cultural affairs advisor on November 10. His being part of the advisory council has been the subject of much discussion and criticism on social media for several days. Recently, a claim has been made on Facebook that Mostafa Sarwar Faruqi has been replaced by former BRAC University teacher Asif Mahtab as an advisor.</t>
  </si>
  <si>
    <t>Army chief comments that Sheikh Hasina is legitimate Prime Minister</t>
  </si>
  <si>
    <t>Recently, a video was circulated on a channel called 'Dekho Khobor 24' on video sharing platform YouTube. The thumbnail of the video claims that Army Chief Waqar Uz Zaman still considers Sheikh Hasina as the legitimate Prime Minister.</t>
  </si>
  <si>
    <t>The army arrested Hasnat Abdullah and Sarjis Alam</t>
  </si>
  <si>
    <t>Several videos titled "Coordinator Hasnat Abdullah and Sarjis Alam arrested by the army" have gone viral on the internet. The videos, which have been circulating since November 2, claim that Hasnat Abdullah, the convener of the anti-discrimination student movement, and Sarjis Alam, the general secretary of the July Shaheed Smriti Foundation, have been arrested on charges of inciting and being involved in the attack on the Jatiya Party office last Thursday.</t>
  </si>
  <si>
    <t>Dr. Yunus urges everyone to register for unemployment benefits</t>
  </si>
  <si>
    <t>A photocard featuring the design of Channel 24 was circulated on social media platform Facebook, demanding that the interim government's chief advisor, Dr. Muhammad Yunus, call on everyone to register for unemployment benefits.</t>
  </si>
  <si>
    <t>Dr. Muhammad Yunus's comments on women not working</t>
  </si>
  <si>
    <t>A photocard with the title "It is better for women not to work, let boys do it and marry unemployed girls" has been circulated on social media with the picture of Dr. Muhammad Yunus, the chief advisor to the interim government. In addition, many people have mentioned Dr. Muhammad Yunus in the caption, claiming that he made such comments.</t>
  </si>
  <si>
    <t>Consuming drugs under the age of 18 is punishable by 3 months imprisonment and a fine of 3 lakh taka.</t>
  </si>
  <si>
    <t>A photocard with the design of electronic media Jamuna Television in the name of Dr. Muhammad Yunus, the chief advisor to the interim government, has been circulating on social media with the headline "3 months imprisonment, 3 lakh taka fine for consuming drugs under the age of 18."</t>
  </si>
  <si>
    <t>Dr. Yunus commented on the topic of stopping all drug trade, including cigarettes.</t>
  </si>
  <si>
    <t>A photocard featuring the design of the photocard of the mainstream media outlet The Bangladesh Moments has been circulated on the internet, with the headline 'All drug trade including cigarettes will be stopped in the country - Dr. Yunus', adding a picture of the interim government's advisor Dr. Muhammad Yunus.</t>
  </si>
  <si>
    <t>Health advisor comments that doctors' fees will be determined according to their degrees</t>
  </si>
  <si>
    <t>Quoting Nurjahan Begum, the interim government's health and family welfare advisor, the demand that "initiatives will be taken to assign doctors free of charge according to their degrees" has been circulated on social media.</t>
  </si>
  <si>
    <t>30000 crore taka of smuggling is coming back today.</t>
  </si>
  <si>
    <t>Quoting Dr. Muhammad Yunus, the chief advisor to the interim government, the claim that '300 billion taka of smuggled money is coming back today' has been circulated through the media, including social media.</t>
  </si>
  <si>
    <t>Dr. Yunus suggests reciting Surah Fatiha instead of the national anthem</t>
  </si>
  <si>
    <t>A photocard featuring the logo of private electronic media outlet Jamuna Television, depicting the interim government's chief advisor Dr. Muhammad Yunus, has been circulated on the internet under the headline 'Chief Advisor Dr. Yunus requests to recite Surah Fatiha instead of the national anthem!'</t>
  </si>
  <si>
    <t>Stipends and various allowances discontinued</t>
  </si>
  <si>
    <t>Former Prime Minister Sheikh Hasina resigned and left the country on August 5 in the face of mass student protests demanding quota reforms in government jobs. Then, on August 8, Dr. Muhammad Yunus took oath as the chief advisor to the interim government. In view of this recent political change in Bangladesh, claims have been made on social media Facebook that all types of student stipends have been stopped and all other types of allowances including old age allowance, widow allowance, maternity allowance, and disability allowance have been temporarily stopped.</t>
  </si>
  <si>
    <t>President Md. Shahabuddin resigns</t>
  </si>
  <si>
    <t>Former Prime Minister of Bangladesh Sheikh Hasina left the country after resigning on August 5. Later, an interim government was formed in the country after the President dissolved the parliament. Various high-ranking officials of the country are being transferred or dismissed. In this context, a video has recently been circulated on YouTube demanding that President Md. Shahabuddin apologize and resign on the orders of the Army Chief.</t>
  </si>
  <si>
    <t>Dr. Muhammad Yunus gives 1 billion taka aid to Israel</t>
  </si>
  <si>
    <t>Prime Minister Sheikh Hasina resigned on August 5 due to military intervention in the wake of the recent quota reform movement in Bangladesh. In the wake of this, Dr. Muhammad Yunus has been appointed as the chief advisor to the interim government. Before he took office, a claim was spread on the internet claiming that Dr. Muhammad Yunus had given 100 million taka in aid to Israel.</t>
  </si>
  <si>
    <t>A mass grave has been laid at the Parliament building.</t>
  </si>
  <si>
    <t>Sheikh Hasina resigned and left the country on Monday, August 5, in the face of mass student and public protests. After her resignation, numerous people entered the Prime Minister's residence, Ganabhaban. Similarly, people entered the National Parliament Building and the Prime Minister's Office. 
That evening, the claim that a mass grave had been dug in the Parliament Building and that people were not able to enter it due to the smell of corpses was spread on the Internet. Pictures of some bodies were also circulated in support of the same claim.</t>
  </si>
  <si>
    <t>Anti-discrimination student movement gives government a seven-day ultimatum, withdraws protest</t>
  </si>
  <si>
    <t>A circular purportedly signed by 6 coordinators has been circulated on social media demanding that the anti-discrimination student movement withdraw its agitation by giving the government a seven-day ultimatum to investigate the deaths of those killed in the ongoing quota reform movement and bring those involved to justice. In addition, another information has been circulated on Facebook claiming that the general students have announced a new programme with 9 demands and given the government 3 months to implement them. It is claimed that if anyone other than the 6 coordinators claims to be the coordinator and gives any programme other than this new programme, it will be cheating the students.</t>
  </si>
  <si>
    <t>Bangladesh Army removed from UN peacekeeping mission</t>
  </si>
  <si>
    <t>A continuous movement has been going on since July 1 demanding reform of discriminatory quotas in all grades of government jobs, which intensified after a statement by the Prime Minister on July 14. At one point, the government even brought the army onto the streets to quell the protesters. In light of this, a video of a news report about the army is being recently shared to spread the claim that the Bangladesh Army has been excluded from the UN peacekeeping mission.</t>
  </si>
  <si>
    <t>Bodies of 100 students recovered from Hatirjheel in quota agitation incident</t>
  </si>
  <si>
    <t>Students across the country have been protesting since July 1, demanding a permanent solution to the quota system by reforming the existing quota system in all grades of government jobs. Meanwhile, in response to questions from journalists at a press conference on July 14 regarding Prime Minister Sheikh Hasina's recent visit to China, the Prime Minister also spoke about the ongoing quota reform movement. At that time, university students were outraged by a speech by the Prime Minister. In response to this, students took to the streets in protest programs. There were clashes and violence, and there were reports of many casualties. 
In response, a claim is being spread on social media Facebook, claiming that the mainstream media outlet Kalbela is a source, that more than a hundred bodies of protesters have been found in the Hatirjheel area of ​​Dhaka. 
A video is being circulated on social media Facebook, claiming that the bodies of these 100 students were recovered on July 22, using a video footage from Kalbela.</t>
  </si>
  <si>
    <t>Musician Tahsan ranks first in the foreign cadre in the canceled 24th BCS</t>
  </si>
  <si>
    <t>Recently, three officials of the Bangladesh Public Service Commission (PSC) and 17 others, including former driver Syed Abed Ali, have been arrested on charges of leaking 30 recruitment exam questions in the last 12 years, including the Bangladesh Civil Service (BCS) exam. After that, discussions started on social media about which chairman of the PSC Abed Ali was the driver. In view of this, many people on social media claimed that he was the driver of former chairman Dr. Mohammad Sadiq. However, in an interview with the media, Sadiq rejected such claims and said that Abed was the driver of the PSC chairman not during his time, but when Dr. Zinatun Nesa Tahmida Begum and ATM Ahmedul Haque Chowdhury were PSC chairmen. In view of this, a message spread on social media Facebook that musician and actor Tahsan Rahman Khan became the first to become the foreign cadre candidate in the 24th BCS. At that time, his mother Dr. Zinatun Nesa Tahmida Begum was the PSC chairman. When the BCS viva was held again due to corruption, Tahsan was dropped from the viva. Later, news was published in some media outlets on the same claim.</t>
  </si>
  <si>
    <t>Boycott prompts Coca-Cola to debut new white drink</t>
  </si>
  <si>
    <t>In the wake of the ongoing conflict between Israel and Palestinian militant groups since October 7, 2023, civil society in Muslim countries has called for a boycott of Coca-Cola products, accusing them of supporting Israel. 
In this context, recently, a picture of a product called ‘CocaCola Clear’ with the caption “All colors are gone! Now she is emerging as a completely innocent widow! Will the people still accept it!?” has been circulating on social media. Through which it is being claimed that Coca-Cola has now rebranded itself in white to avoid the boycott.</t>
  </si>
  <si>
    <t>General holiday declared for January 5-8 due to elections</t>
  </si>
  <si>
    <t>Sonia Hassan, Deputy Secretary of the Ministry of Public Administration, has demanded that a four-day government holiday be declared from January 5 to January 8, 2024, on the occasion of the 12th National Parliament elections, which were held on January 2.</t>
  </si>
  <si>
    <t>UN orders postponement of 12th National Assembly elections</t>
  </si>
  <si>
    <t>A video titled "Chief Election Commissioner Suspends Elections on UN Orders" and "UN Suspends Elections for 6 Months, Fears Sheikh Hasina" has been circulated on YouTube.</t>
  </si>
  <si>
    <t>Illegal money recovered from President's son's house</t>
  </si>
  <si>
    <t>A video with the title and thumbnail titled "Mountain of illegal money found in the house of the President's son, President and his son Arshad Adnan" has gone viral on the internet. 
The video claims that illegal money has been found in the house of Ashraf Adnan, the son of Bangladeshi President Md. Shahabuddin.</t>
  </si>
  <si>
    <t>Warning issued by DB Police regarding Coca-Cola and Pepsi</t>
  </si>
  <si>
    <t>For a long time, an information titled 'Warning Message' has been circulating on social media Facebook, citing DB Police. 'For the next few weeks, do not consume Coca cola or Pepsi or any drink-like products available in the market!! Because someone has mixed HIV blood in it. This was shown on India's 'ND' TV!! Please share it with all your friends and play the role of a responsible citizen. Please help your friends by sharing it before deleting it. Please reach 16 crore Bangladeshis. This may help someone.</t>
  </si>
  <si>
    <t>Biden orders Prime Minister Sheikh Hasina to resign</t>
  </si>
  <si>
    <t>A digital banner using the Prothom Alo logo is being circulated on social media Facebook with the claim, "US President Joe Biden has ordered Sheikh Hasina to resign within the next week. He also issued a stern warning to withdraw the Bangladesh Army from the UN peacekeeping mission. He said this in an interview with the international media Al-Jazeera."</t>
  </si>
  <si>
    <t>Canadian court declares BNP a terrorist organization for the fifth time</t>
  </si>
  <si>
    <t>A claim titled 'Canadian court declares BNP a terrorist organization again' is being widely circulated on social media through media sources.</t>
  </si>
  <si>
    <t>Director (former General Manager) of Bangladesh Bank, Bishnu Pad Biswas, Indian</t>
  </si>
  <si>
    <t>A claim titled "Bangladesh Bank General Manager Bishnu Pad Biswas is a citizen of India" is being circulated on social media platform Facebook.</t>
  </si>
  <si>
    <t>America will not recognize the election unless 51% of the vote is cast.</t>
  </si>
  <si>
    <t>A demand titled "America will not recognize the election if 51% of the vote does not get through" is being circulated on social media platform Facebook.</t>
  </si>
  <si>
    <t>Prime Minister calls Azhari and requests him to return to the country</t>
  </si>
  <si>
    <t>A short video sharing platform TikTok has circulated an informational video claiming that Prime Minister Sheikh Hasina has requested Islamic speaker Mizanur Rahman Azhari to come to Bangladesh through a phone call, adding a screenshot of the Facebook page of Bangladesh's mainstream media outlet Soyo TV.</t>
  </si>
  <si>
    <t>The comment titled 'I sat on the chair with a bribe, I didn't come to provide services for free' was made by the CMP Commissioner.</t>
  </si>
  <si>
    <t>A demand titled 'I sat on the chair with a bribe, I didn't come to provide free services': CMP Commissioner' is being circulated on social media via media sources on Facebook.</t>
  </si>
  <si>
    <t>Resignation and dismissal of Law Minister Anisul Huq</t>
  </si>
  <si>
    <t>A video has been circulated on YouTube with the headline "Law Minister Anisul Haque resigns on the Prime Minister's orders" and the thumbnail "Law Minister Anisul Haque expelled for talking about the caretaker government."</t>
  </si>
  <si>
    <t>US sanctions 10 ministers, including Prime Minister Sheikh Hasina</t>
  </si>
  <si>
    <t>A video has been circulated on video sharing platform YouTube claiming that the United States has imposed sanctions on 10 ministers, including Prime Minister Sheikh Hasina.</t>
  </si>
  <si>
    <t>The quality of education in Bangladesh is 123rd out of 138 countries.</t>
  </si>
  <si>
    <t>An information claim titled 'Bangladesh's education standard is 123rd out of 138 countries, which is the lowest in South Asia.' is being circulated on social media platform Facebook.</t>
  </si>
  <si>
    <t>Bangladesh PM announces transfer of power under US pressure</t>
  </si>
  <si>
    <t>Recently, a video was circulated on YouTube using the thumbnail titled 'Hasina announces transfer of power under US pressure'.</t>
  </si>
  <si>
    <t>Prime Minister Sheikh Hasina elected world's third honest head of government</t>
  </si>
  <si>
    <t>For a long time, two different claims have been being made about the current Prime Minister of Bangladesh, Sheikh Hasina, in a survey by an international organization called 'People and Politics'. Sheikh Hasina is ranked third in the list of the world's five honest leaders. Congratulations, dear leader.</t>
  </si>
  <si>
    <t>Legal notice to stop Mangal Shobhajatra on Pohela Baishakh</t>
  </si>
  <si>
    <t>An information titled 'Court issues legal notice to stop 'Mangal Shobhajatra' on Pohela Baishakh' is being circulated on social media Facebook.</t>
  </si>
  <si>
    <t>Dubai visas for Bangladeshi citizens have been closed</t>
  </si>
  <si>
    <t>A claim titled 'Dubai visas have been closed for Bangladeshi citizens' has spread on social media Facebook.</t>
  </si>
  <si>
    <t>7 letters to be dropped from the Bengali alphabet in 2024</t>
  </si>
  <si>
    <t>Recently, a demand titled ‘7 letters will be removed from the Bengali alphabet in 2024’ has spread on social media Facebook, citing a message sent to a mobile phone quoting the name of Bangla Academy President Selina Hossain. 
The message states exactly as follows- 
“Dear Sudhee! 
In the coming year 2024, ঈ ঊ রি will be removed from the Bengali vowels and ঝ ণ ত ত will be removed from the Bengali consonants. 
Selina Hossain 
President, Bangla Academy”</t>
  </si>
  <si>
    <t>New law for journalists passed in Bangladesh</t>
  </si>
  <si>
    <t>New law passed for journalism! Article 39 of the Constitution allows media workers to collect and publish news with the greatest freedom! No interference of any kind is allowed! If anyone is aggrieved by the news published, they should complain to the Press Council! The Supreme Court has ruled under its direction that court journalists do not have the power to judge!' An information titled 'Media workers will be able to collect and publish news with the greatest freedom!' is being circulated on the social media platform Facebook.</t>
  </si>
  <si>
    <t>Visa not required to travel from Bangladesh to Argentina</t>
  </si>
  <si>
    <t>An information titled "Bangladesh and Argentina sign visa exemption agreement, no visa required to go to Argentina" is being circulated on social media Facebook.</t>
  </si>
  <si>
    <t>US sanctions President Shahabuddin Chuppu | Prime Minister trapped</t>
  </si>
  <si>
    <t>An informative video titled "US sanctions on President Shahabuddin Chuppu | The Prime Minister is trapped" has been circulated on social media platform Facebook.</t>
  </si>
  <si>
    <t>Land Act passed, effective from January 10th</t>
  </si>
  <si>
    <t>The Land Act has been passed and has come into effect from January 10th. The issues that will be looked into are as follows:- 
01/ No one can have agricultural land above 60 bighas. 
02/ If there is 25 bighas of land in one name, then the rent will be levied. 
03/ The original document is the one whose land it belongs to. 
04/ The Land Crime Act, fake anonymous and burning documents will be banned and the claimant of that document will be jailed. 
05/ Forcible possession of land is a punishable offence. 
06/ The land will be given to the original owner. 
07/ Unregistered documents will be banned. 
08/ Documents that take additional land from someone will be banned and will be a punishable offence. 
09/ Fake burning documents in someone else's name will be banned. Or even if you have forcibly occupied land for 100 years, you will have to give up possession of that land. Which was the case with Hindus. 
10/ If you keep possession of Khas land by using fake documents, that document of that land will have to be discarded and possession will have to be abandoned. 
11/ If you make a document by misrepresenting your siblings, parents, or someone as crazy or disabled, or if you make fake documents and encroach on land in those names, the document will be discarded. 
12/ If you make a fake document by depriving the heir or do not give possession or deprive him, that document will be discarded. 
13/ The documents of the buyer and seller of land must be more accurate.</t>
  </si>
  <si>
    <t>Prime Minister comments on Bangladesh becoming champion in 2026 World Cup</t>
  </si>
  <si>
    <t>A claim titled "Brazil's Hexa Mission 2026 remains incomplete because our Honorable Prime Minister said Bangladesh will be the champion in the 2026 World Cup" has spread on Facebook.</t>
  </si>
  <si>
    <t>Enamul Haque Judge Mia was a member of parliament for 9 consecutive years.</t>
  </si>
  <si>
    <t>Several mainstream domestic media outlets reported on the claim that the recently deceased Enamul Haque Judge Mia served as a member of parliament for 9 years.</t>
  </si>
  <si>
    <t>The destination is written in English and Hindi at the metro station, but not in Bengali.</t>
  </si>
  <si>
    <t>A picture titled 'The destination at the metro station is written in English and Hindi but not in Bengali' has gone viral on social media Facebook.</t>
  </si>
  <si>
    <t>Former Prime Minister Begum Khaleda Zia laid the first foundation stone of the Padma Bridge.</t>
  </si>
  <si>
    <t>During an interaction with journalists at the Thakurgaon Press Club on Sunday (June 5), BNP Secretary General Mirza Fakhrul Islam Alamgir claimed that former Prime Minister Begum Khaleda Zia laid the first foundation stone of the Padma Bridge.</t>
  </si>
  <si>
    <t>Journalist Mayukh injured in police lathicharge in front of Bangladesh Deputy High Commission in Kolkata</t>
  </si>
  <si>
    <t>A Hindutva organization called 'Bangiya Hindu Jagran Mancha' protested in front of the Bangladesh Deputy High Commission in Kolkata on December 23 to protest the persecution of minorities in Bangladesh and the murder of Dipu Chandra Das. Police resorted to lathicharge to control the situation. Several protesters were injured. During this, some of the photos of Republic Bangla's news anchor and journalist Mayukh Ranjan Ghosh were circulated on social media, claiming that he was injured in the police lathicharge. In the circulated photos, Mayukh's shirt is seen stained with blood.</t>
  </si>
  <si>
    <t>Pakistan ready for any help for fair trial in Osman Hadi's murder</t>
  </si>
  <si>
    <t>On December 12, Inqilab Manch spokesperson and potential independent candidate for Dhaka-8 constituency in the upcoming parliamentary elections, Sharif Osman Hadi, was shot. He died on December 18 while undergoing treatment in Singapore. In this context, a claim has recently been circulated on social media, with Pakistani Prime Minister Shehbaz Sharif saying, "Pakistan is ready for any help for a fair trial in the murder of Osman Hadi. Shaheed Osman said, Hadi said that if he kills me, at least justice should be ensured."</t>
  </si>
  <si>
    <t>Pilot of private jet that crashed in US was Bangladeshi</t>
  </si>
  <si>
    <t>A private jet crashed at Statesville Regional Airport in North Carolina, USA. Leaked FBI chatter claims that the pilot was a Sunni Bangladeshi radical Islamist, affiliated with Jamaat-e-Islami and Al-Qaeda in the Indian Subcontinent (AQIS). He praised Osama bin Laden before the plane crashed.</t>
  </si>
  <si>
    <t>Shah Rukh Khan donates Rs 25 crore for the construction of Babri Masjid</t>
  </si>
  <si>
    <t>The historic Babri Masjid in Ayodhya, India, was demolished on December 6, 1992. A huge Ram temple was built on the same site last year. There is widespread discussion and criticism in the country's political arena regarding this. Meanwhile, the recently expelled Trinamool Congress MLA Humayun Kabir took the initiative to build a mosque in Murshidabad, West Bengal, in imitation of the Babri Masjid in Ayodhya. As part of this, the foundation stone of the mosque was laid on December 6. It is known that a large amount of financial assistance has started coming from the country and abroad for the construction of the mosque. Even Bangladeshis are known to want to send financial assistance from the personal level for the construction of the mosque. In the wake of this incident, a claim titled "Bollywood superstar Shah Rukh Khan alone donated 25 crore rupees for the Babri Masjid" has been circulated on social media.</t>
  </si>
  <si>
    <t>Ten Bangladeshis will be beheaded in Dammam, Saudi Arabia. They used to kidnap expatriates to extort money and were involved in various crimes.</t>
  </si>
  <si>
    <t>A picture of several people kneeling on the ground with their faces covered in black cloth has been circulated on social media, claiming, "10 Bangladeshis will be beheaded in Dammam, Saudi Arabia. They used to kidnap expatriates to extort money and were involved in various crimes."</t>
  </si>
  <si>
    <t>Indian communist leader Sujan Chakraborty is Bangladeshi</t>
  </si>
  <si>
    <t>Various Indian social media accounts are circulating a picture of a card resembling a Bangladeshi national identity card, claiming that Communist Party of India (Marxist) leader Sujan Chakraborty is originally a citizen of Bangladesh and that this is a picture of his Bangladeshi National Identity Card (NID).</t>
  </si>
  <si>
    <t>Alleged expulsion of Bangladeshis and Rohingyas in India</t>
  </si>
  <si>
    <t>According to the announcement of the Election Commission of India, the process of 'intensive revision' of the voter list began in 12 states and union territories of the country from October 28. Which is better known as SIR or Special Intensive Revision. As part of this, the intensive revision program of the voter list also started in West Bengal from November 4. It is known that if the necessary documents are not shown in this process, there is a risk of many people's names being removed from the voter list. The central leaders of the ruling BJP have been claiming that in some states like West Bengal, many alleged Bangladeshi infiltrators have removed their names from the voter list. Only after the 'intensive revision' will 'illegal Bangladeshis' and 'Rohingyas' be removed. In view of this, a video was recently circulated from some Indian Facebook accounts claiming that Bangladeshis and Rohingyas living there are being driven out. In the videos circulated in support of this claim, it is seen that a young man is forcibly forcing a few people to leave the place. The young man can also be heard speaking in Bengali in the video. From what it can be inferred, the video is claimed to be a video of the expulsion of alleged Bangladeshi settlers from West Bengal or Assam.</t>
  </si>
  <si>
    <t>Iran abolishes compulsory hijab</t>
  </si>
  <si>
    <t>‘Iran has abolished the legal obligation to wear the hijab. Now whether women wear the hijab or not will depend entirely on their own will, there is no longer any legal obligation…..In this news, the independent-minded women of Iran are taking to the streets to celebrate by collectively burning their hijabs.’ A video with the caption has been circulated on various platforms on the internet. 
In the circulated video, a woman dressed in white is seen dancing in front of a fire, throwing a piece of cloth into the fire and merging with the crowd. When she sees it, two women dressed in black come forward and throw the cloth into the fire. At this time, the surrounding crowd is seen clapping and celebrating.</t>
  </si>
  <si>
    <t>Former Pakistani cricketer Imran Khan passes away</t>
  </si>
  <si>
    <t>Recently, a claim with a picture of former Pakistani cricketer and former Prime Minister Imran Khan, titled "Legendary former Pakistani cricketer has migrated to the country of no return," was circulated on social media.</t>
  </si>
  <si>
    <t>Citizens of non-existent country called 'Torenaza' arrive at US airport</t>
  </si>
  <si>
    <t>Recently, a claim was made on social media, along with a few pictures of a woman, saying, "A strange incident happened at JFK Airport in America. An elderly woman got off a plane from Japan. The airport staff were surprised to see her passport. Her country's name is TORENAZA, there is no country with that name on the face of the earth. However, her passport has dozens of stamps for countries that do not exist on the face of the earth. What is even more surprising is that her passport has biometrics and all the stamps are original. When she was told everything, she said, I feel like I have come from another planet. She seemed like a normal traveler. So the airport staff took her to the observation room. She sat there for 30 minutes, when suddenly the CCTV cameras stopped working. She was never seen again."</t>
  </si>
  <si>
    <t>Netanyahu's female adviser on Gaza dies</t>
  </si>
  <si>
    <t>A video has been circulating on social media claiming that Israeli Prime Minister Benjamin Netanyahu's female adviser on Gaza has died.</t>
  </si>
  <si>
    <t>Pakistan airstrikes in Afghanistan</t>
  </si>
  <si>
    <t>There are strong rumors that the head of the banned militant group Tehreek-e-Taliban Pakistan (TTP), Noor Wali Mehsud, has been killed in a Pakistani airstrike in the Afghan capital Kabul. His vehicle was reportedly targeted in the counter-terrorism operation conducted on Thursday (October 10) midnight. 
Pakistani media outlet Pakistan Observer reported that not only the TTP chief but also several other senior leaders, including one of his close aides and a potential top leader of the organization, Qari Saifullah Mehsud, are believed to have been killed in the attack. According to one source, Noor Wali was traveling in a car at the time of the attack and the car was directly damaged in the airstrike. Although his death has not been officially confirmed, various sources are reporting that he was seriously injured. 
Witnesses said that the attack targeted a car moving on a road in Kabul. The intensity of the explosion was massive and fighter jets could be seen flying over Kabul for a long time afterwards, causing panic among locals. 
Hours before the attack, Pakistan's Defense Minister Khawaja Asif had issued a stern warning against the TTP, saying, "Enough has happened, we will not tolerate it anymore." 
Islamabad's aggressive move comes after several members of the security forces in Pakistan were killed in various TTP attacks recently. At least 12 Pakistani security personnel were killed in TTP attacks last week. Earlier, dozens of TTP members were killed in army operations in Khyber Pakhtunkhwa province.</t>
  </si>
  <si>
    <t>Netanyahu beaten and harassed on his way to attend UN session</t>
  </si>
  <si>
    <t>Netanyahu was beaten and abused by Israelis while attending the United Nations. No media outlet in the world reported this news. An Israeli citizen uploaded this video. A video has gone viral on the internet claiming that Israeli Prime Minister Benjamin Netanyahu was beaten and abused by the people of his own country while on his way to attend the United Nations General Assembly session.</t>
  </si>
  <si>
    <t>Donald Trump holds Sheikh Hasina's picture</t>
  </si>
  <si>
    <t>A video has been circulating on social media demanding a photo of former Bangladesh Prime Minister Sheikh Hasina, who was ousted by US President Donald Trump.</t>
  </si>
  <si>
    <t>Ravi Lakshmi Chitrakar, wife of former Nepali Prime Minister, passes away</t>
  </si>
  <si>
    <t>Nepal has recently witnessed intense protests against social media bans and corruption. At one point, Nepal's former Prime Minister KP Sharma Oli resigned amid chaos, violence and widespread protests by young people. Protesters also set fire to the residences of various important figures in the government. In the wake of this, the media reported, "Rajalakshmi Chitrakar, wife of former Nepali Prime Minister Jhalanath Khanal, died in protests led by the recent Gen Z. Jhalanath Khanal's residence. Angry protesters set fire to it, trapping his wife inside. She later died of burns."</t>
  </si>
  <si>
    <t>Modi did not comment on Bangladesh-Nepal's hand in the mass movement in India</t>
  </si>
  <si>
    <t>A photo card featuring a design by mainstream media outlet Kalbela, quoting Indian Prime Minister Narendra Modi and including his photo, has been circulated on social media under the title 'Bangladesh and Nepal have a hand in the mass movement in India'.</t>
  </si>
  <si>
    <t>UN video message warns of ban on Bangladesh Army's participation in peacekeeping missions</t>
  </si>
  <si>
    <t>A video message sent by the UN Security Council has been circulated on social media recently, claiming that the Bangladesh Army will be banned from participating in peacekeeping missions if political stability in Bangladesh and the return of former Prime Minister Sheikh Hasina to power are not successfully implemented within the next 15 days. The post further claims that the UN has taken such a decision due to allegations of the forcible ouster of Sheikh Hasina, the widespread presence of militants in Bangladesh and the partisanship of the army.</t>
  </si>
  <si>
    <t>Possible BRICS notes from Putin's X account revealed</t>
  </si>
  <si>
    <t>‘Russian President Vladimir Putin has released a picture of the possible currency of B’RICS. Putin published the picture on his X account.…Innumerable countries from the three continents of Asia-Africa-South America will start coming into BRICS and the world will trade in these three currencies of the dollar-euro-BRICS. The coin also has a picture of the flag of Bangladesh, which is the sole contribution of Sheikh Hasina.’ Multiple pictures have been circulated on various platforms on the internet claiming to be pictures of the possible currency of the international organization BRICS in the caption.</t>
  </si>
  <si>
    <t>Indian jailed in Bangladesh for demanding footage of Bangladeshi illegal immigrants being deported from India</t>
  </si>
  <si>
    <t>A video of several people being tied up in a police car was shared on social media with the caption, "Bengali Muslims are being sent back from all over the world! Visas are almost stopped! A nation is sinking into darkness.. Details in the comments." In the comments section, pictures of a Bangladeshi student's visa being cancelled in the US and news of a ban on admission of Bangladeshi students to London Metropolitan University have been shared. In other words, it has been claimed that the shared video shows scenes of Bangladeshi Muslim citizens being sent back to the country.</t>
  </si>
  <si>
    <t>Alleged animal trainer Jessica Radcliffe killed in dolphin attack</t>
  </si>
  <si>
    <t>Marine animal trainer Jessica dies! 
Jessica was an experienced marine animal trainer. Since childhood, her dream was to work with sea animals and give them love. She started raising a baby orca, named Cairo. Cairo would come out of the water when she heard his call and fascinated everyone at the show. But one day in 2025, before the show, Cairo's behavior suddenly changed. He started wandering around, breaking his own rules and suddenly attacked Jessica. Jessica was injured by the guru, and the trainers could not save him. This incident shows that no matter how trained wild animals are, their true nature does not completely change.</t>
  </si>
  <si>
    <t>Trump's post expresses anger at Narendra Modi</t>
  </si>
  <si>
    <t>On July 30, US President Donald Trump announced a 25 percent tariff on Indian goods. In light of this, recently, Donald Trump posted a post on social media expressing his anger over the lack of response from Indian Prime Minister Narendra Modi to Trump's tariff-related remarks. A report was published in the domestic media claiming that Trump wrote in the post, "I can't believe that Prime Minister Modi has not yet responded to my tweets, statements or tariff-related remarks. We have given India many big deals, defense assistance, and yet he is completely silent. Not even a thank you. Don't forget, I am the one who forced India and Pakistan to declare a ceasefire. No one else could have done it. Many said I should have won the Nobel Prize for this. Even though American workers are suffering, India is benefiting from the beginning. I have always liked Modi. But this kind of disrespect is not to be forgotten. Bad for business. Bad for friendship."</t>
  </si>
  <si>
    <t>Fire breaks out in Tel Aviv, Israel after Iranian missile attack</t>
  </si>
  <si>
    <t>In the wake of the recent Iran-Israel conflict in the Middle East, a video titled ‘Fires erupt in Tel Aviv after breaking Iranian missile, 24 dead and counting. #Alhamdulillah’ has been circulating on various internet platforms. 
The video shows a huge plume of smoke rising from a building fire.</t>
  </si>
  <si>
    <t>Trump's statement on Pakistan in the Iran-Israel conflict</t>
  </si>
  <si>
    <t>In the recent Israel-Iran conflict, an old statement by Israeli Prime Minister Benjamin Netanyahu has come to the fore, in which he is seen saying, “The biggest mission is to prevent a radical Islamist regime from getting nuclear weapons, or a radical Islamist regime from getting nuclear weapons. The first is Iran, the second is Pakistan. Because if these extremist regimes get nuclear weapons, they will not abide by the rules that have been followed for the last seven decades.” 
Following this, a statement was circulated on social media demanding a statement from US President Donald Trump. In the statement, which was broadcast in response to Trump's statement, Trump's voice can be heard saying, "Pakistan has warned Israel and the United States because Israel wrongly said that Pakistan is second only to Iran. Pakistan is now on full alert with its air, land and naval forces. Pakistan's Defense Minister Khawaja Asif said that if Israel attacks Iran again, Pakistan will completely destroy Israel. But what I am saying is — Pakistan should not do this. Pakistan has no problem with the United States. The military is already on high alert. In my opinion, Pakistan should not get involved in this war. This is a war between Israel and Iran. We need peace in the region, we need to stop fighting — not get involved in the middle. That is the truth, that is the wise thing to do."</t>
  </si>
  <si>
    <t>Protests against Trump in the US after attack on Iran</t>
  </si>
  <si>
    <t>In the wake of the June 22 US B-2 stealth bomber attack on three Iranian nuclear facilities, a video was circulated on social media claiming to be footage of protests in the United States against the Trump administration following the attack on Iran.</t>
  </si>
  <si>
    <t>Israeli Prime Minister Netanyahu killed in Iranian drone strike</t>
  </si>
  <si>
    <t>In the context of the ongoing conflict between Iran and Israel in the Middle East, a message titled "Netanyahu was not killed by an Iranian drone" has been circulated on social media.</t>
  </si>
  <si>
    <t>Netanyahu meets Putin after fleeing country over Iran fears</t>
  </si>
  <si>
    <t>On June 13, Israel attacked Iran's nuclear facilities and arsenal. In retaliation, Iran launched missile attacks on Tel Aviv and Jerusalem in Israel on the same night. In the wake of this, a claim has been made on Facebook claiming that Israeli Prime Minister Benjamin Netanyahu has fled the country and sought help from Russian President Putin due to fear of another Iranian attack. The posts also used a photo claiming to be a photo of the meeting between the two heads of state. In which Netanyahu is seen shaking hands with a woman wearing a hijab</t>
  </si>
  <si>
    <t>Libyan Hajj pilgrim Amer al-Gaddafi dies</t>
  </si>
  <si>
    <t>Recently, a Libyan Hajj pilgrim named Amer Al Gaddafi faced immigration delays due to security concerns related to his surname ‘Al Gaddafi’. Dramatically, the same flight turned back twice and when it departed on the third time, Amer Al Gaddafi was able to board the plane and the flight arrived in Saudi Arabia without any problems. A claim has been circulating on social media that Amer Al Gaddafi died while performing Tawaf after arriving in Mecca.</t>
  </si>
  <si>
    <t>Pakistan Army Chief Asim Munir arrested</t>
  </si>
  <si>
    <t>A claim has been spread across social media, including social media, that Pakistan Army Chief Asif Munir has been arrested amid the conflict between India and Pakistan.</t>
  </si>
  <si>
    <t>17,000 Bangladeshi expatriates arrested in Saudi Arabia</t>
  </si>
  <si>
    <t>The claim has been spread on social media, "17,000 Bangladeshi expatriates arrested in Saudi Arabia due to the contribution of the Yunus Gang terrorist Mamulul Haq Bahini..." In addition, without directly calling all of the 17,000 detained expatriates Bangladeshis, the incident has been promoted with phrases such as "Wow Yunus is wonderful," "Expatriates are enjoying 24 hours of freedom," which portrays the detainees as Bangladeshis.</t>
  </si>
  <si>
    <t>Lt Gen MV Suchindra Kumar not dismissed for terror attack in Kashmir</t>
  </si>
  <si>
    <t>Tensions between India and Pakistan are at an all-time high following a deadly attack by militants in Indian-administered Kashmir on April 22. A claim has been circulating on social media that India's Northern Army Commander Lieutenant General MV Suchindra Kumar has been dismissed and arrested. 
The claim is 
“This is India's Northern Army Commander Lieutenant General MV Suchindra Kumar. 
He has been dismissed, investigated and arrested, simply because: 
1. He refused to accept India's official narrative of the Pahelgam incident involving Pakistan. 
2. He declared the Pahelgam incident an internal matter of India. 
3. He said he would not plan any retaliatory measures against Pakistan until the allegations are proven true. 
This is the ugly face of India, where Modi's policies are pushing crores of people to the brink of destruction.”</t>
  </si>
  <si>
    <t>Five-year ceasefire in Gaza comes into effect</t>
  </si>
  <si>
    <t>On Saturday, April 26, the AFP news agency reported that the Palestinian militant group Hamas has agreed to a five-year ceasefire in Gaza in exchange for the release of all hostages in a one-time deal. In light of this, a video titled 'Breaking: Five-year ceasefire in Gaza' has been circulating on social media.</t>
  </si>
  <si>
    <t>85 people killed in India-Pakistan clashes over BSF member's arrest or on Kashmir border</t>
  </si>
  <si>
    <t>Tensions between India and Pakistan are at an all-time high following a deadly attack by militants in Indian-administered Kashmir on April 22. Indian media outlets have reported that Pakistan has detained a BSF personnel for mistakenly entering Pakistani territory through the Ferozepur sector. 
In the wake of this, a claim has been made on social media claiming that 85 people have been killed in clashes surrounding the arrest of the BSF personnel.</t>
  </si>
  <si>
    <t>60,000 Bangladeshi expatriates detained in Saudi Arabia for mocking Saudi Crown Prince Salman</t>
  </si>
  <si>
    <t>The 'March for Gaza' program was held in Dhaka on April 12 to protest the Israeli massacre in Gaza, Palestine. It is claimed that Saudi Crown Prince Mohammed bin Salman was mocked in the program for supporting the Israeli massacre in Gaza. In addition, there are reports of mocking the Saudi Crown Prince at various times in different parts of the country. In the wake of the claim of mocking the Saudi Crown Prince, a claim has recently been spread on social media that 60,000 Bangladeshis have been detained in Saudi Arabia without checking whether they have an Aqama or not for insulting Saudi Crown Prince Salman. 
It is worth noting that an Aqama is required to work in Saudi Arabia. Aqama is a work permit.</t>
  </si>
  <si>
    <t>8,000 Bangladeshi expatriates deported from Saudi Arabia for mocking Saudi Crown Prince Salman</t>
  </si>
  <si>
    <t>Israel is committing genocide in Palestine by breaking the ceasefire, which has led to an extreme humanitarian crisis in Palestine. Protests against such Israeli aggression in Palestine are coming from various countries of the world. Protests against such Israeli aggression are also being regularly expressed in Bangladesh. Meanwhile, the picture of Saudi Crown Prince Mohammed bin Salman has been ridiculed in Bangladesh in various ways, claiming that the Saudi Arabian government is playing a silent role in such Israeli aggression. In view of this, a claim has recently been spread on social media, "Saudi Arabia sent back 8 thousand expatriates. This time, more shoes are thrown at the picture of the Saudi king!" 
That is, it has been claimed that 8 thousand Bangladeshi expatriates living in Saudi Arabia have been sent back because of such sarcasm against important figures in the Saudi government. In addition, a claim titled "Saudi Arabia sent back 8 thousand expatriates due to Yunus' diplomatic failure" has also been spread in this regard, involving the interim government.</t>
  </si>
  <si>
    <t>The news that Israeli Prime Minister Benjamin Netanyahu has been killed is false.</t>
  </si>
  <si>
    <t xml:space="preserve">A message titled "Alhamdulillah, Netanyahu has just been killed" has been circulating on social media.
</t>
  </si>
  <si>
    <t>Donald Trump's visit to India and meeting with Sheikh Hasina on March 13</t>
  </si>
  <si>
    <t>A video claiming that US President Donald Trump has set the date of his visit to India on March 13 has been circulating on social media since March 10. The post also claims that during the visit, after meeting Indian Prime Minister Narendra Modi, he will also hold an unofficial meeting with former Bangladesh Prime Minister Sheikh Hasina, who is in India.</t>
  </si>
  <si>
    <t>UN warns millions could die of AIDS if Trump cuts aid to Bangladesh</t>
  </si>
  <si>
    <t>Indian social media claims that the United Nations has commented that millions of people could die from AIDS if Trump stops aid to Bangladesh.</t>
  </si>
  <si>
    <t>Donald Trump announces date for Bangladesh parliamentary elections on May 26</t>
  </si>
  <si>
    <t>A video has gone viral on the short video sharing platform TikTok, claiming that US President Donald Trump has announced elections in Bangladesh on May 26.</t>
  </si>
  <si>
    <t>Donald Trump announces cancellation of UN High Commissioner for Human Rights report</t>
  </si>
  <si>
    <t>An investigative report published by the Office of the United Nations High Commissioner for Human Rights (OHCHR) highlights human rights violations during the protests in Bangladesh in July-August 2024. In this context, a video is being shared on social media claiming that US President Donald Trump has declared the report null and void.</t>
  </si>
  <si>
    <t>Elon Musk accuses Tulip Siddique of being behind the Ainaghar and BDR rebellions</t>
  </si>
  <si>
    <t>A video has been circulated on social media claiming, “From the BDR rebellion to the mirror house, Elon Musk’s analysis of how Tulip Siddiqui has swung the baton under the umbrella of Sheikh Hasina and Tareq Siddiqui.” 
The video shows Elon Musk analyzing how Tulip Siddiqui has swung the baton under the umbrella of Sheikh Hasina and Tareq Siddiqui.</t>
  </si>
  <si>
    <t>Tulsi Gabbard on claims of Hindu persecution in Bangladesh and Biden-Yunus' involvement in it</t>
  </si>
  <si>
    <t>A video has recently been circulated on various platforms on the internet claiming that Tulsi Gabbard, the nominee of the Senate Intelligence Committee for the position of Director of National Intelligence of the United States, is concerned about the persecution of Hindus in Bangladesh. The Biden administration is responsible for this, Yunus is directly linked to Biden...' involving Tulsi Gabbard, the nominee of the Senate Intelligence Committee for the position of Director of National Intelligence of the United States, who has been voted in by the Senate Intelligence Committee for the post of Director of National Intelligence of the United States.</t>
  </si>
  <si>
    <t>Dr. Aafia Siddiqui released from US prison</t>
  </si>
  <si>
    <t xml:space="preserve">Pakistani neuroscientist Dr. Aafia Siddiqui has been incarcerated in a US prison for over a decade. Recently, claims have been circulating on social media that Dr. Aafia Siddiqui has been released. 
</t>
  </si>
  <si>
    <t>Chinese media outlet Xinhua declares Yunus government illegitimate</t>
  </si>
  <si>
    <t>Since the Sheikh Hasina-led Awami League government lost power in the mass uprising of students and the public on August 5, claims have been spread on social media at various times, "China's main media outlet Xinhua has declared the Yunus government illegitimate." In this case, some posts have cited a website called Swadhin Bangladesh as a source of information.</t>
  </si>
  <si>
    <t>Tulip removed from British anti-corruption post</t>
  </si>
  <si>
    <t>Tulip Siddique, a minister for the UK's ruling Labour Party and niece of former Bangladesh Prime Minister Sheikh Hasina, has been removed from her British anti-corruption post.</t>
  </si>
  <si>
    <t>Prayers banned by High Court in India</t>
  </si>
  <si>
    <t>A video circulating on the short video sharing platform TikTok claims that the High Court of India has issued a notice and completely banned prayers in India.</t>
  </si>
  <si>
    <t>Over 800 Israeli soldiers killed in Lebanon</t>
  </si>
  <si>
    <t>Lebanon has been embroiled in a series of conflicts with Israel for decades, which have recently heightened tensions between the two countries. It has gained new momentum since the war in Gaza began in October last year. Numerous people have been killed in various attacks, including rocket attacks and explosions. In this context, claims have recently been widely circulated in the media and social media that more than 800 Israeli soldiers have been killed in Lebanon.</t>
  </si>
  <si>
    <t>Swiss court declares Sheikh Hasina legitimate</t>
  </si>
  <si>
    <t>Former Prime Minister Sheikh Hasina left the country after being ousted from power in the face of student and public protests on August 5. Recently, a video of two people sitting side by side signing a document was circulated on the short video sharing platform TikTok, claiming that a Swiss court had declared former Bangladeshi Prime Minister Sheikh Hasina legitimate.</t>
  </si>
  <si>
    <t>12 Indian soldiers killed in Israel-Palestine war</t>
  </si>
  <si>
    <t>Recently, a claim has been circulating on social media that 12 Indian soldiers have been killed while fighting against Gaza.</t>
  </si>
  <si>
    <t>Israeli army chief killed in Hezbollah drone strike</t>
  </si>
  <si>
    <t>The Iranian-backed Lebanese group Hezbollah has launched a drone attack targeting an Israeli military base. In the wake of this, '67 people, including the head of the Israeli army, were killed in a Hezbollah drone attack'</t>
  </si>
  <si>
    <t>Former Malaysian Prime Minister Dr. Mahathir bin Mohamad has died.</t>
  </si>
  <si>
    <t>Former Malaysian Prime Minister Dr. Mahathir bin Mohamad has died, according to a claim circulated on social media platform X or former Twitter.</t>
  </si>
  <si>
    <t>Mamata Banerjee's comments on the topic of unrest in India since Sheikh Hasina's entry</t>
  </si>
  <si>
    <t>Former Prime Minister Sheikh Hasina fled the country and took refuge in India on August 5 in the face of a mass uprising by students and the public. On August 9, almost the entire state of West Bengal, India, took to the streets over the allegations of harassment, rape and murder of a female trainee doctor at the RG Kar Medical College and Hospital in Kolkata. In this context, the claim titled 'Unrest has started in India since Sheikh Hasina entered' has been circulated on social media, quoting West Bengal Chief Minister Mamata Banerjee.</t>
  </si>
  <si>
    <t>China is sending 370,000 troops and 130,000 weapons to Bangladesh</t>
  </si>
  <si>
    <t>Recently, a claim is being spread on the short video sharing platform TikTok, "China is sending 370,000 troops and 130,000 weapons to Bangladesh and will attack India within 24 hours, says the Bangladesh Army Chief."</t>
  </si>
  <si>
    <t>New Delhi calls emergency meeting on Bangladesh and Seven Sisters issue</t>
  </si>
  <si>
    <t>In an online interview with Indian media outlet NDTV on August 6, Dr. Muhammad Yunus, the chief advisor to the interim government of Bangladesh and Nobel Peace Prize-winning economist, said, “If someone wants to destabilize Bangladesh, its effects will spread all around. There will be instability in neighboring Myanmar, the Seven Sisters of India, and West Bengal.” This comment sparked a huge discussion on social media in Bangladesh about the Seven Sisters of India. 
At the same time, graffiti is being painted on walls across the country after the mass uprising by students. However, some of the graffiti have drawn the map of Bangladesh incorrectly, which has caused widespread discussion and criticism on social media. 
In this situation, Indian mainstream media NDTV has shared a news on its Twitter account titled “New Delhi calls for emergency meeting as BD plans on invading Seven Sister” claiming that two screenshots have been circulating on social media. One of the screenshots shows an image of a wrongly drawn map and the other a screenshot of a post by a person named ‘Shadman Shafin’, which had the caption, “Can’t catch dacoits. Let me know if we have to capture Seven Sisters.”</t>
  </si>
  <si>
    <t>Google Maps has removed Palestine from their maps</t>
  </si>
  <si>
    <t xml:space="preserve">A war has been going on between Israel and the Palestinian group Hamas since October last year. The Israeli military is carrying out an offensive in Gaza in the war. In the wake of this, a video of Google Maps searching for ‘Palestine’ has been circulating on the Internet, claiming that Google Maps has removed Palestine from its maps.
</t>
  </si>
  <si>
    <t>Pepsi's full form is Pay Every Penny to Save Israel.</t>
  </si>
  <si>
    <t>For a long time, a claim titled "Pepsi means 'Pay every penny to save Israel'" has been circulating on the internet. Recently, the claim is being circulated again on the social media platform Facebook.</t>
  </si>
  <si>
    <t>In Denmark, marriage is mandatory for people over the age of 24.</t>
  </si>
  <si>
    <t>Recently, a demand is being spread on the social media platform Facebook that marriage should be compulsory for those over the age of 24. Some posts are also claiming that if you don't get married by 25, you will be punished. Some Facebook posts are being spread without mentioning the laws of any country, while some posts are being spread claiming the laws of Denmark.</t>
  </si>
  <si>
    <t>Kim Jong Un sends 5,000 troops to defend Palestine</t>
  </si>
  <si>
    <t xml:space="preserve">A video is being circulated on the short video sharing platform TikTok claiming that North Korean Supreme Leader Kim Jong Un has sent 5,000 troops to protect Palestine. 
</t>
  </si>
  <si>
    <t>Elon Musk decides to block WhatsApp and X in Israel over child murder</t>
  </si>
  <si>
    <t xml:space="preserve">A video was released on TikTok on May 25 demanding that Twitter (now ex-CEO) Elon Musk decide to block WhatsApp and Twitter in Israel in response to the recent killing of Palestinian children. 
</t>
  </si>
  <si>
    <t>Nepal recently stopped broadcasting Indian TV channels</t>
  </si>
  <si>
    <t>A claim has been circulating on social media that Nepal has stopped broadcasting all Indian TV channels in their country.</t>
  </si>
  <si>
    <t>Former Iranian President Mahmoud Ahmadinejad is now a shepherd</t>
  </si>
  <si>
    <t>A photo of former Iranian President Mahmoud Ahmadinejad standing on a high place with a stick in his hand was posted on Facebook with the caption "Former Iranian President Now a Sheep Herder."</t>
  </si>
  <si>
    <t>Kim Jong-un orders Palestinian flag to be flown in all North Korean universities</t>
  </si>
  <si>
    <t>Recently, a video is being circulated on the short video sharing platform TikTok, claiming that "Kim Jong Un has ordered all universities in North Korea to put up Palestinian flags to fight for Palestine."</t>
  </si>
  <si>
    <t>Harvard University students take down US flag and fly Palestinian flag</t>
  </si>
  <si>
    <t>For the past few days, students have been protesting on US university campuses against the Palestinian Gaza Strip. Police have already detained hundreds of students, including 50 professors, for supporting the protest. The movement has also spread to various European countries. 
As part of that movement, on April 27, Harvard University students took down the US flag next to the iconic John Harvard sculpture at Harvard University and raised the Palestinian flag, a claim that has spread across the media and the internet.</t>
  </si>
  <si>
    <t>Oman is the only country in the world without trains.</t>
  </si>
  <si>
    <t>An information claim titled "Oman is the only country in the world that has no trains" has been circulated on the social media platform Facebook.</t>
  </si>
  <si>
    <t>Swiss bank releases customer information</t>
  </si>
  <si>
    <t>Swiss banks are recognized worldwide as the most secure banking institutions. It is the most trusted bank in the world for keeping customers' identities and information confidential. Swiss banks are not a single bank. All banks in Switzerland are known as Swiss banks. In 1713, the Swiss government enacted a law prohibiting banks from disclosing customers' personal information. From there, the issue of protecting the confidentiality of this bank arose. 
In 1934, Switzerland issued a federal law on banks and savings banks, known as the Banking Law of 1934 or the Swiss Banking Act. The most widely studied Article 47 of the law declares it a crime to disclose customer information to anyone. This information cannot be disclosed to the government without the permission of the customers, even without a criminal charge. This Article 47 is one of the strictest banking secrecy laws in the world. A photocard has been posted on the social media Facebook about Swiss banks, claiming that Swiss banks disclose customer information.</t>
  </si>
  <si>
    <t>The country has announced that anyone who marries in Nigeria will be granted citizenship and honeymoon benefits.</t>
  </si>
  <si>
    <t xml:space="preserve">On January 29, a short video platform TikTok used a picture of a man claiming to be the Prime Minister of Nigeria, claiming that he had announced that anyone from abroad who came to Nigeria and got married would be granted citizenship and sent on a honeymoon abroad. 
</t>
  </si>
  <si>
    <t>Putin declares that Russia will support Iran if the US supports Israel</t>
  </si>
  <si>
    <t>Iran launched a direct attack on Israel on April 13 in response to the Israeli attack on the Iranian consulate in the Syrian capital Damascus on April 1. Each country has issued different statements after Iran's attack. Amidst such conflict between the two countries, social media has claimed that 'Russian President Vladimir Putin has declared that if the United States supports Israel, Russia will support Iran.'</t>
  </si>
  <si>
    <t>Bill Gates appoints Dolly Cha Wala as brand ambassador for Windows 12 in India</t>
  </si>
  <si>
    <t>A tea vendor named Dolly has become famous in India for his sidewalk tea stalls. A claim has recently been circulating on Facebook that Microsoft co-founder Bill Gates has announced that this person, known as Dolly Cha Wala, will be the brand ambassador of the company's Windows 12.</t>
  </si>
  <si>
    <t>Qatar bans Indian onion imports</t>
  </si>
  <si>
    <t>Rumor Scanner has found that multiple Facebook posts on social media claim that Qatar has banned Indian onions.</t>
  </si>
  <si>
    <t>In 2022, 1 billion tons of food was wasted worldwide every day.</t>
  </si>
  <si>
    <t>On March 27, the United Nations Environment Programme (UNEP) released its Food Waste Index report. Citing this report, several media outlets in the country claimed that, according to estimates from 2022, 1 billion tons of food was wasted every day in the world.</t>
  </si>
  <si>
    <t>Currently, Turkmenistan provides free gas, electricity, and water to its citizens.</t>
  </si>
  <si>
    <t>An information is being circulated on social media claiming that "gas, electricity, and water are provided free of charge in Turkmenistan."</t>
  </si>
  <si>
    <t>Jagadish Chandra Bose's image on an English banknote</t>
  </si>
  <si>
    <t xml:space="preserve">A picture of a British 50-pound banknote featuring the image of the subcontinent's scientist Sir Jagadish Chandra Bose has been circulating on social media for several years. 
It is being claimed that the image of Bengali scientist Sir Jagadish Chandra Bose has been added to the British 50-pound note. 
</t>
  </si>
  <si>
    <t>The recent attack on the convoy of Palestinian President Mahmoud Abbas</t>
  </si>
  <si>
    <t>Recently, several media outlets in the country have claimed that an attempt was made to assassinate Palestinian President Mahmoud Abbas by attacking his motorcade, killing one of his bodyguards. The reports claim that the attack took place on November 7 in the occupied West Bank.</t>
  </si>
  <si>
    <t>'The Messi Store' is Barcelona's new sponsor</t>
  </si>
  <si>
    <t>Recently, some posts with pictures of Barcelona footballer Alejandro Balde have been circulating on social media claiming that Argentine footballer Lionel Messi's official merchandise 'The Messi Store' has become Barcelona's new sponsor.</t>
  </si>
  <si>
    <t>Israeli colonel detained</t>
  </si>
  <si>
    <t>We have always known that our Mujahideen are the best in ground operations. No matter where, in Afghan or Palestinian ground operations, America, Israel, all the tailed devils are cats in front of the Mujahideen-Taliban! 
The news of last night's operation is no exception. Moreover, Hamas had previously assured that you would not create any tension regarding the ground operation. 
It has been reported that the Israeli Colonel Yar Shalam, the commander of the attack on the Burej camp in Gaza, has been captured by the army. Hamas forces have destroyed 30 Israeli tanks.</t>
  </si>
  <si>
    <t>Qatar threatens to halt gas exports to the world over Palestinian-Israeli crisis</t>
  </si>
  <si>
    <t>A video is being circulated on social media with the claim, "Qatar has threatened to stop exporting gas to various countries around the world if the bombing of Palestine does not stop."</t>
  </si>
  <si>
    <t>Bangladesh sends naval forces against Palestine</t>
  </si>
  <si>
    <t>A video titled "Bangladesh is sending naval forces against Palestine! Bangladesh is sending naval forces against Palestine to supposedly 'protect peace' on behalf of the US puppet organization "United Nations"!" is being circulated on social media platform Facebook.</t>
  </si>
  <si>
    <t>US announces $8 billion in military aid to Israel</t>
  </si>
  <si>
    <t>A screenshot containing information about alleged instructions from US President Joe Biden has been circulated on social media platform Facebook under the claim, "The United States has announced $8 billion in emergency military aid for Israel."</t>
  </si>
  <si>
    <t>Israelis flee country in fear of Hamas</t>
  </si>
  <si>
    <t>A claim titled "Israeli citizens are leaving the country in the face of Palestinian attacks" and a related photo have been circulated in domestic media reports.</t>
  </si>
  <si>
    <t>Canada bans India's RSS</t>
  </si>
  <si>
    <t>A video is being circulated on social media platform Facebook claiming that the Canadian government has banned the Indian Hindu nationalist organization Rashtriya Swayamsevak Sangh (RSS).</t>
  </si>
  <si>
    <t>Japan is a country where you have to pay taxes if you are overweight.</t>
  </si>
  <si>
    <t>Recently, a claim titled "Japan is a country where you have to pay taxes if you are overweight," according to the New York Times, a US-based media outlet, is being circulated on social media platform Facebook.</t>
  </si>
  <si>
    <t>Two killed in India after being bitten by a caterpillar</t>
  </si>
  <si>
    <t>Some posts about deaths due to poisonous caterpillar bites in India and pictures of two people who died have been circulated on social media Facebook, where it is claimed that the two people in the pictures died due to poisonous insect bites.</t>
  </si>
  <si>
    <t>Heath Streak's death</t>
  </si>
  <si>
    <t>A news report has been published in mainstream local and foreign media claiming that former Zimbabwean cricketer and former Bangladesh pace bowling coach Heath Streak has died.</t>
  </si>
  <si>
    <t>Saudi Crown Prince approves Sayeedi's funeral in absentia at Kaaba Sharif</t>
  </si>
  <si>
    <t>A video of Saudi Crown Prince Muhammad bin Salman giving a speech titled 'Allama Delwar Hossain Sayedee's funeral procession to be held in Kaaba Sharif' is being circulated on social media.</t>
  </si>
  <si>
    <t>Barbie movie banned in Saudi Arabia, UAE and Bahrain</t>
  </si>
  <si>
    <t xml:space="preserve">A claim is being spread in some media outlets across the country that the recently released Barbie movie has been banned in the Middle Eastern countries of the United Arab Emirates, Bahrain, and Saudi Arabia. 
</t>
  </si>
  <si>
    <t>US Congress recognizes Islam as a 'great religion'</t>
  </si>
  <si>
    <t>A claim has been circulating on the internet that the US Congress has recognized Islam as a 'great religion'.</t>
  </si>
  <si>
    <t>Afghan singer Hasiba Noori dies</t>
  </si>
  <si>
    <t>On July 17, a claim was made by several domestic and foreign media outlets, including social media, that popular Afghan singer Hasiba Noori was shot dead in Pakistan. Popular Afghan singer Hasiba Noori has been shot dead. She was reportedly shot dead by an unidentified gunman in Peshawar, Pakistan.
Follow RTV Online on Google News
The incident took place on Sunday (July 16) night. News18 reported this news citing Pakistani media.
In addition, reports published in global media revealed that the 38-year-old singer was shot dead in Khyber Pakhtunkhwa, Pakistan. The report also stated that the artist's close friends and fellow artists confirmed this information on social media Twitter.
Hasiba fled to Pakistan in 2021 to escape the Taliban. She has been in Peshawar since then. There, an unidentified gunman shot and killed the singer. After the incident, there was a lot of excitement in the area. Pakistani police recovered the singer's body and took it for autopsy.
Popular Afghan singer shot dead in Pakistan
Relevantly, Hasiba became vocal against the Taliban regime after fleeing the country and going to Pakistan. While giving interviews, she has spoken about the plight of women in her country more than once. She also told how the Taliban are torturing women.</t>
  </si>
  <si>
    <t>4 billion people watch 'Bigg Boss' every minute</t>
  </si>
  <si>
    <t xml:space="preserve">Considering the popularity, the time limit of Bigg Boss: OTT 2 has been extended. The good news for the viewers was given by the host of the show, Salman Khan. 
Salman said, ‘The show has been extended for two weeks. That is, people are liking it. In the first two weeks of Bigg Boss: OTT 2, it was watched by 400 crore people. You (contestants) are being watched more than me. That is why it has been extended for two more weeks.’ 
Salman also said, ‘Now it is the responsibility of the contestants to ensure that the audience likes it more, watches it more.’ Salman advised the contestants to focus on themselves. 
‘Bigg Boss: OTT 2’ started from June 17. There has been excitement about the show since the beginning. Akanksha Puri was eliminated from the ‘Bigg Boss’ house in the first week. Salman is hosting on the OTT platform for the first time. In the last season, due to Salman Khan’s Covid, the responsibility of hosting was on Karan Johar’s shoulders. 
</t>
  </si>
  <si>
    <t>Gwen Lewis comments on not taking troops from Bangladesh for peacekeeping missions</t>
  </si>
  <si>
    <t>A statement has been circulated on social media platform Facebook claiming that the UN Resident Coordinator in Bangladesh, Gwen Lewis, made a statement titled "The UN will not take troops from Bangladesh for peacekeeping missions until there is a proper investigation into human rights violations."</t>
  </si>
  <si>
    <t>Issuance of national ID cards without photos in Virginia</t>
  </si>
  <si>
    <t>Recently, a digital banner titled "National Identity Cards (NID) without a photo are issued to Amish and Mennonites for religious reasons in Virginia, USA" was circulated on Facebook.</t>
  </si>
  <si>
    <t>World's youngest honorary doctor in science. Bangladesh's Russo</t>
  </si>
  <si>
    <t>Mahir Ali Russo of Bangladesh has become the youngest person in the world to receive an honorary doctorate in science. The American University of Business and Social Sciences in the United States awarded him this degree. This wonder boy, who has been thinking about various aspects of science since childhood, has already gained many more followers. Channel i reported on him about a year ago. We are sharing details about the boy's current thoughts and achievements that went viral.</t>
  </si>
  <si>
    <t>US announces not to buy ready-made garments from Bangladesh</t>
  </si>
  <si>
    <t>An information message is being circulated on social media demanding that the United States no longer buy ready-made garments from Bangladesh.</t>
  </si>
  <si>
    <t>Tarek-Zubaida couple arrested in London on money laundering charges</t>
  </si>
  <si>
    <t>A claim titled "Tarek-Zubaida couple arrested in London on money laundering charges" has been circulated on social media Facebook, citing international media outlet Al Jazeera, along with a screenshot of Al Jazeera's news.</t>
  </si>
  <si>
    <t>Cricketer Dhoni donates Rs 60 crore for Odisha train accident relief</t>
  </si>
  <si>
    <t>A claim has been circulating on social media platform Facebook that former Indian national team captain Mahendra Singh Dhoni has donated Rs 60 crore to the Odisha train accident relief fund.</t>
  </si>
  <si>
    <t>Electricity supply from Adani stopped due to non-payment of bills</t>
  </si>
  <si>
    <t>A post has been circulated on Facebook claiming, "After Payra, electricity from India's Adani has stopped coming due to non-payment of bills."</t>
  </si>
  <si>
    <t>Saudi Arabia makes gold motorcycle for Ronaldo</t>
  </si>
  <si>
    <t>Recently, a video claiming that a gold motorcycle worth 70 million taka was made in Saudi Arabia for footballer Cristiano Ronaldo has gone viral on social media Facebook and video sharing platform YouTube.</t>
  </si>
  <si>
    <t>Japanese minister bows his head in apology for 20 minutes of load shedding</t>
  </si>
  <si>
    <t>Recently, a picture with the headline “A small village in Japan had no electricity for 20 minutes. So the minister bowed his head to apologize to the villagers for exactly 20 minutes! The incident was in 2017” has been circulating on social media. A picture of a man bowing his head in front of journalists is being circulated, claiming that it is the picture of Japan’s energy minister, who bowed his head to the public for 20 minutes to apologize for the 20-minute power outage.</t>
  </si>
  <si>
    <t>Bollywood star Tiger Shroff dies</t>
  </si>
  <si>
    <t>Recently, several videos have been circulating on the internet claiming that Bollywood actor Tiger Shroff has died.</t>
  </si>
  <si>
    <t>Secret US documents leaked on caretaker government in elections</t>
  </si>
  <si>
    <t>Recently, a video was circulated on YouTube using the thumbnail titled 'Secret US documents leaked on caretaker government in elections'.</t>
  </si>
  <si>
    <t>Dutch footballer Robin van Persie converts to Islam</t>
  </si>
  <si>
    <t>Recently, a claim has spread on the internet that former Netherlands footballer Robin van Persie converted to Islam after seeing his wife.</t>
  </si>
  <si>
    <t>Israel kills Imam of Al-Aqsa Mosque</t>
  </si>
  <si>
    <t>Recently, a video of a body being carried away has gone viral on the internet, claiming that "Israel has killed the Imam of Al-Aqsa Mosque."</t>
  </si>
  <si>
    <t>105-year-old man gives birth to baby in North India</t>
  </si>
  <si>
    <t>"An old baby was born in North India. Verse 17 of Surah Muzzammil of the Holy Quran states that when the Day of Judgment approaches, such an old baby will be born. The blood test of this baby showed that the baby is 105 years old. So the truth of the Quran has been proven once again," a similar claim with a picture has been spread on social media Facebook.</t>
  </si>
  <si>
    <t>Bollywood actress Urvashi gets marriage proposal from Pakistani cricketer Naseem Shah</t>
  </si>
  <si>
    <t>A claim titled "Pakistan cricketer Naseem Shah proposes marriage to Bollywood actress Urvashi Rautela" has been circulating on social media and mainstream media. The claim was based on a viral video clip and was reported in the media.</t>
  </si>
  <si>
    <t>The full form of the English word Sir is Slave I Remain.</t>
  </si>
  <si>
    <t>For a long time, there has been information circulating on the Internet claiming that the full form of the English word Sir is Slave I Remain. This means I remain your loyal servant. In colonial India, the British used this word to control Indian employees.</t>
  </si>
  <si>
    <t>Rajshahi is the cleanest city in Asia</t>
  </si>
  <si>
    <t>A claim has been spread through various media and internet channels claiming Rajshahi to be the cleanest city in Asia.</t>
  </si>
  <si>
    <t>France has decided to build a temple to bring world peace</t>
  </si>
  <si>
    <t>A digital banner with a picture of French President Emmanuel Macron was circulated on social media platform Facebook with the headline "To bring peace to the world, temples need to be built. New bill passed in France. France will build many temples in the coming days."</t>
  </si>
  <si>
    <t>75 percent discount in Dubai markets on the occasion of Ramadan</t>
  </si>
  <si>
    <t>Some information titled 'Up to 75 percent discounts are being offered in markets in the United Arab Emirates on the occasion of Ramadan.' is being circulated on the social media platform Facebook.</t>
  </si>
  <si>
    <t>Advice not to eat poultry due to bird flu scare</t>
  </si>
  <si>
    <t>"'H5N1' virus spreads, orders not to eat poultry" from the Facebook page of the online news portal 'The Bangladesh Moments'</t>
  </si>
  <si>
    <t>Earthworms are said to be falling with the rain in China</t>
  </si>
  <si>
    <t>A video and information claiming that earthworms were falling with the rain in China under the headline 'Millions of earthworms fell from the sky with the rain!' has been circulating on social media Facebook through international and national media sources.</t>
  </si>
  <si>
    <t>Silicon Valley is the 2nd largest bank in the United States</t>
  </si>
  <si>
    <t xml:space="preserve">The United States has seen its banking sector suffer its biggest setback in a decade. Silicon Valley Bank (SVB) closed on March 10 due to a capital crisis. 
</t>
  </si>
  <si>
    <t>FIFA hates Cristiano Ronaldo</t>
  </si>
  <si>
    <t>"FIFA hates Cristiano Ronaldo. I don't know how he managed to win five (5) Ballon d'Ors from this corrupt FIFA." A post claiming to be a comment by football manager Frank Lampard has been circulated on social media platform Facebook.</t>
  </si>
  <si>
    <t>Messi Foundation donates 3.5 million euros to earthquake victims in Türkiye and Syria</t>
  </si>
  <si>
    <t>Following the powerful 7.8-magnitude earthquake that struck Turkey and Syria on February 6, a claim has been circulating on social media and the media claiming that Argentine football star Leo Messi's Foundation has announced a donation of 3.5 million euros to those affected by the earthquake in Turkey and Syria.</t>
  </si>
  <si>
    <t>'Bangla' recognized as London's second official language</t>
  </si>
  <si>
    <t>A claim titled "Bengali has been recognized as the second official language of London" has been circulating on social media for a long time, citing media sources.</t>
  </si>
  <si>
    <t>Neil Armstrong heard the call to prayer on the moon and also converted to Islam</t>
  </si>
  <si>
    <t>Recently, two claims under various titles, including "The first person to hear the call to prayer on the moon, Mizanur Rahman Azhari," using a video clip of a speaker in Bangladesh and various clips relevant to the video's statement, are being widely circulated on social media platforms Facebook and YouTube.</t>
  </si>
  <si>
    <t>Earthquake in Turkey: President Erdogan donates half of his wealth to victims</t>
  </si>
  <si>
    <t>Following the February 6 earthquake in Turkey, a rumor has spread on the internet claiming that President Recep Tayyip Erdogan has donated half of his assets to earthquake victims.</t>
  </si>
  <si>
    <t>The city of Venice is heart-shaped.</t>
  </si>
  <si>
    <t>Recently, some posts claiming that a photo of a heart-shaped city taken from the sky is the city of Venice, Italy, have been circulating on social media site Facebook.</t>
  </si>
  <si>
    <t>This man helped Palestinians with $3 million in 3 years Cristiano Ronaldo</t>
  </si>
  <si>
    <t>An information titled "This man Cristiano Ronaldo helped Palestinians with $3 million in 3 years" has been circulating in Bangla language on social media Facebook since 2014 and in the media since 2015 under various titles (including changes in the number of donations).</t>
  </si>
  <si>
    <t>Bill Gates' father was a carpenter.</t>
  </si>
  <si>
    <t>A piece of information titled “Bill Gates is a carpenter’s son” has been circulating on social media for the past several years. 
The posts that have been circulating claim, “Bill Gates went to a restaurant to eat. After eating, Bill Gates tipped the waiter $5… After receiving the tip, the waiter stared at Bill Gates with a smile…. Seeing the waiter’s behavior, Bill Gates asked, “What happened? Why are you looking at me like this?” The waiter said, “Sir, yesterday your son gave me a $100 tip after having breakfast here and you, his father and being so rich, gave me only $5?” 
Bill Gates smiled and told the waiter, “He is the son of the world’s number one richest man and I am the son of a carpenter.” Never forget your past. The past is a person’s best teacher.”</t>
  </si>
  <si>
    <t>Morgan Freeman's announcement of conversion to Islam</t>
  </si>
  <si>
    <t>"Breaking. Morgan Freeman, who participated with Ghanem Mufti during the Quran recitation at the World Cup opening ceremony, has announced his conversion to Islam. The conversion of a great actor like him will shock the world, InshaAllah." A piece of information titled "Breaking. Morgan Freeman, who participated with Ghanem Mufti during the Quran recitation at the World Cup opening ceremony, has announced his conversion to Islam. The conversion of a great actor like him will shock the world, InshaAllah," has been circulating on social media Facebook.</t>
  </si>
  <si>
    <t>Call to prayer banned in Brazil</t>
  </si>
  <si>
    <t>A rumor about the ban on the call to prayer in Brazil has been circulating for several years. Some religious preachers have even delivered sermons based on this rumor, which was circulated on Facebook. Recently, the rumor has been circulating again around the World Cup.</t>
  </si>
  <si>
    <t>Norway's Preikestolen is the end of the world</t>
  </si>
  <si>
    <t>Recently, a piece of information titled "This is the end of the world in Norway" is being circulated on the social media platform Facebook.</t>
  </si>
  <si>
    <t>Islamic speaker Nazrul Islam Qasemi passes away</t>
  </si>
  <si>
    <t>Recently, a rumor has spread on the internet claiming that Islamic speaker Nazrul Islam Qasemi has died.</t>
  </si>
  <si>
    <t>Religiously motivated attack on James' concert in Faridpur</t>
  </si>
  <si>
    <t>Recently, a video clip was shared on domestic and Indian social media and some Indian media outlets claiming that a Towhidi mob attacked a concert by popular singer James in Faridpur. Indian media outlets have also published news claiming that Islamist extremists attacked James' concert. Some Indian media outlets have also claimed that this is a continuation of the ongoing attacks on the industry in Bangladesh. In addition, some Indian media outlets have claimed that such attacks are out of anger over Bollywood songs.</t>
  </si>
  <si>
    <t>Islamists cut student's hair for wearing Western clothes and not growing a beard</t>
  </si>
  <si>
    <t>Claim that no Hindu has got a government job in the last one and a half years</t>
  </si>
  <si>
    <t>Journalist and columnist Mahbub Aziz claimed in a talk show on mainstream media outlet 'Somay TV' that no Hindu person has got a government job in the last one and a half years. Mahbub Aziz's comment can be heard at the 34th minute of the 38.5-minute talk show aired on Soomay TV's YouTube channel on December 3.</t>
  </si>
  <si>
    <t>Jamaat-led initiative to build idols in nearly 300 puja mandabs across the country</t>
  </si>
  <si>
    <t>Recently, a photocard with the logo and design of the mainstream media Ajmer newspaper, titled "Idol construction at nearly three hundred puja mandabs across the country under the initiative of Jamaat," has been circulating on social media.</t>
  </si>
  <si>
    <t>Huge quantity of weapons recovered from Maizbhandar Darbar Sharif</t>
  </si>
  <si>
    <t>On September 7, a clash broke out between Qawmi Madrasa students and Sunni Aqeedah followers participating in a procession in the Hathazari Madrasa area of ​​Chittagong. While a bus carrying people participating in a procession organized in Chittagong on the occasion of Milad-un-Nabi was passing in front of the Hathazari Madrasa, a young man posted a video on Facebook making offensive gestures targeting the Hathazari Mosque. After the video went viral, students of the Hathazari Madrasa attacked the bus carrying the participants in the procession. After which the clash began. In light of this, a photo has been circulated on social media since the afternoon of September 7, claiming that the army has conducted a raid in Maizbhandar Darbar Sharif located in Fatikchhari, Chittagong and recovered a large quantity of weapons. The posts also claim that the army conducted this raid in preparation for an attack on the Hathazari Madrasa.</t>
  </si>
  <si>
    <t>Incident of setting fire to Durga Puja idol in Gaibandha</t>
  </si>
  <si>
    <t xml:space="preserve">A picture titled “Two men set fire to an idol made for Durga Puja in Hamindpur (Kamarpara) area of ​​Sadullapur upazila of Gaibandha” has been circulated on social media. 
</t>
  </si>
  <si>
    <t>342 Hindu and minority women raped in Bangladesh in three months</t>
  </si>
  <si>
    <t>A claim that 342 Hindu and minority women were raped in Bangladesh in three months has been widely circulated on Indian social media.</t>
  </si>
  <si>
    <t>Demand that the government not recognize the 9 Hindus killed in the July mass uprising due to religion</t>
  </si>
  <si>
    <t>Nine people from the Hindu community were killed in the student-public uprising in July-August 2024. Recently, a post has been circulated on social media demanding that the government not recognize the nine Hindus killed in the July mass uprising due to religion.</t>
  </si>
  <si>
    <t>Greek Muslims allowed to pray after 180 years</t>
  </si>
  <si>
    <t>A claim has been circulating on social media that Greek worshippers have been allowed to pray after 180 years.</t>
  </si>
  <si>
    <t>Al-Aqsa Mosque has been destroyed</t>
  </si>
  <si>
    <t>The humanitarian crisis in Palestine has reached a critical point since Israel broke the ceasefire on March 18 and resumed its attacks on the Gaza Strip. Amidst this crisis, a photo has recently been circulating on social media claiming that the Al-Aqsa Mosque in Jerusalem, known as the third most important religious site in Islam, has been destroyed in an Israeli attack.</t>
  </si>
  <si>
    <t>Imam of the Kaaba Sharif's advice regarding special practices in the last ten days of Ramadan</t>
  </si>
  <si>
    <t xml:space="preserve">Some information claiming to be the formula or advice of the Imam of the Kaaba in Mecca, Saudi Arabia, has been circulating on the internet for several years. 
It is claimed that the Imam of the Kaaba has advised three special actions to be performed every day during the last ten days of Ramadan. 
1. Donate one dirham (one taka) every day, if the day falls during Laylatul Qadr, you will get the reward of donating one taka every day for 84 years or 1000 months. 
2. Pray two rak'ahs of voluntary prayers every day, if the day falls during Laylatul Qadr, you will get the reward of praying two rak'ahs of voluntary prayers every day for 84 years. 
3. Recite Surah Ikhlas three times every day, if the day falls during Laylatul Qadr, you will get the reward of reciting the entire Quran every day for 84 years. 
</t>
  </si>
  <si>
    <t>Religious advisor comments on worship not accepted by paying interest</t>
  </si>
  <si>
    <t>In a photocard modeled after mainstream media outlet Channel 24, Dr. A.F.M. Khalid Hossain, the interim government's religious advisor, commented that "the worship of those who consume interest is not accepted."</t>
  </si>
  <si>
    <t>"ISKCON" is a Hindu extremist organization, but it is a close affiliate of the Awami League. If "ISKCON" is banned, we will destroy Bangladesh.</t>
  </si>
  <si>
    <t>Chinmoy Krishna Das Brahmachari, spokesperson of Bangladesh Sammilit Sanatani Jagran Jote and principal of Pundarik Dham, was arrested from Hazrat Shahjalal International Airport on the afternoon of November 25 in a sedition case filed on charges of insulting the national flag. The next day, on November 26, when he was produced before the court of Chittagong Sixth Metropolitan Magistrate Kazi Shariful Islam, the court rejected his bail and ordered him to be sent to jail. This created tension and protests in the court premises. A lawyer named Saiful Islam was hacked to death in a clash between law enforcement officers, lawyers and followers of Chinmoy Krishna Das. In the wake of this, a statement by former Prime Minister Sheikh Hasina protesting the killing of lawyer Saiful and demanding the release of Chinmoy Krishna Das was circulated on the Facebook page of the Bangladesh Awami League. In the wake of these incidents, recently, a photo card with the design of electronic media Jamuna TV was circulated on social media Facebook with the headline, 'Fugitive dictator Hasina's son Joy said... Although it is a Hindu extremist organization, "ISKCON" is a close affiliate of the Awami League. If "ISKCON" is banned, I will blow up Bangladesh. Whose Bangladesh is it? Only the country of my grandfather Mujib and only the country of my mother Hasina.'</t>
  </si>
  <si>
    <t>Dr. Yunus comments on the involvement of no traditionalists in the murder of lawyer Saiful</t>
  </si>
  <si>
    <t>Chinmoy Krishna Das Brahmachari, spokesperson of Bangladesh Sammilit Sanatani Jagran Jote and principal of Pundarik Dham, was arrested from Hazrat Shahjalal International Airport on the afternoon of November 25 in a sedition case filed on charges of insulting the national flag. The next day, on November 26, when he was produced before the court of Chittagong Sixth Metropolitan Magistrate Kazi Shariful Islam, the court rejected his bail and ordered him to be sent to jail. In the wake of this, tension and protests arose in the court premises. At one stage, the police and BGB dispersed the protesters by throwing batons and sound grenades. A group of lawyers also joined the police to disperse the protesters. A chase and counter-chase began. Then a lawyer named Saiful Islam was hacked to death. In the wake of the incident, at least since Wednesday 27 (November), a claim has been circulating by attaching a screenshot of a post posted on the Facebook page of the interim government's chief advisor on the matter, stating that no traditionalists were involved in Saiful's murder, said Dr. Muhammad Yunus, chief advisor to the interim government.</t>
  </si>
  <si>
    <t>Mahfil to be held at Suhrawardy Udyan on January 1 under the banner of a non-existent organization</t>
  </si>
  <si>
    <t>A digital banner image has been circulated on social media claiming that a Tafsirul Quran Mahfil will be organized by the National Ulama Council at Dhaka's Suhrawardy Udyan on January 1. 
The post claims that former Pakistani judge Mufti Taqi Usmani, Indian Islamic speaker Dr. Zakir Naik and Bangladeshi Islamic speaker Dr. Mizanur Rahman Azhari will be present at the mahfil.</t>
  </si>
  <si>
    <t>27,000 Hindus killed by Bangladesh army in three months</t>
  </si>
  <si>
    <t>A claim is being circulated on the internet that 27,000 Hindus have been killed by the Bangladesh Army in three months.</t>
  </si>
  <si>
    <t>'Slaughter ISKCON' slogans raised at anti-dictatorship march in Chittagong</t>
  </si>
  <si>
    <t>A video has been circulated on social media demanding the slaughter of Hindus, holding a Palestinian flag in hand and chanting the slogan "Slaughter ISKCON".</t>
  </si>
  <si>
    <t>'Hare Krishna' song performed in Saudi Arabia</t>
  </si>
  <si>
    <t>A video titled "Saudi Arabia celebrates the victory of Sanatan Dharma" has gone viral on social media platform Facebook. The video claims that a song titled 'Hare Krishna' has been performed in Saudi Arabia.</t>
  </si>
  <si>
    <t>Schoolgirl commits suicide after being harassed by Jamaat-Shibir for not wearing hijab</t>
  </si>
  <si>
    <t>A picture of a girl in her dying state has been circulated on social media Facebook, claiming that a schoolgirl was assaulted by leaders and activists of Bangladesh Jamaat-e-Islami and Bangladesh Islami Chhatra Shibir for not wearing a hijab in Keraniganj, Dhaka, and that the female student committed suicide due to the incident.</t>
  </si>
  <si>
    <t>Former Home Affairs Advisor warns of media shutdown for reporting on communal attacks</t>
  </si>
  <si>
    <t>On August 11, the then Home Affairs Advisor to the interim government, Brigadier General (retd) M Sakhawat Hossain, visited the Rajarbagh Central Police Hospital to see the injured police personnel. Recently, a screenshot of a media report on the incident is being circulated on social media, claiming that Home Affairs Advisor M Sakhawat Hossain has warned that the media will be shut down if it publishes news of the recent communal attacks in Bangladesh.</t>
  </si>
  <si>
    <t>Physical assault on Hindu woman during quota reform movement</t>
  </si>
  <si>
    <t>A screenshot has been circulated on social media claiming that a Hindu woman was gang-raped by the Islamic Army in Bangladesh during the quota reform movement.</t>
  </si>
  <si>
    <t>Mosque Madrasa electricity bill waived Dr. Yunus</t>
  </si>
  <si>
    <t>Sheikh Hasina resigned from the post of Prime Minister on August 5 in the face of a mass uprising by students and the public. In the meantime, an interim government was formed in the country on August 8 under the leadership of Dr. Muhammad Yunus after dissolving the 12th National Parliament. In this context, a photo card with the design of the private electronic media Jamuna Television under the title "Current bill free for all mosques and madrasas from September 1 - Dr. Yunus" has been circulated on the internet.</t>
  </si>
  <si>
    <t>80 percent of Saudi Arabia's new generation believes Islam is fake</t>
  </si>
  <si>
    <t>Rumor Scanner has seen a claim circulating on social media platform Facebook at various times this year that 80% of Saudi Arabia's new generation believes Islam is fake.</t>
  </si>
  <si>
    <t>Yasser Ad Dawsari comments on the lack of azan in Rafah, Palestine</t>
  </si>
  <si>
    <t>An Israeli airstrike on the Rafah refugee camp in the Gaza Strip, Palestine, on May 26 killed 45 people, most of them women and children. In the wake of this, a claim has been circulating on social media claiming that Sheikh Yasser Ad-Dawsari, the former Imam and Khatib of the Grand Mosque in Mecca, Saudi Arabia, made a statement on May 29. It is claimed that Mr. Dawsari said, “Why was there no call to prayer in Rafah today? Maybe there are no mosques left or the muezzins are no longer alive.”</t>
  </si>
  <si>
    <t>Mufti Muhammad Taqi Usmani issues fatwa declaring Coca-Cola and Pepsi haram</t>
  </si>
  <si>
    <t>A claim has been made on social media platform Facebook that Pakistani Islamist Sheikhul Islam Mufti Muhammad Taqi Usmani has issued a fatwa declaring it haram for Muslims to drink soft drinks Coca-Cola and Pepsi.</t>
  </si>
  <si>
    <t>Most people in Finland are atheists.</t>
  </si>
  <si>
    <t>Last March, a claim titled "Finland is the happiest country in the world. Most people in that country are atheists" circulated on the Internet.</t>
  </si>
  <si>
    <t>According to Al Jazeera, 6 million people leave Islam every year.</t>
  </si>
  <si>
    <t>A piece of information is being circulated on the internet, citing Al Jazeera, claiming that '6 million people leave Islam every year.'</t>
  </si>
  <si>
    <t>Maulana Gias Uddin Taheri dies in road accident</t>
  </si>
  <si>
    <t>A claim has been circulating on social media that Islamic speaker Maulana Gias Uddin Taheri has died in a road accident.</t>
  </si>
  <si>
    <t xml:space="preserve">Miscellaneous        </t>
  </si>
  <si>
    <t>DU bans iftar celebrations</t>
  </si>
  <si>
    <t>On March 13, some students of the university's law department alleged that they were attacked by the Chhatra League while holding a seminar titled 'Productive Ramadan' at the mosque of Bangabandhu Tower, the residential building for employees on the Dhaka University campus. In light of this, a letter from Proctor Md. Maksudur Rahman and related news reports are being claimed on the internet that a ban has been imposed on organizing Iftar at DU.</t>
  </si>
  <si>
    <t>Fasting and Taraweeh prayers banned in India</t>
  </si>
  <si>
    <t>A video titled "Inna-Lillah: Ramadan and Tarawih banned in India, mosque shootings" has gone viral on the internet.</t>
  </si>
  <si>
    <t>The claim to declare February 8 as 'International Takbir Day' is baseless</t>
  </si>
  <si>
    <t>An information titled "February 8th International Takbir Day Declared" has been spread on the social media platform Facebook.</t>
  </si>
  <si>
    <t>Six million people leave Islam every year, according to Al Jazeera</t>
  </si>
  <si>
    <t>A claim titled "6 million people leave Islam every year" has been circulated on social media platform Facebook, citing Qatar-based international media outlet Al-Jazeera.</t>
  </si>
  <si>
    <t>Hafez Muhammad Mutasim Billah wins first place in Egypt's Quran competition</t>
  </si>
  <si>
    <t>A claim titled "Bangladeshi Hafez Mutasim Billah Mujahid has won first place in the Quran competition in Egypt, leaving behind 260 countries" has been circulated on the internet.</t>
  </si>
  <si>
    <t>700,000 Christians in America convert to Hinduism</t>
  </si>
  <si>
    <t>A claim titled "700,000 Christians in America have converted to Hinduism" is being circulated on social media.</t>
  </si>
  <si>
    <t>Prime Minister directs to make Milad and Qiyam mandatory in every mosque in the country</t>
  </si>
  <si>
    <t>An information is being circulated on social media Facebook demanding, "Marhaba Marhaba Marhaba, Honorable Prime Minister Sheikh Hasina has said! Milad Qiyam Sharif must be performed in every mosque."</t>
  </si>
  <si>
    <t>Sayedee's son files case against Prime Minister Sheikh Hasina</t>
  </si>
  <si>
    <t>Some videos are being circulated on YouTube claiming that a case has been filed against Prime Minister Sheikh Hasina over the death of Jamaat leader Delwar Hossain Sayedee and that the army has arrested the doctor involved in Sayedee's treatment.</t>
  </si>
  <si>
    <t>Sayeedi's funeral prayer held in absentia at Kaaba as third person</t>
  </si>
  <si>
    <t>A claim is being circulated on the internet that a third person, Delwar Hossain Sayedee, has been held in absentia at the Kaaba.</t>
  </si>
  <si>
    <t>Man who burned Quran in Sweden claims to have leprosy</t>
  </si>
  <si>
    <t>An Iraqi-born man publicly burned a Quran in front of the main mosque in the Swedish capital, Stockholm, in June. Recently, viral posts on Facebook claimed that the man had leprosy on his hands.</t>
  </si>
  <si>
    <t>Anandabazar</t>
  </si>
  <si>
    <t>Pakistan labels Salman a 'terrorist'!</t>
  </si>
  <si>
    <t>Salman Khan had referred to Balochistan as a different country. Whether it was a deliberate mistake or he said it unknowingly, the question arises. However, this time Bhaijaan is being targeted by the Pakistani government for that outrageous comment. 
Recently, Salman went to an event in Riyadh, Saudi Arabia. There, he was talking about the development of Indian cinema. At that time, Bhaijaan referred to Balochistan as a different country. This time, the Pakistani government labeled Salman a 'terrorist' for this comment. They even banned the Bollywood star. 
Baloch leaders were happy after Salman's comment. They even thanked Salman. After that, Pakistan's counter-terrorism wing labeled Salman a 'terrorist'. 
'What is his sex appeal?' Priyanka made it clear! Why did Shah Rukh call the heroine a rat? 
What exactly did Salman say? Salman said, "If you make a Hindi film and release it in Saudi Arabia, it will be successful. Even if a Tamil, Telugu, Malayalam film is released here, it will do business of one hundred crore rupees. Because, people from different countries come here. For example, people from Balochistan, people from Afghanistan, people from Pakistan. People from all countries work here." 
There is a long debate about whether Salman made this comment in jest or knowingly. However, Salman has not yet responded to this. Baloch leader Mir Yar Baloch thanked him for this comment. The Baloch leader claims that Salman has recognized their independence. 
It is worth noting that the Pakistan-Balochistan debate has been going on for many days. Balochistan wants recognition as an independent state. But the Pakistani government claims that Balochistan is one of the most important parts of their country. Therefore, Salman's comment has served as a catalyst in this debate.</t>
  </si>
  <si>
    <t>boombd.com</t>
  </si>
  <si>
    <t>Will there be a loud noise on Friday, the 15th of Ramadan?</t>
  </si>
  <si>
    <t>Recently, a piece of information titled "A loud noise will occur on the earth on Friday, the 15th of Ramadan," quoting a hadith, has been circulating on social media.</t>
  </si>
  <si>
    <t>The moon and stars will be seen together after 60,000 years</t>
  </si>
  <si>
    <t>On March 24, the Rumor Scanner team saw several confusions spreading through various media and internet channels regarding the sighting of Venus under the moon in the skies of various countries around the world, including Bangladesh. One of them was the claim that this discussed sighting is seen once every 60,000 years. Some have also claimed that this sighting will be seen after 60 years.</t>
  </si>
  <si>
    <t>Dr. Zakir Naik arrested in Oman</t>
  </si>
  <si>
    <t>"Big breaking. Zakir Naik was arrested by the Omani government today. He was arrested on charges of corruption and illegal income under the guise of Islamic propaganda and creating fundamentalist terrorism throughout the world. The Indian government is making appropriate efforts to bring him to Indian courts and punish him," a news report titled "Big breaking. Zakir Naik was arrested by the Omani government today. He was arrested on charges of corruption and illegal income under the guise of Islamic propaganda and creating fundamentalist terrorism throughout the world. The Indian government is making appropriate efforts to bring him to Indian courts and punish him," has been circulated on social media Facebook.</t>
  </si>
  <si>
    <t>Islamic speaker Taheri arrested</t>
  </si>
  <si>
    <t>A video is being circulated on social media Facebook claiming that Islamic speaker Taheri has been arrested, with the caption, "Taheri finally trapped."</t>
  </si>
  <si>
    <t>Bangladeshi women cricketers take to the field wearing burqas</t>
  </si>
  <si>
    <t xml:space="preserve">A fake photo of two burqa-clad women on a cricket field holding bats has gone viral on social media demanding women's cricket in Bangladesh. The ICC Women's Cricket World Cup is currently being held in India and Sri Lanka. On October 10, the Bangladesh women's cricket team lost to the New Zealand women's cricket team by 100 runs. Two burqa-clad women and foot pads are seen on the cricket field, one of whom is seen holding a bat; the Bangladesh vs. New Zealand scorecard is also visible below the photo. A Facebook user shared the photo with the caption, "Bangladesh Women's Cricket Team (Veil Section). 
</t>
  </si>
  <si>
    <t>Saudi Arabia bans loudspeakers and mosques for breaking the fast</t>
  </si>
  <si>
    <t>A video titled "Saudi Arabia, the birthplace of Islam, has banned the call to prayer and iftar in mosques through microphones and loudspeakers during the holy month of Ramadan" is being circulated on social media platform Facebook.</t>
  </si>
  <si>
    <t>Hindu leader beaten up in Patiala for not attending Iftar party</t>
  </si>
  <si>
    <t>"Wake up! Be it Muslim-majority Bangladesh-Pakistan or Hindu-majority India, Hindus are being attacked indiscriminately! Yes, there is no alternative to 'Hindu Rashtra' to protect Hindus all over the world." A picture is being circulated on social media Twitter with a caption in Hindi.</t>
  </si>
  <si>
    <t>Prime Minister Sheikh Hasina declares Qadianis as infidels or banned</t>
  </si>
  <si>
    <t>Some videos are being circulated on YouTube, a video sharing platform, using thumbnails with the title "Prime Minister Bans Qadianis or Declares Them Infidels" surrounding the three-day annual Salana Jalsa organized by the Ahmadiyya community in the Ahmednagar area of ​​Panchagarh.</t>
  </si>
  <si>
    <t>Actor Salman Khan arrives at Charmonai's mahfil</t>
  </si>
  <si>
    <t>A video titled "Finally, Salman Khan is at Charmonai Mahfil, Alhamdulillah" is being circulated on video sharing platform YouTube.</t>
  </si>
  <si>
    <t>Court rules that Hindu children converted in the country will not have rights to ancestral property</t>
  </si>
  <si>
    <t>"A historic verdict in the history of Bangladesh. If a son or daughter of the traditional/Hindu community converts, they will not get a share of the immovable and movable property of their father and mother. Judge Shri Krishna Devi gave a timely judicial verdict." An information titled is being circulated on the social media Facebook.</t>
  </si>
  <si>
    <t>Delwar Hossain Sayeedi will be allowed to enter the Kaaba without permission</t>
  </si>
  <si>
    <t>For a long time, a message titled '5 people from all over the world will be able to enter the Kaaba Sharif without permission, and Allama Delwar Hossain Sayedee is one of them.' has been circulating on the social media platform Facebook.</t>
  </si>
  <si>
    <t>Sheikh Ahmadullah commented on the issue of Hindus not being allowed to rent out their houses.</t>
  </si>
  <si>
    <t>"Hindus cannot be given house rent or shop rent. Even if they are given, they will not be able to perform their religious rituals or worship there. - Prominent Islamic scholar Shaykh Ahmadullah." A video titled 'Hindus cannot be given house rent or shop rent.' has gone viral on social media Facebook.</t>
  </si>
  <si>
    <t>French footballer Mbappe is Muslim</t>
  </si>
  <si>
    <t>A photo with the headline "I didn't know Mbappe was Muslim" has been circulating on social media platform Facebook.</t>
  </si>
  <si>
    <t>The call to prayer is banned in Brazil and in Argentina, you can't mention God's name in public.</t>
  </si>
  <si>
    <t>An information titled "Brazil is a country where the call to prayer is banned and Argentina is a country where no one can take the name of Allah in public" is being circulated on the social media platform Facebook.</t>
  </si>
  <si>
    <t>Nobel laureate scientist Yoshinori Ohsumi's research on fasting</t>
  </si>
  <si>
    <t>Some information titled “Benefits of Fasting” is being circulated in the media and on social media platform Facebook. 
On April 9, a post (archive) published on the Facebook page 'Bismillah' titled "Benefits of Fasting" claimed, "Japanese Nobel laureate scientist Usenri Osumi. He researched and discovered that fasting for 12 to 24 hours activates autophagy in the human body. He proved that people get the following benefits through fasting. 
1) Body cells are cleansed. 
2) Cancer cells are destroyed. 
3) Stomach inflammation is cured. 
4) Brain function increases. 
5) The body heals itself (Autophagy). 
6) Diabetes is cured. 
7) Compulsions can be prevented. 
8) Obesity is eliminated. 
9) Long life can be achieved. 
10) Compassion for people and living beings is born."</t>
  </si>
  <si>
    <t>Zakir Naik's name among the world's best intellectuals</t>
  </si>
  <si>
    <t>An information titled "Scholar Dr. Zakir Naik in the list of the world's best intellectuals" is being circulated on the social media platform Facebook.</t>
  </si>
  <si>
    <t>Germany recently allowed the first loudspeakers to be used to call to prayer</t>
  </si>
  <si>
    <t>Germany has allowed the call to prayer. From today, every mosque in Germany will be calling for five daily prayers. Alhamdulillah!” A message with various titles, including “Alhamdulillah!”, has been circulating on social media Facebook.</t>
  </si>
  <si>
    <t>A mother gave birth to 18 twins at once in Raozan, Chittagong.</t>
  </si>
  <si>
    <t>Recently, a picture with the caption 'A mother gave birth to 18 twins at once in Raozan, Chittagong...' was circulated on social media.</t>
  </si>
  <si>
    <t>Not getting married for the second time increases the risk of cancer</t>
  </si>
  <si>
    <t>A group of researchers from the Affiliated Hospital of Anhui Medical University in China conducted a study to find out whether marital status, among other factors, affects the long-term survival of people with early-stage gastric cancer. Citing the study, several domestic media outlets published reports in 2022. In light of this, a recent photo of a report published in a print edition of a media outlet under the headline "Not getting married for the second time increases the risk of cancer" was circulated on the Internet.</t>
  </si>
  <si>
    <t>Cancer will disappear if you follow just two ways.</t>
  </si>
  <si>
    <t>Cancer can be cured by doing just two things! 
Dr. Gupta Prasad Reddy (BV), a cancer specialist at Osh State Medical University, Moscow, Russia, said that cancer is not a fatal disease, but people die of this disease only because of indifference. 
According to him, cancer can be cured by following only two ways. The ways are:- 
1. First of all, stop eating all kinds of sugar. Because, if the body does not get sugar, the cancer cells will be destroyed naturally. 
2. Then mix a lemon slice in a glass of hot water. Drink this lemon mixed hot water on an empty stomach before meals in the morning for three consecutive months. Cancer will be cured. 
A study by the Maryland College of Medicine says that it is a thousand times better than chemotherapy. 
3. Eat three teaspoons of organic coconut oil every morning and night, cancer will be cured. 
After avoiding sugar, take any of the following two therapies. Cancer will not be able to touch you. However, there is no excuse for negligence or indifference. 
It is worth noting that Dr. Gupta Prasad has been spreading this information through various media, including social media, for the last five years to make people aware of cancer. 
He also requested everyone to share this information and give everyone a chance to know. 
He said, “I have done my job. Now you do your job by sharing and protect the people around you from cancer.”</t>
  </si>
  <si>
    <t>Claims that children are suffering from paralysis after eating cake</t>
  </si>
  <si>
    <t>A recent Facebook post claimed, "Beware! A new cake has arrived in the market. It contains a tablet from the Lu*po Company. The food causes paralysis in children. Please work to spread this message."</t>
  </si>
  <si>
    <t>Monkeypox detected at Evercare Hospital</t>
  </si>
  <si>
    <t>The highly contagious disease monkeypox has spread in the Democratic Republic of the Congo and several African countries. The World Health Organization (WHO) has declared the outbreak of monkeypox a public health emergency. The Ministry of Health has issued a high alert in Bangladesh regarding the infectious disease monkeypox. 
In this context, a claim titled "Monkeypox has been detected for the first time in Bangladesh at Evercare Hospital in Dhaka" has been circulated on social media.</t>
  </si>
  <si>
    <t>Death due to drinking cold drinks after eating mangoes</t>
  </si>
  <si>
    <t>"Eat mango and don't drink cold drinks on top of it! Some tourists went to Chandigarh. They drank cold drinks immediately after eating mango. They all started feeling sick and faint. When they were taken to the hospital, they were all declared dead. Doctors said that one should not drink any cold drinks or soft drinks after eating mango. The citric acid in mango and the organic acids in cold drinks combine to create poison." A claim titled is being circulated on social media.</t>
  </si>
  <si>
    <t>The length from wrist to elbow and leg are the same for everyone.</t>
  </si>
  <si>
    <t>Recently, a claim has been made on social media platform Facebook that "your legs are as long as the distance from your wrist to your elbow."</t>
  </si>
  <si>
    <t>Feeding live snakes cures a disease called camel rickets</t>
  </si>
  <si>
    <t>For the past few years, claims have been made on social media Facebook that "feeding live snakes cures a disease called camel rabies. Camel tears are effective against the poison of any animal. This claim is even mentioned in the Holy Quran."</t>
  </si>
  <si>
    <t>Drinking cold water in extreme heat can cause stroke</t>
  </si>
  <si>
    <t>Recently, a claim titled "Avoid drinking cold water in extreme heat. Drinking very cold water increases the risk of blood vessels constricting and causing a stroke" is being spread on social media platform Facebook.</t>
  </si>
  <si>
    <t>Risk of death if you drink Coca-Cola after eating jackfruit</t>
  </si>
  <si>
    <t>A claim has been circulating on the internet for several years that drinking Coca-Cola after eating jackfruit can cause death by producing the same amount of venom as three snake bites. If you drink Coca-Cola after eating jackfruit, you will definitely die! Drinking Coca-Cola after eating jackfruit can cause the same amount of venom as three snake bites!</t>
  </si>
  <si>
    <t>Dead patient in ICU kept alive with cow injection</t>
  </si>
  <si>
    <t>A piece of information titled 'Secret Medical Information' claiming that a dead patient in the ICU is shown alive by pushing a syringe used to inject a cow has been circulated on social media Facebook and short video sharing platform TikTok.</t>
  </si>
  <si>
    <t>The moment a person sneezes, their heartbeat and physical functions stop.</t>
  </si>
  <si>
    <t>An information claim titled "When a person sneezes, his physical functions, including his heartbeat, completely stop for that moment" is being circulated on the social media platform Facebook.</t>
  </si>
  <si>
    <t>It is claimed that a person can live their entire life by eating only potatoes and butter.</t>
  </si>
  <si>
    <t>A digital banner claiming, "People can live their entire lives by eating these two foods: potatoes and butter. Because these foods contain the vitamins, proteins, carbohydrates, minerals, and nutrition our bodies need." has been widely circulated on social media platform Facebook.</t>
  </si>
  <si>
    <t>Director Dr. Rajendra Burab Drinking hot water made from boiling coconut cures cancer</t>
  </si>
  <si>
    <t>I humbly request all of you that if you know a person suffering from cancer, tell him to drink hot water boiled with coconut if he is disturbed after treatment. 
Dr. Rajendra A. Burbe of Tata Memorial Hospital said that if this news is sent to every ten people, then one person will definitely benefit. I have been able to send it to six people, you can also do your duty. 
Hot coconut water can save you from cancer for life by destroying cancer cells. 
By putting two/three thin coconut pieces in a cup of hot water, that water becomes alkaline and drinking it daily is very beneficial. It destroys cancer cells, but does not harm other cells. This is a new discovery in cancer treatment. This alkaline juice of coconut destroys ulcers and tumors, and the polyphenols of coconut amino acids reduce high blood pressure, prevent blood clots and protect against thrombosis! 
This treatment method needs to be reached by everyone. 
Stay well, stay healthy.</t>
  </si>
  <si>
    <t>Hasina's confession about the mirror house in Bangladesh</t>
  </si>
  <si>
    <t>In a video that has recently gone viral on social media, ousted former Prime Minister of Bangladesh Sheikh Hasina is seen admitting to having built a "mirror house." A 'mirror house' is a local term used to describe secret detention centers. There are multiple allegations of enforced disappearance and imprisonment of dissenters in secret detention centers under Sheikh Hasina's regime. Detainees were tortured in these centers. In the video, Sheikh Hasina can be heard saying, 'My son-in-law Tariq Siddiqui gave the idea.' With Crossfire, more people are being exposed, more criticism is being received. From that day on, this new experimental plan began; a small room three by three and a half feet. We first brought some opposition leaders, BNP, Jamaat, Chhatra Shibir, some journalists, they were kept in the mirror house." "Hasina's confession—how the mirror house was built, how they were kept in the mirror house day after day through torture and fear."</t>
  </si>
  <si>
    <t>Hong Kong fans vandalize stadium after losing to Bangladesh in Asia Cup</t>
  </si>
  <si>
    <t xml:space="preserve">Bangladesh started their Asia Cup campaign by defeating Hong Kong by 7 wickets in their first match in September. In the wake of this, a video has been circulating on social media claiming to show the angry reaction of Hong Kong fans after the loss to Bangladesh. 
</t>
  </si>
  <si>
    <t>Bangladesh women's cricketer plays while wearing a burqa</t>
  </si>
  <si>
    <t>Bangladesh women's cricket team faced New Zealand women's cricket team on October 10 in the ongoing Women's One-Day Cricket World Cup in Guwahati, India. Chasing a target of 228 runs, Bangladesh's innings was bundled out for 127 runs. In the wake of this, a screenshot purportedly from the match was recently circulated online, showing Bangladesh women's cricketers Jhilik and Supta batting in burqas. The image was circulated and claimed that Bangladesh women's cricketers played in burqas during the match against New Zealand.</t>
  </si>
  <si>
    <t>Bangladesh cricketers' salaries to be withheld for six months due to Asia Cup failure</t>
  </si>
  <si>
    <t>Bangladesh crashed out of the Asia Cup after losing to Pakistan in the Super Four stage match on September 25. In the wake of this, social media is claiming that BCB President Aminul Islam Bulbul has announced to withhold the salaries of Bangladesh cricketers for six months.</t>
  </si>
  <si>
    <t>Coach Salahuddin resigns, taking responsibility for loss to Pakistan</t>
  </si>
  <si>
    <t>Bangladesh cricket team took on Pakistan in the semi-final match of the Asia Cup on September 25 at the Dubai International Cricket Stadium. Bangladesh returned home with a target of 135 runs, 124 runs behind Pakistan. In the wake of this, a message titled "Coach Mohammad Salahuddin announces his resignation, taking responsibility for the loss of the match" has been circulating on social media.</t>
  </si>
  <si>
    <t>Virat Kohli comments: 'Bangladesh sold matches to Pakistan'</t>
  </si>
  <si>
    <t>Bangladesh faced Pakistan in the Asia Cup final in the Super Four on September 25. Chasing a target of 136 runs set by Pakistan, Bangladesh lost the match by 11 runs. In light of this, a purported news report has recently been circulated online claiming that Indian cricketer Virat Kohli said about Bangladesh's loss to Pakistan in the Asia Cup, "Bangladesh lost by selling the match to Pakistan. How can anyone lose an easy-won match like this?"</t>
  </si>
  <si>
    <t>Demand that Suryakumar Yadav not shake hands with Zaker Ali in Asia Cup</t>
  </si>
  <si>
    <t>Due to the tension between India and Pakistan, Indian captain Suryakumar Yadav refused to shake hands with the captain and players of the Pakistan team in the recently concluded Asia Cup, which created a lot of discussion and criticism in the cricket world. In this context, a video of about 15 seconds was recently circulated online from various accounts based in India and Pakistan, claiming that Indian captain Suryakumar Yadav did not shake hands with Bangladesh captain Zakir Ali Anik in the India-Bangladesh Super Four match of the Asia Cup on September 24, following the India-Pakistan match.</t>
  </si>
  <si>
    <t>Mahmudullah named new national team selector after Bangladesh's failure in Asia Cup</t>
  </si>
  <si>
    <t>Bangladesh crashed out of the tournament after losing by 11 runs to Pakistan in the fifth match of the Asia Cup Super Four. In the wake of this, a photocard titled 'BCB announces Mahmudullah Riyad as the new selector, replacing Lipu due to failure in the Asia Cup' has been circulated on social media.</t>
  </si>
  <si>
    <t>Suryakumar Yadav comments that 'Bangladesh would have played better in place of Pakistan in the Asia Cup final'</t>
  </si>
  <si>
    <t>India and Pakistan faced each other in the final of the men's Asia Cup on September 28. Chasing a target of 147 runs, the Indian cricket team led by Suryakumar Yadav won the match by 5 wickets with 2 balls in hand. Recently, in the wake of this, a purported news report was circulated claiming that Suryakumar Yadav, after defeating Pakistan in the final, said, "Pakistan is always a tough team for us now. The final is always with Bangladesh. If Bangladesh were there, they would have played better in the final."</t>
  </si>
  <si>
    <t>Shakib commented, "If I had played, I would have brought home the Asia Cup this time."</t>
  </si>
  <si>
    <t>Bangladesh team was eliminated from the tournament after losing to Pakistan by 11 runs in the Super Four match of this year's Asia Cup cricket on September 25. In the wake of this, "If I had played, I would have won the Asia Cup at home." A video of Shakib Al Hasan's comments while going live after losing the match they won against Pakistan has recently gone viral on social media.</t>
  </si>
  <si>
    <t>Mustafizur Rahman announces retirement</t>
  </si>
  <si>
    <t>Bangladesh faced Pakistan in the Super Four of the Asia Cup on September 25. Chasing a target of 136 runs set by Pakistan, Bangladesh lost the match by 11 runs. In light of this, a demand has recently been circulated online, saying, "Cricket para stunned! Mustafiz announces retirement out of pride after losing the match against Pakistan."</t>
  </si>
  <si>
    <t>Turkish footballer Demirbay comments on female referee as if he's in the kitchen</t>
  </si>
  <si>
    <t>A German female referee showed a red card to Turkish footballer Demir Bey. Because, as he left the field, he told the referee—“You should be in the kitchen.” The female referee wrote the matter in her report and FIFA banned Demir Bey for 5 matches and ordered her to referee a women’s football match as part of the punishment. While refereeing the match, Demir Bey showed red cards to 8 female players. When asked why he did this—he said, “Because, women should be in the kitchen.”- A claim has spread on the internet.</t>
  </si>
  <si>
    <t>Ricky Ponting calls India rude and Pakistan polite champions</t>
  </si>
  <si>
    <t>India and Pakistan faced each other in the Asia Cup on September 14. In view of the tension between the two countries, the Indian cricketers refused to shake hands with the Pakistani cricketers on the day of the match. In this context, a comment claiming the comments of former Australian star cricketer Ricky Ponting has been widely circulated on social media recently. It has been claimed that Ricky Ponting said, “This match will be remembered forever. At the end of the game, the Pakistan team came forward to shake hands politely, but India did not want to do so and went straight to the dressing room. India's behavior was rude, and Pakistan was recognized as the real champions through their polite behavior.”</t>
  </si>
  <si>
    <t>Shaheen Shah Afridi challenges Vaibhav Suryavanshi to one over</t>
  </si>
  <si>
    <t>In the IPL 2025, 14-year-old Vaibhav Suryavanshi created a stir in the cricket world by scoring a century off just 35 balls for Rajasthan Royals. 
In this context, recently, “I give an open challenge to Vaibhav Suryavanshi – if Vaibhav can score just 6 runs in one of my overs, I will stop bowling.” The claim was made by Pakistani cricketer Shaheen Shah Afridi, who made the comment titled.</t>
  </si>
  <si>
    <t>Ashiq Chowdhury skydives before Bangladesh's match against Singapore</t>
  </si>
  <si>
    <t>The Bangladesh football team will take the field against Singapore on June 10. 
Ahead of the match, a report has been circulating on various media outlets including the internet that Bangladesh Investment Development Authority (BIDA) Executive Chairman Ashiq Chowdhury will skydive and jump from the sky.</t>
  </si>
  <si>
    <t>Hamza Chowdhury is the first footballer to play in the EPL and an international match for a subcontinental country.</t>
  </si>
  <si>
    <t>Footballer Hamza Chowdhury, who plays in the world's top football league, the English Premier League, has decided to represent Bangladesh in international football. He has already played a match for Bangladesh against India. When Hamza Chowdhury stepped foot in Bangladesh last March to play the match, the media and social media claimed, 'Hamza Chowdhury is not only the first from Bangladesh, but also from the subcontinent, to play in the world's top league - the English Premier League.'</t>
  </si>
  <si>
    <t>Former BCB president Faruk Ahmed arrested</t>
  </si>
  <si>
    <t>A piece of information with the caption 'Breaking News: BCB President Farooq Arrested at the Moment After Being Deposed, Detailed Comments' has been circulating on social media.</t>
  </si>
  <si>
    <t>Cricketer Tamim Iqbal passes away</t>
  </si>
  <si>
    <t xml:space="preserve">A claim titled ‘Tamim Iqbal Bhai has passed away, Innalillah wa Inna Ilaihi Rajiun’ has been circulated on social media. 
</t>
  </si>
  <si>
    <t>Shakib donates Tk 100 million to Palestine and Gaza</t>
  </si>
  <si>
    <t>A photocard featuring the design of private television channel Jamuna TV, titled "Shakib Al Hasan has donated 100 million taka to Palestine and cannabis," went viral on social media.</t>
  </si>
  <si>
    <t>Cricketer Shanta retires from all formats</t>
  </si>
  <si>
    <t>Recently, claims have been circulating on social media that Bangladesh national cricket team cricketer Nazmul Hossain Shanto has retired from all formats of cricket.</t>
  </si>
  <si>
    <t>Nazmul Shanto comments on 'I will be the world's best captain one day'</t>
  </si>
  <si>
    <t>Recently, Bangladesh was whitewashed in a two-match Test series against South Africa. During this series, news of Shanto stepping down as captain was reported in the media. In the wake of this, a comment titled "I will be the best captain in the world one day" has been circulating on social media, quoting Nazmul Hossain Shanto, the captain of three editions of the Bangladesh national cricket team.</t>
  </si>
  <si>
    <t>Shoaib Malik comments on Babar Azam not getting a place in Nepal team</t>
  </si>
  <si>
    <t>A report has been circulated on social media, including the media, claiming that former Pakistan all-rounder Shoaib Malik made a comment titled "Babar Azam will not get a place in the Nepal team either."</t>
  </si>
  <si>
    <t>Portugal introduces 7 euro coin in Ronaldo's honor</t>
  </si>
  <si>
    <t>A claim has been circulating on the internet that Portugal has introduced a 7-euro coin featuring Portuguese football star Cristiano Ronaldo in his honor. The claim has also been accompanied by images of some coins featuring Ronaldo.</t>
  </si>
  <si>
    <t>Shakib married Nafisa Kamal</t>
  </si>
  <si>
    <t>Rumor Scanner has spotted a photo card featuring the design of private electronic media outlet Jamuna TV being circulated on social media with the headline 'Shakib finally married Nafisa Kamal in America'.</t>
  </si>
  <si>
    <t>Shakib is going to England to do marijuana business</t>
  </si>
  <si>
    <t>A photocard featuring the logo of private electronic media Jamuna Television, featuring cricketer Shakib Al Hasan, has been circulated on the internet under the headline 'Shakib is going to England to do marijuana business'.</t>
  </si>
  <si>
    <t>Dr. Yunus is giving 10 crore taka to the Bangladesh cricket team</t>
  </si>
  <si>
    <t>Bangladesh won the Test series by defeating Pakistan 2-0. 
In this context, a photo card with the logo of private electronic media Jamuna Television has been circulated on the internet under the title "For the Bangladesh Cricket Team, Dr. Yunus's gift of 10 crore taka from his own fund".</t>
  </si>
  <si>
    <t>Alvarez donates to flood victims in Bangladesh</t>
  </si>
  <si>
    <t>Recently, due to heavy rains and landslides from India, some areas of Feni, Comilla, Noakhali, Laxmipur, Brahmanbaria, Sunamganj, Moulvibazar, Habiganj, Chittagong and Khagrachari districts have been flooded. Various pictures and videos have gone viral on social media depicting the tragic images of these flood-affected areas. 
Among them, a photo card with the design of Jamuna Television with the information or title “Alvarez donates 1 million euros for flood-affected people in Feni” has been circulated on the internet.</t>
  </si>
  <si>
    <t>Sabbir Rahman did not join the Scotland national cricket team</t>
  </si>
  <si>
    <t xml:space="preserve">Bangladesh national cricket team player Sabbir Rahman last played an international match for the national team on October 7, 2022 against Pakistan. Recently, a claim has been circulating on social media claiming that he has joined the Scotland national cricket team. 
</t>
  </si>
  <si>
    <t>Afghanistan recites Surah Fatiha in T20 World Cup semi-final</t>
  </si>
  <si>
    <t xml:space="preserve">Afghanistan lost to South Africa in the semi-final of the T20 World Cup on June 27. A video has been circulating on social media claiming that the Afghan team stood on the field before the match and recited Surah Fatiha instead of the country's national anthem, as is customary. 
</t>
  </si>
  <si>
    <t>Prime Minister appoints Akram Khan as BCB president, replacing Papon</t>
  </si>
  <si>
    <t>A video titled "Papan's term has finally ended. Akram Khan gets the responsibility of BCB at the request of the Prime Minister" has been circulated on the internet.</t>
  </si>
  <si>
    <t>Fans attack cricketers Shakib and Liton's homes</t>
  </si>
  <si>
    <t>The Bangladesh national men's cricket team did not fare well in the recently concluded ICC T20 World Cup-2024. In the last match of the Super Eights, Bangladesh had to chase down the target of 116 runs set by Afghanistan in 12.1 overs on June 25. But when they came out to bat, Bangladesh's innings was bundled out for 105 runs. The Afghans won by 8 runs due to rain. With this defeat, the Bangladesh team returned home on the morning of June 28 after losing all three Super Eight matches. 
In this context, a video titled "Sudden attack on Shakib Liton's house at night. Papon saves Hathurusingha" and with the thumbnail titled "Why did BCB save the coach at the airport? Fans attack Shakib's house at night" has gone viral on the internet. 
It is being claimed that fans attacked the houses of Bangladesh national cricket team players Liton Das and Shakib Al Hasan when they returned home after the T20 World Cup.</t>
  </si>
  <si>
    <t>Nazmul Hossain Shanto comments that the prayers of none of the 180 million people have been accepted</t>
  </si>
  <si>
    <t>The Bangladesh national men's cricket team was recently eliminated from the Super Eight round of the ICC Men's T20 World Cup held in the West Indies and the United States. In light of this, a claim is being circulated on social media recently. The claim being circulated is that Bangladesh captain Nazmul Hossain Shanto, in response to questions from journalists after returning home, said, "Apart from our performance, think about your faith. 180 million people have not had their prayers accepted."</t>
  </si>
  <si>
    <t>Glenn Maxwell goes live, insulting Bangladesh cricket team</t>
  </si>
  <si>
    <t>Bangladesh cricket team was knocked out of the ICC T20 World Cup 2024 after losing to Afghanistan. In the wake of this, a video is being circulated on the short video sharing platform TikTok, claiming that a group of cricket fans went to beat up the Bangladesh cricket team when they were returning home, and Australian cricketer Glenn Maxwell did a live broadcast supporting the incident.</t>
  </si>
  <si>
    <t>Cricketer Mahmudul Hasan converts from Islam to Hinduism</t>
  </si>
  <si>
    <t>"In 2008, Mahmudul Hasan, who played World Cup cricket for the Bangladesh Under-19 team, renounced Islam and converted to Hinduism. Mahmudul Hasan, who played a Test match against Sri Lanka, was renamed Bikash Ranjan Das. Since then, he has not played any matches for Bangladesh...." A piece of information titled has been spread on social media.</t>
  </si>
  <si>
    <t>Rashid Khan's speech apologizing to Bangladesh and Australia</t>
  </si>
  <si>
    <t>The match between Bangladesh and Afghanistan in the Super Eight stage of the ongoing T20 World Cup held on June 25 was a three-way equation. The Afghans scored 115 runs after batting first. Bangladesh had to match this run in 12 overs to go through to the semi-finals. In addition, even if they had beaten Afghanistan in 20 overs, Australia would have gone through to the semi-finals. However, Afghanistan finally won by 8 runs, confirming their semi-finals. 
The first semi-final between South Africa and Afghanistan was held on May 27. After winning the toss and batting, the Afghans were all out for just 56 runs in 11.5 overs. This is Afghanistan's lowest total in T20s. 
In the meantime, a statement has been spread on social media claiming that Afghan captain Rashid Khan made a comment titled "We ruined the beauty of the World Cup semi-final; Sorry Bangladesh, Sorry Australia."</t>
  </si>
  <si>
    <t>David Warner makes comments on Bangladesh cricket team selling matches to Afghanistan</t>
  </si>
  <si>
    <t>On June 25, in the Super Eight round of the ICC Men's T20 World Cup, in the Bangladesh vs Afghanistan match at St. Vincent's, the Afghans batted first and scored 115 runs. Bangladesh were set a target of 114 runs in 19 overs due to several spells of rain. They were bundled out for 105 runs with 7 balls remaining. Afghanistan won by 8 runs using the Duckworth Lewis Stern method. In this match, Bangladesh had a chance to play in the semi-finals if they won before 12 overs, 4 or 5 balls, and Australia had a chance to play in the semi-finals if they won after that. Bangladesh lost by 8 runs, shattering Australia's dream of playing in the semi-finals. In light of this, a video footage of Australian cricket team batter David Warner is being claimed on the short video sharing platform TikTok, "Bangladesh sold the match to Afghanistan, David Warner came live and exploded!"</t>
  </si>
  <si>
    <t>Preity Zinta goes live, urging Tanjim Shakib to join her team in the IPL</t>
  </si>
  <si>
    <t>A video has been circulated on short video sharing platform TikTok, claiming that Bollywood actress Preity Zinta, who was impressed by Tanjim Hasan Shakib's excellent bowling performance in Bangladesh's match against Nepal in the ICC T20 World Cup, has come live and said that she will take him to her team Punjab Kings in the upcoming IPL at any cost.</t>
  </si>
  <si>
    <t>ICC bans Shakib for life</t>
  </si>
  <si>
    <t>Bangladesh national cricket team won their last match of the ongoing ICC T20 World Cup 2024 by 21 runs against Nepal on June 17 in the group stage. While bowling in the third over of the second innings of the match, Tanjim Shakib got into an argument with Nepal captain Rohit Paudel. At one stage, he even gently pushed Rohit. In view of this, a video has gone viral on short video sharing platform TikTok claiming that the ICC has banned Tanjim Shakib for life.</t>
  </si>
  <si>
    <t>PM threatens ICC over umpire's decision in Bangladesh vs South Africa match</t>
  </si>
  <si>
    <t>In their second match of the ongoing ICC T20 World Cup 2024, South Africa set a target of 114 runs for Bangladesh in the first innings. In the second innings, Bangladesh scored 109 runs in the allotted 20 overs and lost the match by 4 runs. In the second innings, Mahmudullah Riyad was given LBW by the umpire on the second ball of the 17th over. However, he saved his wicket after reviewing. However, the four that was scored at leg-bye was considered a dead ball as the umpire gave it out. Also, questions were raised about the decision to dismiss Towhid Hridoy on the umpire's call in the same match. 
In light of this, a video titled 'The game will resume, the Prime Minister's threat to the ICC' has gone viral on YouTube.</t>
  </si>
  <si>
    <t>Afghan captain Rashid Khan's comments on the Indian cricket team</t>
  </si>
  <si>
    <t>The Super Eight stage is underway at the end of the group stage of the ongoing T20 World Cup. In this stage, the India vs Afghanistan match was held on June 20. Afghanistan came out to bat against India with a target of 182 runs. From the beginning, the Afghan batsmen were defeated by India's excellent bowling attack. In the end, India snatched a huge victory by 47 runs. 
After the match, Afghanistan captain Rashid Khan said, "Virat Kohli, Rohit Sharma are the form of God for us. We and our team have reached this far without Bumrah and without any big players, it is the blessings of all Indians behind it! Please bless our team and the Indian team so that we can play the final and even if we lose there, we will not be sad, because we are also part of India," a claim that is widely seen in India and Bangladesh.</t>
  </si>
  <si>
    <t>Tamim Iqbal asks Shakib to be dropped from Cricinfo show</t>
  </si>
  <si>
    <t>Bangladesh won the first match against Sri Lanka in the ongoing T20 World Cup, but lost by 4 runs in the second match against South Africa despite getting a target of only 114 runs. In the first of the last two matches, Shakib Al Hasan could not fulfill his bowling quota against Sri Lanka. He even bowled only one over against South Africa. He could not take any wickets. In addition, he scored 08 runs against Sri Lanka and only 03 runs against South Africa. 
In this context, a statement claiming Bangladesh opener Tamim Iqbal's comments about Shakib Al Hasan is being circulated on social media and several media outlets. 
It is being claimed that Tamim Iqbal made the comment titled "Shakib should be dropped if he cannot bowl 4 overs".</t>
  </si>
  <si>
    <t>Two youths in Noakhali suffer heart attacks after watching Bangladesh game</t>
  </si>
  <si>
    <t>Bangladesh won the first match of the group stage of the Loman T20 World Cup-2024 against Sri Lanka yesterday (June 08) despite being an easy target, but Shanta's team had to take their batting until the last over to win the match. 
In the wake of this, a video titled 'Two Noakhali boys had heart attacks after watching Bangladesh' has gone viral on TikTok. Although the information of two people has been given, the two pictures in the video appear to be of the same person.</t>
  </si>
  <si>
    <t>Virat Kohli comes live and comments banning Bangladesh team</t>
  </si>
  <si>
    <t>Bangladesh played a three-match T20 series against the United States national team ahead of the recently-started T20 World Cup. Following Bangladesh's loss in the first two matches of the series, Indian cricketer Virat Kohli went live and made various negative comments, including calling for a ban on the Bangladesh cricket team, in two videos circulated on the short video platform TikTok.</t>
  </si>
  <si>
    <t>Tawhid Hridoy makes comment titled 'Shant fixed matches for the greed of getting US visa'</t>
  </si>
  <si>
    <t>Recently, the Bangladesh national men's cricket team played a three-match T20 series against the United States national men's cricket team in that country. In which, although they won the last match, Nazmul Hossain Shanto's team lost the series after losing the first two matches. In the wake of this, a claim is being circulated on the short video sharing platform TikTok on May 22, with national team cricketer Towhid Hridoy saying that Bangladesh national team captain Nazmul Hossain Shanto fixed matches in order to get a citizen visa.</t>
  </si>
  <si>
    <t>Prime Minister comments on Bangladesh team going to US to steal, not play cricket</t>
  </si>
  <si>
    <t>Bangladesh team is playing a three-match T20 series against the United States. Bangladesh has lost the first two matches of the series. In the wake of this, a video has been circulated on the short video platform TikTok claiming that Prime Minister Sheikh Hasina made a comment titled 'They went to the United States not to play cricket but to steal.' 
The video claims that the whole of Bangladesh is surprised to see such an unbelievable defeat of the Tigers, and so is Prime Minister Sheikh Hasina. And so after the match against the United States, she suddenly came live and said, it seems that they went to the United States to steal, there should be a limit to bad play, they have crossed that too, it is foolish to waste money on players like them.</t>
  </si>
  <si>
    <t>You can say with your hands on your chest, Tanjim Shakib has prayed.</t>
  </si>
  <si>
    <t>The Bangladesh cricket team played a three-match T20 series against the United States national men's cricket team in that country. In which, despite winning the last match, Nazmul Hossain Shanto's team lost the series after losing the first two matches. In this context, a photo card is being circulated on social media Facebook demanding the comments of Bangladesh national cricket team cricketer Tanjim Hasan Shakib. The photo card claims that Tanjim Hasan Shakib said, "Before leaving the country, we asked for prayers from everyone. Can you say with your hand on your chest that you all prayed? It is not right to blame cricketers only when they lose a match."</t>
  </si>
  <si>
    <t>PM asks Bangladesh team to return home after losing to US</t>
  </si>
  <si>
    <t xml:space="preserve">The Bangladesh cricket team played a three-match T20 series against the United States national men's cricket team on that country's soil. In which, despite winning the last match, Nazmul Hossain Shanto's team lost the series after losing the first two matches. In light of this, a clip of Prime Minister Sheikh Hasina's speech is being added to the video sharing platform YouTube and short video sharing platform TikTok recently, claiming that Prime Minister Sheikh Hasina asked the Bangladesh team to return home after losing the series to the United States. 
</t>
  </si>
  <si>
    <t>Bangladesh squad for upcoming T20 World Cup announced, excluding Liton Das</t>
  </si>
  <si>
    <t>The T20 World Cup 2024 is set to begin on June 1. All the countries except Pakistan have already announced their squads. 
A claim has been circulating on social media that Bangladesh has announced its squad excluding opener Liton Das.</t>
  </si>
  <si>
    <t>Athar Ali Khan predicts Bangladesh will reach the semi-finals of the T20 World Cup</t>
  </si>
  <si>
    <t>The curtain will rise on the men's ICC T20 World Cup on June 2. In view of this, Bangladeshi international commentator Athar Ali Khan has predicted that India, England, Australia and Bangladesh will play in the semi-finals of the T20 World Cup, and a post is being made on social media Facebook claiming that.</t>
  </si>
  <si>
    <t>Dhoni gifts Mustafizur Rahman with 2 crores and a BMW car after being pleased with his bowling performance</t>
  </si>
  <si>
    <t>Bangladeshi pacer Mustafizur Rahman played a key role in Chennai Super Kings' victory against Royal Challengers Bangalore in the opening match of the ongoing IPL on March 22, taking 4 wickets. He was named Man of the Match in that match. Later, the Bangladeshi pacer was able to take 2 wickets against Gujarat Titans on March 26. Mustafizur is the top wicket-taker of the tournament with a total of 6 wickets in the two matches. In the meantime, a video is being circulated on the internet claiming that former Chennai Super Kings captain Mahendra Singh Dhoni, pleased with Mustafizur Rahman's bowling in that match, has announced to give him 2 crore taka and a BMW.</t>
  </si>
  <si>
    <t>Preity Zinta comments on Mustafizur Rahman's bowling in IPL</t>
  </si>
  <si>
    <t>Bangladeshi pacer Mustafizur Rahman played a key role in Chennai Super Kings' victory over Royal Challengers Bangalore in the opening match of the ongoing IPL on March 22, taking 4 wickets. He was named Man of the Match in that match. The next day, a video was circulated on video sharing platform YouTube, claiming that Punjab Kings owner Preity Zinta had commented on Mustafizur Rahman's performance with the title "I am really impressed by Mustafizur's bowling, I want Mustafizur in Punjab."</t>
  </si>
  <si>
    <t>Tamim, Miraz, Mushfiqur and Mahmudullah banned from cricket</t>
  </si>
  <si>
    <t xml:space="preserve">Tamim's last stand is not over, Mashrafe is throwing a tantrum live! Tamim is banned for trapping Miraj-Mushi-Riyad - A video with the title and thumbnail has gone viral on the internet. 
</t>
  </si>
  <si>
    <t>Tanjim Shakib asks to include Tamim in the team instead of Soumya-Liton</t>
  </si>
  <si>
    <t>A video is being circulated on the internet claiming that cricketer Tanjim Hasan Shakib made a comment titled "Sri Lanka can't even play Tamim in a single match without Soumya Liton!"</t>
  </si>
  <si>
    <t>Tamim Iqbal picked by Kolkata Knight Riders</t>
  </si>
  <si>
    <t>A claim has been circulating on social media platforms Facebook and short video sharing platform TikTok claiming that Bangladeshi batsman Tamim Iqbal has been picked by IPL franchise Kolkata Knight Riders.</t>
  </si>
  <si>
    <t>ICC bans Sri Lankan cricketer Nuwan Thusara</t>
  </si>
  <si>
    <t>Nuwan Thusara played a major role in Sri Lanka's victory in the final T20I of the three-match series between the Bangladesh men's cricket team and the Sri Lankan cricket team on March 9, taking a hat-trick and taking 5 wickets. Following that incident, the International Cricket Council (ICC) banned Sri Lankan cricketer Nuwan Thusara indefinitely, and a video has been circulating on the internet claiming that Bangladeshi cricketers celebrated the incident by cutting a cake.</t>
  </si>
  <si>
    <t>Dani Alves commits suicide in prison</t>
  </si>
  <si>
    <t>Former Barcelona and Brazil star footballer Dani Alves was sentenced to four and a half years in prison in January for forcibly having sex with a 23-year-old woman in a Barcelona nightclub. Following the incident, a claim spread on social media that "Dani Alves committed suicide in prison."</t>
  </si>
  <si>
    <t>"I hate Comilla and will never play for Comilla again" Imrul Kayes</t>
  </si>
  <si>
    <t xml:space="preserve">A video with the caption “I hate Comilla! I will not play for that team again as long as I live, I will join a new team with a new look, said Imrul,” has gone viral on the internet. 
</t>
  </si>
  <si>
    <t>Sri Lanka's Asalanka comments on losing due to umpire corruption</t>
  </si>
  <si>
    <t xml:space="preserve">A video titled 'We lost because of umpire corruption! Asalanka loses match, slams presenter's question' has been circulated on YouTube, claiming that Sri Lankan captain Charith Asalanka made a comment titled 'We lost because of umpire corruption' after the second T20 match against Bangladesh on March 6. 
</t>
  </si>
  <si>
    <t>AB de Villiers comments on "Dhoni told me Tamim Iqbal was the best choice for Chennai"</t>
  </si>
  <si>
    <t>A video has been circulated on the internet claiming that former South African cricketer AB de Villiers made a comment titled "Dhoni told me - Chennai's best choice was the world's best opener Tamim Iqbal but they couldn't sign Tamim because Tamim doesn't play in a gambling tournament like the IPL."</t>
  </si>
  <si>
    <t>Papon announces Tamim Iqbal as national team captain</t>
  </si>
  <si>
    <t xml:space="preserve">Shakib Purlo made Tamim the captain of the national team, a video with the caption "Papan" has gone viral on the internet, showing the announcement he made about Tamim after the BPL final. 
</t>
  </si>
  <si>
    <t>Tamim Iqbal apologizes live for sarcastic celebration of Shakib's wicket</t>
  </si>
  <si>
    <t xml:space="preserve">Fortune Barisal captain Tamim Iqbal sarcastically celebrated when Rangpur Riders all-rounder Shakib Al Hasan was dismissed by Mehedi Hasan Miraj in a group stage match of the recently concluded Bangladesh Premier League (BPL). In response, a video was circulated on video sharing platform YouTube and short video sharing platform TikTok with the title and thumbnail titled ‘Shakib please forgive me, Tamim Iqbal came live and said this’. 
</t>
  </si>
  <si>
    <t>Tamim Iqbal comments on 'You can't go to the final if you have arrogance'</t>
  </si>
  <si>
    <t>Fortune Barisal defeated Rangpur Riders in the second qualifier of the 10th edition of the Bangladesh Premier League (BPL) on February 28 to secure a place in the final. A video of an interview given by Fortune Barisal captain Tamim Iqbal during the post-match prize-giving ceremony has been shared on short video sharing platform TikTok, claiming that Tamim Iqbal made insulting comments targeting Shakib Al Hasan. The video was shared on TikTok with the headline "You can't go to the final if you have arrogance! Tamim insulted Shakib and said the same thing."</t>
  </si>
  <si>
    <t>Shakib made a comment titled 'Fortune Barisal won the match by fixing it'</t>
  </si>
  <si>
    <t>On February 23, Fortune Barisal defeated Comilla Victorians by 6 wickets in a group stage match of the current Bangladesh Premier League (BPL). After that, a video titled 'Barisal won the fixing match, Shakib washed Tamim after the match' was circulated on the video sharing platform YouTube and short video sharing platform TikTok.</t>
  </si>
  <si>
    <t>Sourav Ganguly commented, "Rohit is the best opener in the country but Tamim is the best opener in the world."</t>
  </si>
  <si>
    <t xml:space="preserve">A video has been circulating on the internet claiming that former Indian cricketer Sourav Ganguly made a comment titled "Rohit is the best opener in the country but Tamim is the best opener in the world." 
</t>
  </si>
  <si>
    <t>Shakib owns the fastest half-century in BPL history</t>
  </si>
  <si>
    <t>All-rounder Shakib Al Hasan scored a half-century in 20 balls for Rangpur Riders against Khulna Tigers in the ongoing BPL yesterday (February 13). The half-century was promoted on social media Facebook, claiming it to be the fastest half-century in BPL history.</t>
  </si>
  <si>
    <t>Shoaib Akhtar comments on 'Watching the Bangladesh Under-19 boys play, it seems that their parents didn't teach them at home'</t>
  </si>
  <si>
    <t>A photocard with a picture of Pakistani legendary pacer Shoaib Akhtar is being circulated on social media platform Facebook, claiming that a comment titled "Watching the under-19 boys playing in Bangladesh shows that their parents did not teach them at home" is a comment by the legendary Pakistani pacer Shoaib Akhtar.</t>
  </si>
  <si>
    <t>A video titled "Shakib gets bad news! ICC bans Shakib from cricket for life" has been circulated on the internet.</t>
  </si>
  <si>
    <t>Shadab Khan quits cricket and joins police</t>
  </si>
  <si>
    <t>An information claiming that "Pakistan national cricket team all-rounder Shadab Khan has joined the post of DSP in Pakistan Police" has been circulated on social media platform Facebook.</t>
  </si>
  <si>
    <t>Nazmul Hasan Papon announces Tk 2 million cash prize for U-19 Asia Cup winners</t>
  </si>
  <si>
    <t>A claim titled 'BCB President Nazmul Hasan Papon has announced a cash prize of Tk 2 million for the cricketers who won the Under-19 Asia Cup' has been circulated on social media platform Facebook.</t>
  </si>
  <si>
    <t>Cristiano Ronaldo named Time Magazine's Athlete of the Year</t>
  </si>
  <si>
    <t>A claim has been circulating on the internet that Portuguese footballer Cristiano Ronaldo has become the first footballer in history to be named Time Magazine's Athlete of the Year.</t>
  </si>
  <si>
    <t>Tom Moody calls Tamim Iqbal the best opener in the world</t>
  </si>
  <si>
    <t xml:space="preserve">A photocard has been circulated on the internet claiming that Kolkata Knight Riders coach Tom Moody has made a comment titled "Gautam Gambhir and Sunil Narine have requested me a lot to bring Tamim Iqbal into the team, we are trying to bring Tamim into the team, Tamim Iqbal is the best opener in Bangladesh and the world." 
</t>
  </si>
  <si>
    <t>Virat Kohli's Rs 300 crore sponsorship deal with Puma to be cancelled</t>
  </si>
  <si>
    <t>A claim is being circulated on social media platform Facebook that Indian cricket star Virat Kohli will end his INR 300 crore sponsorship deal with sports lifestyle brand Puma. 
Virat Kohli will end his INR 300 crore deal with Puma as they are sponsoring and contributing to sports events in Israel, which directly contributes to the Israeli economy. He has parted ways with his manager Bunty Sajdeh, who helped him secure a INR 300 crore deal with Puma. After this rift, he is going to launch his own brand. Much respect to you, Kohli. Salute Virat Kohli!</t>
  </si>
  <si>
    <t>Kazi Salahuddin resigns as BFF president</t>
  </si>
  <si>
    <t>A claim titled "Kazi Salahuddin has resigned from the post of president of the Bangladesh Football Federation and Imrul Hasan has taken over the post" has spread on the internet.</t>
  </si>
  <si>
    <t>Brazil football team banned until February 2024</t>
  </si>
  <si>
    <t>An information is being circulated on the social media platform Facebook claiming that "FIFA has banned Brazil from football until February 2024 for baton-charging Argentine spectators."</t>
  </si>
  <si>
    <t>Bangladeshi players banned from IPL</t>
  </si>
  <si>
    <t>A video thumbnail featuring the design of Indian media outlet ABP Anand titled 'BCCI bans Bangladeshi players along with Pakistan from IPL' is being circulated on social media platform Facebook.</t>
  </si>
  <si>
    <t>Mohammad Rizwan was announced as the new captain of the Pakistan ODI team.</t>
  </si>
  <si>
    <t>A claim is being made on the internet that Mohammad Rizwan is the new captain of Pakistan in ODI cricket.</t>
  </si>
  <si>
    <t>Karim Demirbe commented on the topic 'Women's place is the kitchen'</t>
  </si>
  <si>
    <t>A piece of information is being circulated on social media platform Facebook, demanding comments from German footballer Karim Demirev of Turkish descent, who was recently given a red card by a female referee.</t>
  </si>
  <si>
    <t>Sourav Ganguly's comments on bringing Tamim Iqbal back to the World Cup</t>
  </si>
  <si>
    <t xml:space="preserve">A video titled "Should Nannu and Papon be sacked and Tamim be brought back to the World Cup," angrily said Sourav Ganguly, is being circulated on the internet. 
</t>
  </si>
  <si>
    <t>Hashim Amla picks Bangladesh as World Cup semi-finalists</t>
  </si>
  <si>
    <t xml:space="preserve">A post titled “Amla picks four World Cup semi-finalists. Pakistan, England, Bangladesh and South Africa” went viral on social media. 
</t>
  </si>
  <si>
    <t>Tamim: I don't want to play World Cup with Shakib again</t>
  </si>
  <si>
    <t>A video titled 'I don't want to play in the World Cup with Shakib anymore. Tamim Iqbal came live and opened up' is being circulated on the internet.</t>
  </si>
  <si>
    <t>If you post about Saudi Arabia on Instagram, you will get 600 million taka from Neymar.</t>
  </si>
  <si>
    <t>A video report aired on local media Channel 24 titled 'Neymar is being given a house, car and even a plane in Saudi Arabia!' claimed that Brazilian football star Neymar would receive around 600 million taka for posting about the country on Instagram.</t>
  </si>
  <si>
    <t>Bangladesh are the group champions in the current Emerging Asia Cup</t>
  </si>
  <si>
    <t xml:space="preserve">A claim has been circulating in some media outlets and on the internet that Bangladesh has emerged as the champions of the group stage of the Emerging Asia Cup for boys organized by the Asian Cricket Council and has advanced to the semi-finals. 
</t>
  </si>
  <si>
    <t>Zlatan Ibrahimovic comments on World Cup corruption</t>
  </si>
  <si>
    <t>A digital banner with a quote from Swedish footballer Zlatan Ibrahimovic has been circulating on social media, claiming that he recently commented on corruption at the World Cup. What is being claimed 
The posts that have been circulating claim that Zlatan Ibrahimovic said, “If there is corruption at the World Cup in 2022, what would have happened to the Jules Rimet Trophy in the past? Back then, the trophy would have been available for purchase!”</t>
  </si>
  <si>
    <t>Liton Das holds the record for the fastest stumping in cricket history</t>
  </si>
  <si>
    <t>A piece of information titled "Fastest stumping in cricket history! M. S. Dhoni 0.16 seconds! Liton Das 0.14 seconds" is being circulated on social media platform Facebook.</t>
  </si>
  <si>
    <t>Toni Kroos comments: 'Even if Messi wins the World Cup, Ronaldo is the best'</t>
  </si>
  <si>
    <t>"Winning one World Cup doesn't change anything. I myself have won everything from the World Cup but I am not the best in history. Messi is a genius but Cristiano has proven himself in 4 leagues. Overall, Cristiano Ronaldo is the best," a post claiming former German football player Toni Kroos's comment has been spread on social media Facebook.</t>
  </si>
  <si>
    <t>Frank Lampard makes comments titled 'FIFA hates Cristiano Ronaldo'</t>
  </si>
  <si>
    <t>Cricket World Cup 2023: 48 matches to be held in 48 stadiums announced</t>
  </si>
  <si>
    <t>A piece of information titled "The 48 matches of the ICC World Cup 2023 will be held in 48 different venues" has been circulating on Facebook.</t>
  </si>
  <si>
    <t>Zambian man of the match demands egg as prize</t>
  </si>
  <si>
    <t>Some information about a Zambian football club player receiving five crates of eggs as a man of the match award has been circulating on several media outlets and Facebook. 
According to media reports published on January 18 and 19, “A Zambian football player has received five crates of eggs as a man of the match award. Last week (some media outlets have referred to this as a recent event) Power Dynamos centre forward Zambian footballer Kennedy Musonda received the award for his excellent performance.” 
The reports say, “According to Zambian reports, Kennedy scored the only goal during the Kitwe derby between Power Dynamos and arch-rivals Nkana Football Club. He won a tray of three eggs for the man of the match award. And, he received two crates of eggs as a reward for scoring the only goal.” 
The reports stated, “Kennedy Musonda was gifted a crate of eggs by a club fan who owns a poultry farm. The 27-year-old striker has scored six league goals for his club so far this season.”</t>
  </si>
  <si>
    <t>Saudi Arabia's Al-Hilal club is selling Messi jerseys</t>
  </si>
  <si>
    <t>A picture of a jersey with Messi's name on it has been circulating in the media and social media, along with a headline titled "Saudi Arabian football club 'Al-Hilal' has started selling Messi's jerseys."</t>
  </si>
  <si>
    <t>Kaka is the new coach of Brazil</t>
  </si>
  <si>
    <t>A claim titled "Kaka is Brazil's new coach" is being circulated on social media platform Facebook.</t>
  </si>
  <si>
    <t>Mark Zuckerberg comments on Bangladeshi Facebook users amid World Cup</t>
  </si>
  <si>
    <t>A piece of information titled "Breaking News…….!!! Some surprising comments from Mark Zuckerberg about Bangladesh last night!" has spread on the social media platform Facebook. The caption attached to Mark Zuckerberg's photo reads, "Breaking News…….!!! 
–Some amazing comments by Mark Zuckerberg about Bangladesh on the night of the 9th! At 3:45 at night, one of my employees called me and said, Sir, is there a problem with our Facebook? I quickly sat up and said, "Why? What happened?" The employee said, "Sir, at around 11:15 at night, about 25 million posts were uploaded from Bangladesh at once! Then a little later, at around 11:40, all the posts were deleted at once! I checked everything and saw that we had no technical problem, so why did this happen? The employee said, "It doesn't end here, sir." At around 3:40 at night, 37 million posts were uploaded from Bangladesh at once, which is a record number of posts at once in our Facebook journey! Then I found out that there were 2 matches today between Brazil and Argentina, this was a reaction to that!! (To the crazy football fans of Bangladesh)"</t>
  </si>
  <si>
    <t>Argentina to release new coin featuring Lionel Messi</t>
  </si>
  <si>
    <t>A piece of information titled "Lionel Messi and World Cup-winning team on Argentine bank notes" has been widely circulated on social media, with most of the country's media outlets reporting on it.</t>
  </si>
  <si>
    <t>Jules Rimet Trophy cannot be considered a FIFA World Cup</t>
  </si>
  <si>
    <t>"The Jules Rimet Trophy cannot be considered as the FIFA World Cup, and the number of Jules Rimet Trophy wins cannot be counted with the number of World Cup wins." A claim titled "The Jules Rimet Trophy cannot be considered as the number of World Cup wins" is being circulated on social media Facebook. What is being claimed? 
Debabrata Mukherjee, a former senior sports journalist of the national daily 'Ittefaq', made a post (archived) on his verified Facebook account on December 19. 
In the post, he wrote, "I have never posted about Brazil throughout the World Cup. 
“Even though there are some seriously toxic Brazil supporters on my list, I didn’t put them on. Because, I don’t care about all the nonsense. I don’t argue with those who add 3 Jule Rimet trophies to the FIFA World Cup and make it 5. If Jule Rimet trophy is the World Cup, Bangladesh Football League can also be the Champions League. FIFA calculates the World Cup. Argentina 3: Brazil 2 Note: Whatever they say, keep quiet. Just say it in your ear – penalty. They have become penalty-phobic after losing on penalties and seeing Argentina get so many penalties and win. Their name is penalty.” 
In other words, Jule Rimet trophy cannot be considered as FIFA World Cup, he claims that the number of Jule Rimet trophy wins cannot be counted with the number of World Cup wins.</t>
  </si>
  <si>
    <t>Brazil's vice president backs Argentina in World Cup semi-finals</t>
  </si>
  <si>
    <t>A piece of information titled "Brazil's Vice President supports Argentina in the World Cup semi-finals" has been circulating on social media, citing a media headline.</t>
  </si>
  <si>
    <t>558 people converted to Islam in one week at the Qatar World Cup</t>
  </si>
  <si>
    <t>A message titled "558 people converted to Islam in one week during the Qatar World Cup" has spread on social media.</t>
  </si>
  <si>
    <t>Prime Minister Sheikh Hasina holds the Argentine flag</t>
  </si>
  <si>
    <t>A photo claiming that Prime Minister Sheikh Hasina is holding an Argentine flag has been circulated on social media Facebook under the headline "Hasubu's support made the team win in Bangladesh?".</t>
  </si>
  <si>
    <t>Rolls-Royces gifted to Saudi footballers</t>
  </si>
  <si>
    <t>A piece of information titled "The Saudi King will gift a Rolls Royce to every Saudi Arabian footballer for defeating Argentina!" has spread widely on social media after being circulated in mainstream media.</t>
  </si>
  <si>
    <t>In Argentina, the name of God cannot be mentioned in public.</t>
  </si>
  <si>
    <t>A message that states that the name of Allah cannot be mentioned in public in Argentina has been circulating for several years. Some religious speakers have even delivered sermons based on this information, which was circulated on Facebook. Recently, the message has been seen being circulated again around the World Cup.</t>
  </si>
  <si>
    <t>4 people convert to Islam after listening to Dr. Zakir Naik's speech at Qatar World Cup</t>
  </si>
  <si>
    <t>A piece of information titled "4 people converted to Islam during Dr. Zakir Naik's first speech at the Qatar Football World Cup" has been circulating on the internet.</t>
  </si>
  <si>
    <t>BCB President Papon comments on "pro-Pakistan players in Bangladesh team"</t>
  </si>
  <si>
    <t>The presence of pro-Pakistan players in the Bangladesh team is the reason for the poor state of the match today! Players must be saved - Papon, a message titled "Papan" has been spread on social media Facebook.</t>
  </si>
  <si>
    <t>Neymar granted bail by Spanish court at Messi's request</t>
  </si>
  <si>
    <t>Recently, a piece of information titled "Breaking_News, Spanish court grants bail to Neymar at Messi's request. Messi also pays Neymar's 120 million fine" has been circulating on social media Facebook.</t>
  </si>
  <si>
    <t>Fans attack Shakib after Cricket World Cup</t>
  </si>
  <si>
    <t>Bangladesh cricket team captain Shakib Al Hasan is being beaten up due to his poor performance in the recently concluded Cricket World Cup. Australia won the 2023 Cricket World Cup held in India and India came in second. Bangladesh won only two matches in their 9 matches and took eighth place and since their poor performance, various types of posts have been seen on social media by Bangladeshi cricket fans. In this context, the clash with Shakib Al Hasan. Attacked_Shakib_ul_Hasan Bangladesh cricket team captain Shakib ul Hasan has started attacking Bangladesh cricket team captain Shakib ul Hasan with foul language including brutal kill punches as soon as he reached Bangladesh after finishing the current Cricket World Cup, the country's supporters allege. Shakib, who declared the game as a war, is now facing a war himself.</t>
  </si>
  <si>
    <t>Content creator Al Amin passes away</t>
  </si>
  <si>
    <t>Content creator Md. Al Amin was burnt in a fire while creating winter content in Gouripur, Mymensingh district on November 28. In the wake of this, a claim has been spread on the internet that the injured Md. Al Amin has died.</t>
  </si>
  <si>
    <t>Actor Niloy Alamgir passes away</t>
  </si>
  <si>
    <t>Recently, a claim has been circulating on social media, "Actor Niloy Alamgir passed away this evening."</t>
  </si>
  <si>
    <t>Salman Khan banned in Pakistan</t>
  </si>
  <si>
    <t>Bollywood stars Salman Khan, Shah Rukh Khan and Aamir Khan participated in an event called 'Joy Forum 2025' held in Saudi Arabia on October 17. At one point in his speech, Salman Khan said, 'Right now, if you make a Hindi film and release it in Saudi Arabia, it will be a superhit. If you make a Tamil, Telugu or Malayalam film, it will do business worth hundreds of crores of rupees, because now there are many people from different countries working here. There are people from Balochistan, there are people from Afghanistan, there are many from Pakistan - everyone is working here.' There is a lot of discussion on the internet about Salman Khan's statement. It is being claimed that Salman Khan has called Balochistan a separate country by mentioning it as a separate country despite it being a province of Pakistan. In view of this, a claim has recently been made in the media, 'Recently, the Pakistan government has banned Salman by labeling him a 'terrorist' for mentioning Balochistan as a separate country. The Pakistan government has included him in the Schedule-4 list under the Anti-Terrorism Act of 1997. This list is commonly called a blacklist, which contains the names of people suspected of terrorism or security reasons.</t>
  </si>
  <si>
    <t>Looting at Towhid Afridi's butter showroom</t>
  </si>
  <si>
    <t>The CID arrested content creator Touhid Afridi in a special raid in Banglabazar area of ​​Barisal metropolis on August 24 as an accused in a murder case filed at Jatrabari police station in the capital during the anti-discrimination student movement in July. After Touhid Afridi was arrested, a video went viral on social media claiming that his Bata shoe showroom in the capital was looted.</t>
  </si>
  <si>
    <t>Shraddha Kapoor's boyfriend Rahul Modi is Narendra Modi's son</t>
  </si>
  <si>
    <t>Electronic media channel Twenty Four has published a news report on its YouTube channel and Facebook page with the claim 'Shraddha Kapoor in love with Aamir's son, Narendra Modi's son' with Sai Pallavi. 
The video claims that Bollywood actress Shraddha Kapoor's love rumours are floating around the internet about her relationship with Indian Prime Minister Narendra Modi's son Rahul Modi.</t>
  </si>
  <si>
    <t>Mahiya Mahi's hanging body recovered</t>
  </si>
  <si>
    <t>Rumor Scanner has seen some posts circulating on social media claiming that "Bangladeshi actress Mahiya Mahi's hanging body has been recovered." A notable feature has been observed in the posts being circulated. Most of the posts have been made in fake Facebook groups using the names of political parties and media outlets.</t>
  </si>
  <si>
    <t>Actor Shakib Khan passes away</t>
  </si>
  <si>
    <t>An information titled 'Superstar Shakib Khan killed in accident during shooting' has been circulated on social media.</t>
  </si>
  <si>
    <t>Manoj Pramanik Customs Officer Job</t>
  </si>
  <si>
    <t>A claim has been circulating on social media that popular actor Manoj Pramanik is now a customs officer, in addition to being an actor.</t>
  </si>
  <si>
    <t>Mosharraf Karim is campaigning for BNP.</t>
  </si>
  <si>
    <t>A picture of Mosharraf Karim holding a picture of Tarique Rahman with a garland of flowers around his neck has been circulated on short video sharing platform TikTok, claiming that actor Mosharraf Karim is campaigning for BNP in the election field on the instructions of BNP acting chairman Tarique Rahman.</t>
  </si>
  <si>
    <t>Tollywood stars obstruct release of Toofan movie in Kolkata</t>
  </si>
  <si>
    <t>On June 17, the movie Toofan starring famous Dhallywood superstar Shakib Khan was released nationwide. There are reports of a huge crowd gathering in cinema halls across the country and abroad to watch the movie. In view of this, the movie Toofan is scheduled to be released in Kolkata on July 5. Amidst all the buzz about the movie Toofan, a video has recently gone viral on the video sharing platform YouTube claiming that Tollywood stars are blocking the release of the movie Toofan in Kolkata. The video claims that if the movie Toofan is released in theaters in Kolkata, the movies starring Tollywood stars will be under threat. That is why they are blocking the release of the movie Toofan in Kolkata.</t>
  </si>
  <si>
    <t>'Coke Studio Bangla' is closing</t>
  </si>
  <si>
    <t>A campaign to boycott the beverage product Coca-Cola over the Israel-Palestine issue is going on everywhere, including social media. Recently, a Coca-Cola advertisement related to this is also being discussed and criticized. 
In the meantime, a photo card with the design of the private television channel Jamuna TV with the title 'Coke Studio Bangla' is being closed has been spread on social media.</t>
  </si>
  <si>
    <t>Mahiya Mahi will be doing leather business during Eid</t>
  </si>
  <si>
    <t>Eid-ul-Azha will be celebrated in Bangladesh on June 17. In the wake of this, a photo card using the image of Dhallywood actress Mahiya Mahi with the title "Mahi will do leather business on Eid" has been circulated on the internet with the logo of mainstream media Somy TV.</t>
  </si>
  <si>
    <t>Shakib Khan comes live with Apu Biswas and Shabnam Bubli</t>
  </si>
  <si>
    <t>On May 8, a video was circulated on TikTok from an account named Siam Ahmed claiming that 'Shakib Khan joined hands with Apu Biswas and Shabnam Bubli on a live broadcast.' In the video, Shakib Khan can be heard saying, 'You must have understood after all these years that I don't want to flash my personal life much, what I'm doing, what I'm doing. Specially, today I came here only for the two of you...'</t>
  </si>
  <si>
    <t>Subhashree Ganguly converted to Islam</t>
  </si>
  <si>
    <t xml:space="preserve">Recently, a picture of Kolkata's popular actress Subhasree Ganguly and her husband and child was being circulated on the short video sharing platform TikTok, claiming, "Kolkata's heroine Subhasree converted to Islam after seeing the faith of the people of Gaza, Palestine." 
</t>
  </si>
  <si>
    <t>Gautam Saha's marriage to Apu Biswas</t>
  </si>
  <si>
    <t>A photo has gone viral on social media claiming that actor and choreographer Gautam Saha is married to actress Apu Biswas.</t>
  </si>
  <si>
    <t>Courtney Coffey made the comment titled "I came to Bangladesh to marry Shakib Khan"</t>
  </si>
  <si>
    <t>A video has been circulated on the internet claiming that Hollywood actress Courtney Coffey, the heroine of Dhallywood actor Shakib Khan's new movie Rajkumar, has said in a video that she came to Bangladesh to marry Shakib Khan.</t>
  </si>
  <si>
    <t>Jovan married film actress Nilanjana Nila.</t>
  </si>
  <si>
    <t>Popular small screen actor Farhan Ahmed Jovan got married on January 12. However, claims are being made on social media platforms Facebook and short video sharing platform TikTok that 'Jovan married film actress and TV model Nilanjana Neela'.</t>
  </si>
  <si>
    <t>Charlie Puth to visit Bangladesh in February</t>
  </si>
  <si>
    <t>Several media outlets in the country have recently reported that American singer Charlie Puth is coming to Bangladesh. The media reports, which have been published since December 25, claimed that the American singer will be coming to Bangladesh next February, according to local event management company Silverline Events. The news also said that they have set the ticket prices for the event.</t>
  </si>
  <si>
    <t>Bollywood star Nora Fatehi is finally coming to Dhaka to end all speculations at Jagannath Mata</t>
  </si>
  <si>
    <t>"Finalizing all speculations, Bollywood star Nora Fatehi is coming to Dhaka for Jagannath Mata!" is being circulated on social media Facebook through a photo card made in the style of RTV.</t>
  </si>
  <si>
    <t>The recent claim that Misha Saudagar is quitting acting is false.</t>
  </si>
  <si>
    <t>A piece of information titled "Misha bids farewell to acting" has spread on social media Facebook.</t>
  </si>
  <si>
    <t>Osman Bey, the actor who played the main character in the Kurulus Osman series, passed away.</t>
  </si>
  <si>
    <t xml:space="preserve">A piece of information titled “‘Kurulus Osman’ actor and his wife killed in Turkey earthquake” has been circulating on social media Facebook. 
</t>
  </si>
  <si>
    <t>A claim titled “Pakistani cricketer Naseem Shah proposes marriage to Bollywood actress Urvashi Rautela” has been circulating on social media and mainstream media. The claim was based on a viral video clip and was reported in the media.</t>
  </si>
  <si>
    <t>Singer and MP Momtaz Begum passes away</t>
  </si>
  <si>
    <t xml:space="preserve">A video has been circulated on social media platform Facebook with the title ‘Innalillah, Prime Minister mourns the death of Mumtaz’ and the thumbnail uses the images of Prime Minister Sheikh Hasina and singer and MP Mumtaz. 
</t>
  </si>
  <si>
    <t>Director Periyasamy's wedding with South Indian actress Sai Pallavi</t>
  </si>
  <si>
    <t>A picture of South Indian actress Sai Pallavi and director Rajkumar Periyasamy wearing garlands is being circulated on social media Facebook, claiming it to be their wedding picture.</t>
  </si>
  <si>
    <t>Anis Alamgir arrested in Hadi murder case</t>
  </si>
  <si>
    <t>A claim titled "Journalist Anis Alamgir has been shown arrested in the Osman Hadi assassination attempt case" has been circulated on social media.</t>
  </si>
  <si>
    <t>New Market's Ruffin Plaza tilts in earthquake</t>
  </si>
  <si>
    <t>An earthquake was felt in various parts of the country at 10:38 am on November 21. According to the Meteorological Department, its magnitude was 5.7 on the Richter scale. In the wake of this, a video footage is being circulated in the media, claiming that a building in Dhaka's New Market has tilted due to the earthquake.</t>
  </si>
  <si>
    <t>Scholarship from Sheba Foundation, you will receive 3 thousand taka every month</t>
  </si>
  <si>
    <t>On November 5, Prothom Alo published a news titled “Seba Foundation Scholarship, will receive 3 thousand taka every month”. 
In the report, Prothom Alo wrote, “Under the Seba Foundation Scholarship Program, meritorious and financially disadvantaged students who have passed HSC or equivalent exams in various educational institutions of the country in 2025.” 
In addition, they mentioned the eligibility for the scholarship, the amount and time of the scholarship, the application conditions, etc. step by step in the report. At the end, the website link https://shebafoundation.help/ has been mentioned for detailed information. 
Prothom Alo wrote in their report that under this scholarship, graduate students will be given a one-time scholarship of 5 thousand taka and a monthly scholarship of 3 thousand taka for four years. The eligibility for application is GPA 3.00 and GPA 3.50. The last date for application is November 10 and the date of publication of the application results is November 15, as mentioned in the Prothom Alo report.</t>
  </si>
  <si>
    <t>NCP leader Muntasir acquitted on homosexuality charges</t>
  </si>
  <si>
    <t xml:space="preserve">On October 12, a show cause notice and a letter of exemption were posted on the Facebook page of the National Citizens Party (NCP) to NCP organizer Muntasir Mahmud. The letter said, "Serious allegations of violation of party discipline have been raised against you. In such a situation, as the primary truth of the allegations brought against you has been found, as per the instructions of the convener of the National Citizens Party NCP, Mr. Nahid Islam and the member secretary, Mr. Akhtar Hossain, you are hereby temporarily exempted from all organizational activities of the party. This exemption order will be effective from today." At the same time, a written explanation was asked to be given to the head of the party's central disciplinary committee, Mr. Advocate Abdullah Al-Amin, within 48 hours as to why Muntasir will not be permanently exempted. 
In this context, claims have recently been circulated through the media and social media, 'The National Citizens Party (NCP) has temporarily suspended its central committee organizer Muntasir Mahmud in the face of criticism over allegations of homosexuality.' In addition, a picture of a person demanding Muntasir Mahmud's picture has also been circulated. 
</t>
  </si>
  <si>
    <t>Mirza Ghalib appointed as associate professor at Harvard University</t>
  </si>
  <si>
    <t>The caption of the claim post is not this, 'This is Dr. Mirza Ghalib, who graduated from the Chemistry Department of Dhaka University with 98% marks. Yet Dhaka University did not appoint him as a teacher. At that time, he regretted saying - "Dhaka University did not take me as a teacher, this is their failure. I will become a teacher in a university bigger than DU." Today, Dr. Mirza Ghalib has made Bangladesh shine by being appointed as an assistant professor in the Chemistry Department of Harvard University in the United States.' An information titled has spread on social media.</t>
  </si>
  <si>
    <t>Child Ifti killed in Shibir shooting at CU</t>
  </si>
  <si>
    <t>On August 30, from 12:30 am to 3 pm on Sunday, clashes broke out between residents of Jobra village adjacent to the Chittagong University campus and students. At least 220 people from both sides were injured. In this context, some online media and social media recently posted a picture of a child, “Child Ifti killed in Shibir shooting at CU.” 
The detailed part of the report circulated on the discussed claim claimed, “A child named Ifti was shot dead in a fierce clash in the Chittagong University (CU) area. Locals allege that this tragic death was caused by the gunfire fired by the workers of the Islamic Chhatra Shibir. The murder took place at 12:20 pm on Sunday in the London Building area adjacent to Gate No. 2 of the university. The incident has spread grief and anger throughout the area.”</t>
  </si>
  <si>
    <t>DU VC announces resignation if DUCSU elections are disrupted</t>
  </si>
  <si>
    <t>Dhaka University Vice Chancellor Professor Dr. Niaz Ahmed Khan, while talking to the media, made a comment titled 'If DUCSU elections are disrupted, I will leave my responsibility and tell everything;' Reports and photo cards have been published in mainstream media demanding this.</t>
  </si>
  <si>
    <t>Jamaat leader Abdul Halim made a comment titled "Jamaat will win all 300 seats, including Mirza Fakhrul's seat."</t>
  </si>
  <si>
    <t>At least since August 20, claims have been circulating through the media and social media, with Jamaat-e-Islami's central assistant secretary general Maulana Abdul Halim saying, "Jamaat will win all 300 seats, including Mirza Fakhrul's seat."</t>
  </si>
  <si>
    <t>Dr. Muhammad Yunus calls Begum Khaleda Zia the 'Mother of Democracy'</t>
  </si>
  <si>
    <t>On August 15, BNP Chairperson and former Prime Minister Khaleda Zia celebrated her 81st birthday. On the occasion of her birthday, the interim government's chief advisor Dr. Muhammad Yunus made a comment titled, "Today is the birthday of Begum Khaleda Zia, the mother of democracy, three-time Prime Minister and our leader. She does not celebrate this day, but the party is holding Milad and Doa Mahfils across the country." The electronic media DBC News circulated a photo card on their Facebook page on August 15.</t>
  </si>
  <si>
    <t>Chhatra League President Saddam commented on the topic 'I wouldn't have gone to DU even if I was in the country'</t>
  </si>
  <si>
    <t>On August 8, BBC Bangla published a report on the activities of the Awami League in Kolkata. Citing the report, some media outlets in the country are claiming that Saddam Hossain, the president of the banned student organization Bangladesh Chhatra League, told BBC Bangla that even if he were in the country, he would not have visited its campus, Dhaka University.</t>
  </si>
  <si>
    <t>Claims that cold drinks contain Ebola virus</t>
  </si>
  <si>
    <t>Recently, a notice from Hyderabad Police regarding the presence of Ebola virus in cold drink bottles was seen on social media. It is claimed that Ebola virus is found in bottles of these cold drinks like Maja, Thumbs Up, Coca Cola, Pepsi, Sprite and other such brands. The notice mentions Hyderabad Police and the Indian government symbol. BOOM found that the Hyderabad Police did not publish such a notice on any medium. The notice reads, "Please forward this information to Hyderabad Police all over India. Please do not drink soft drinks like Maja, Coca Cola 7 Up, Thumbs Up, Pepsi, Sprite etc. because an employee of the company has mixed the blood of a dangerous virus called Ebola in it." This news was published on NDTV channel yesterday. Please help by sharing this message with everyone. Thank you.</t>
  </si>
  <si>
    <t>Cricketer Shami makes comments on being forced to break his fast during Champions Trophy match</t>
  </si>
  <si>
    <t xml:space="preserve">Indian cricketer Mohammed Shami was seen drinking an energy drink during the day during the Champions Trophy match against Australia on March 4 during the month of Ramadan. His non-fasting has sparked intense debate and criticism on social media. In light of this, Mohammed Shami has recently been quoted as saying on social media, "I was forced to break my fast, otherwise they would have ended my career." 
</t>
  </si>
  <si>
    <t>Notification issued appointing 267 people who were excluded from the 43rd BCS</t>
  </si>
  <si>
    <t>The Bangladesh Public Service Commission temporarily nominated 2163 candidates for appointment to various cadres through the 43rd BCS examination and sent recommendations on 25 January 2024. Thereafter, the Ministry of Public Administration published the gazette on 15 October 2024 appointing 2064 people. However, later the Ministry of Public Administration cancelled the notification dated 15 October 2024 and issued a recruitment notification in favor of 1896 candidates on 30 December 2024. In this case, out of the 2163 candidates temporarily nominated on 25 January, a total of 267 people were excluded, including 40 who were absent from the health examination at various stages and 227 who were temporarily unsuitable based on the intelligence agency report. Meanwhile, a notification published by the Ministry of Public Administration on 09 January stated that 267 officers have been appointed as Assistant Commissioners in the BCS (Administration) cadre. Then, in the wake of this, news was spread in the media claiming that a notification had been issued appointing the 267 people who were excluded from the 43rd BCS.</t>
  </si>
  <si>
    <t>Tulsi Gabbard is of Indian descent.</t>
  </si>
  <si>
    <t>Donald Trump was recently elected as the 47th President of the United States. Before taking office, he has started the process of nominating various important positions. As part of this, he has nominated Tulsi Gabbard, a former congresswoman from the Democratic Party of Hawaii, for the post of US Director of National Intelligence. However, Trump's decision is being discussed and criticized in various quarters. 
In this situation, information claiming Tulsi Gabbard to be of 'Indian origin' has been circulated in various media outlets in Bangladesh, including social media.</t>
  </si>
  <si>
    <t>Bangabandhu Sheikh Mujibur Rahman Agricultural University ranks first in Bangladesh in Times Higher Rankings</t>
  </si>
  <si>
    <t>Bangabandhu Sheikh Mujibur Rahman Agricultural University has been ranked as the best in the country in the World University Rankings 2025 of the UK-based education magazine Times Higher Education. An information titled "The university is in first place among Bangladeshi universities" is being circulated on social media and the media. Along with this, another information is also being circulated in some media. It is being claimed that BRAC University is in 8th place among Bangladeshi universities and Dhaka University is in 11th place.</t>
  </si>
  <si>
    <t>Subarna Bari is the youngest high school graduate in the United States</t>
  </si>
  <si>
    <t>Subarna Isaac Bari, a US citizen of Bangladeshi origin, and his father Rashedul Bari have been in the news for various reasons, including in the media. Recently, Subarna has been in the news for claiming to be the 'youngest high school graduate in the United States'. The Rumor Scanner Team has noticed that the claim has been widely circulated on Subarna Isaac Bari's Facebook page Bari Science Lab, some domestic and foreign media outlets, and social media platforms, including Facebook. The Rumor Scanner Team has investigated whether Subarna Isaac Bari is really the youngest high school graduate in the United States or has passed grade 12. It is worth noting that in the United States, education up to grade 12 is considered high school.</t>
  </si>
  <si>
    <t>World Bank provides $90 billion loan to Bangladesh</t>
  </si>
  <si>
    <t>Some media outlets published news claiming that the World Bank has provided a $90 billion loan to Bangladesh to improve its economic situation, including climate resilience.</t>
  </si>
  <si>
    <t>Your phone will be hacked if you receive a call from a number starting with +92 and +99.</t>
  </si>
  <si>
    <t>A rumor has spread on the internet claiming that receiving phone calls from numbers starting with 92 and +99 will result in your phone being hacked.</t>
  </si>
  <si>
    <t>It is possible to know who has secretly viewed your Facebook profile.</t>
  </si>
  <si>
    <t>A local online media outlet has published a news story titled "Who secretly viewed your Facebook profile, find out this way."</t>
  </si>
  <si>
    <t>Mark Zuckerberg tells users to 'chill' after Facebook outage</t>
  </si>
  <si>
    <t>On the night of March 5, users were unable to access several social media platforms, including Facebook, owned by Meta. In the wake of this incident, Facebook co-founder and Meta CEO Mark Zuckerberg posted on his X (formerly Twitter) account to users with the title “Chill guys. Wait a few minutes everything will be solved.” (Stay calm. Wait a few minutes everything will be solved.)” A piece of information spread on the Internet claiming that.</t>
  </si>
  <si>
    <t>Zuckerberg cannot be blocked on Facebook.</t>
  </si>
  <si>
    <t>For a long time, a claim has been circulating on the internet claiming that the account of the social media platform's co-founder Mark Zuckerberg cannot be blocked from Facebook. At least since 2018 until recently, multiple posts circulating the claim have come to the attention of the Rumor Scanner team.</t>
  </si>
  <si>
    <t>New selection panel led by Lipu picks Bangladesh team for Sri Lanka series</t>
  </si>
  <si>
    <t>The Sri Lankan national cricket team will come to Bangladesh to play a full series next March. The team was announced yesterday (February 13) for the T20 matches and the first two ODIs of this series starting from March 4. Meanwhile, the Bangladesh Cricket Board announced a new selection panel on February 12, replacing the old selection panel. Former captain Gazi Ashraf Hossain Lipu has been appointed as the new chief selector in this committee. The other two are Hannan Sarkar and Abdur Razzak. According to several media reports in the country, the new selection panel led by Lipu has selected the team for the first phase of the Sri Lanka series.</t>
  </si>
  <si>
    <t>Juliet Rose is the most expensive flower in the world</t>
  </si>
  <si>
    <t>The most expensive flower in the world! - Some information with a picture of a flower under the title is being circulated through the media and social media 
The most expensive flower in the world is the Juliet Rose. 
Each of these roses is worth 15.8 million, which is 136 crore taka in Bangladeshi currency. Somewhere 112 crore and 130 crore taka have also been claimed. 
It takes about 15 years for each Juliet Rose to bloom.</t>
  </si>
  <si>
    <t>New species of bacteria discovered in India named after Rabindranath Tagore</t>
  </si>
  <si>
    <t>A new species of bacteria has been discovered in India. Researchers have named it after Rabindranath Tagore, a claim being circulated on various media outlets, including the Internet, is being circulated.</t>
  </si>
  <si>
    <t>Case, FIR filed against Mitchell Marsh in India</t>
  </si>
  <si>
    <t>Australia won the ICC ODI Cricket World Cup final against India on November 19. After this victory, a picture of team member Mitchell Marsh went viral on social media, in which he was seen sitting on the World Cup trophy with his feet. Later, media reports claimed that a citizen of Uttar Pradesh, India, Pandit Keshav Mitchell Marsh had filed an FIR against him at the police station, calling the celebration disrespectful to Indians. Some media outlets have claimed that Pandit Keshav Mitchell Marsh has filed a case at the police station.</t>
  </si>
  <si>
    <t>Biden urges China not to interfere in US elections</t>
  </si>
  <si>
    <t>Several media outlets in the country have claimed that US President Biden has warned Chinese President Xi Jinping against interfering in the upcoming US elections, following a meeting between the US and Chinese presidents in the United States on November 15.</t>
  </si>
  <si>
    <t>Mian Arefi, Joe Biden's advisor, speaks at BNP office</t>
  </si>
  <si>
    <t>Several media reports have claimed that US President Joe Biden's advisor Mian Arafi addressed a press conference inside the office on the evening of October 28 after the BNP's general assembly in front of its central office in Naya Paltan, Dhaka.</t>
  </si>
  <si>
    <t>Fire at Bangladesh Bank on September 22</t>
  </si>
  <si>
    <t>A claim has been circulating on the internet that a fire broke out at the Bangladesh Bank head office in Dhaka on September 22.</t>
  </si>
  <si>
    <t>Actor Afzal Hossain passes away</t>
  </si>
  <si>
    <t>On the afternoon of September 5, a report by mainstream media Jamuna TV claimed that renowned actor Afzal Hossain had died.</t>
  </si>
  <si>
    <t>Mirza Fakhrul's medical assistance sought from Sheikh Hasina's relief fund</t>
  </si>
  <si>
    <t>"There was no money for treatment, then Honorable Prime Minister Sheikh Hasina gave you a grant of 50 lakh taka," a check from Sonali Bank Limited has gone viral on social media with the claim titled ''</t>
  </si>
  <si>
    <t>Sheikh Hasina named world's second best prime minister by UN</t>
  </si>
  <si>
    <t>Claims are being spread on social media, "Congratulations... declared by the United Nations as the second best Prime Minister in the world. Successful statesman Sheikh Hasina."</t>
  </si>
  <si>
    <t>Randhir Jaiswal says India will support Tarique Rahman in the elections</t>
  </si>
  <si>
    <t>A digital banner has spread on the internet claiming that Indian Foreign Ministry spokesperson Randhir Jaiswal made the comment titled "India will fully support Tarique Rahman in this year's elections."</t>
  </si>
  <si>
    <t>Tarique Rahman commented on the topic 'Jamaat-Shibir, who killed Khaleda Zia, should be banned'</t>
  </si>
  <si>
    <t>BNP Chairperson and former Prime Minister Khaleda Zia died early yesterday (December 30). In this context, since at least the afternoon of December 30, a photo card with the design of mainstream media Jamuna Television titled 'Jamaat Shibir involved in the murder of my mother should be banned: Tarique Rahman' has been circulated on social media. In addition, the caption claims that BNP said in a press conference that Khaleda Zia was killed in the hospital by Jamaat Shibir by means of a clever poison.</t>
  </si>
  <si>
    <t>16 crore taka recovered from Tasnim Zara's house</t>
  </si>
  <si>
    <t>A video titled "16 crore taka recovered from NCP coordinator Tasneem Zara's house in army operation" has been circulated on social media claiming that.</t>
  </si>
  <si>
    <t>Rashed Khan commented, "I see a reflection of my father in Tarique Rahman."</t>
  </si>
  <si>
    <t>A claim has been circulated on social media titled "I see a reflection of my father in Tarique Rahman," which was made by Muhammad Rashed Khan, who resigned from his position as the General Secretary of the People's Rights Council and joined the BNP.</t>
  </si>
  <si>
    <t>Religious advisor did not call Jamaat a hypocrite or a fraud</t>
  </si>
  <si>
    <t>A photocard featuring a design by the Bangladesh Times newspaper has been circulated on social media with the title 'Jamaat Islami is not an Islamic party, they are hypocrites and deceivers, there is not a shred of Islam in them. —Religious Advisor'.</t>
  </si>
  <si>
    <t>Fazlur Rahman made a comment titled 'All those who speak of opposing India are children of Razakars'</t>
  </si>
  <si>
    <t>A photocard titled "All those who speak of opposing India are children of Razakars, India is our closest friend till now," quoting BNP candidate and former MP Advocate Fazlur Rahman from Kishoreganj-4 constituency, has been circulated on social media.</t>
  </si>
  <si>
    <t>'I made a mistake by carrying out the July movement', says Ajmeri Haque Badhon</t>
  </si>
  <si>
    <t>A photocard has been circulated on social media with the title 'I made a mistake by doing the July movement: Bandhan', citing actress Ajmeri Haque Bandhan, who was vocal on the streets during the July movement.</t>
  </si>
  <si>
    <t>'I don't want to stay in the country, the country has been destroyed' Nahid Islam</t>
  </si>
  <si>
    <t>A digital banner has spread on the internet claiming that the comment, titled "I don't want to live in the country, the country has been destroyed," was made by Jatiya Nagorik Party convener Nahid Islam.</t>
  </si>
  <si>
    <t>Sheikh Hasina named 'Great Woman' by the United Nations</t>
  </si>
  <si>
    <t>A photocard circulating on social media claiming that ousted former Prime Minister Sheikh Hasina, who was convicted in court, has been awarded the UN's 'Best Woman' title has been shared on multiple social media platforms.</t>
  </si>
  <si>
    <t>"I will be out of the country before the election due to illness," says Asif Mahmud</t>
  </si>
  <si>
    <t>A photocard has been circulated on social media claiming that former advisor Asif Mahmud Sajeeb Bhuiyan has commented that he will be out of the country before the election due to illness.</t>
  </si>
  <si>
    <t>'A country that has camps doesn't need a separate enemy,' comments Home Affairs Advisor</t>
  </si>
  <si>
    <t>Claims have been spread on social media, with Home Affairs Advisor Md. Jahangir Alam Chowdhury saying, "A country that has camps does not need a separate enemy."</t>
  </si>
  <si>
    <t>BNP cancels Jamiat Ulema-e-Islam's nomination</t>
  </si>
  <si>
    <t>BNP has given up four seats to Jamiat Ulema-e-Islam Bangladesh in the upcoming 13th National Assembly elections. In this context, a photo card with the design of the media outlet Amar Desh has been circulated on social media with the title 'BNP has cancelled the nomination of Jamiat Ulema-e-Islam'.</t>
  </si>
  <si>
    <t>BNP will not participate in elections without AL: Tarique Rahman</t>
  </si>
  <si>
    <t>A photocard featuring the design of mainstream media Jamuna Television titled 'BNP will not participate in the elections without the participation of Awami League: Tarique Rahman' has been circulated on social media.</t>
  </si>
  <si>
    <t>Jamaat Ameer: ​​We want to give weapons to the youth, not unemployment allowance</t>
  </si>
  <si>
    <t>A photocard featuring the Daily Campus design has gone viral on the internet with the caption, "Not unemployment benefits, but weapons for the youth: Jamaat Ameer."</t>
  </si>
  <si>
    <t>Advisor Rizwana's comments on Jamaat-e-Islami following Hadi's death</t>
  </si>
  <si>
    <t>On December 12, Inqilab Manch spokesperson and potential independent candidate for Dhaka-8 constituency in the upcoming parliamentary elections, Sharif Osman Hadi, was shot. He died on December 18 while undergoing treatment in Singapore. In this context, claims have recently been circulated on social media, with Syeda Rizwana Hasan, advisor to the Ministry of Information and Broadcasting; Environment, Forest and Climate Change and Water Resources, saying, "Jamaat wants to fish in pink water based on the death of Osman Hadi."</t>
  </si>
  <si>
    <t>Most of the 127 crore taka of Hadi's murder proceeds were laundered into the account of Pinaki Bhattacharya's relative</t>
  </si>
  <si>
    <t>On December 12, Inqilab Manch spokesperson Sharif Osman Hadi was shot. He died on December 18 while undergoing treatment in Singapore. The police have identified one person as the main suspect in the shooting of Hadi. The person's name is Faisal Karim Masud alias Daud Khan. In this context, two separate photo cards have recently been circulated on social media by electronic media 'Nagorik TV' and Daily Amar Desh, claiming that "most of the Tk 127 crore from Hadi's murder was laundered into the account of Pinaki Bhattacharya's relatives" by attaching photos of Faisal Karim and online activist Pinaki Bhattacharya.</t>
  </si>
  <si>
    <t>Abdul Quader calls Tarique Rahman a child freedom fighter</t>
  </si>
  <si>
    <t>A photocard titled 'Tareq Rahman is a child freedom fighter of this country. He played a direct role in the freedom fighters in 1971.' Quoting Abdul Quader, the former coordinator of the anti-discrimination student movement, and including his picture, has been circulated on social media.</t>
  </si>
  <si>
    <t>Amir Khasru comments on not getting family cards if he doesn't attend Tarique Rahman's return-to-country rally</t>
  </si>
  <si>
    <t>After almost a decade and a half, BNP acting chairman Tarique Rahman returned home on December 25. On that day, BNP organized a public reception in Purbachal in the capital. Meanwhile, earlier, BNP had planned to provide family cards to the female heads of 50 lakh economically backward families in the name of the government in order to get cooperation from the government when it comes to power. In view of this, a photo card with the design of the mainstream media Banglavision has been circulated on social media since noon on December 25, claiming that BNP standing committee member Amir Khasru Mahmud Chowdhury said, 'Those who do not come to the rally in Dhaka on the occasion of Tarique Rahman's return to the country on the 25th will not get the family card.'</t>
  </si>
  <si>
    <t>Osman Hadi's killer's transaction of Tk 127 crore in Mirza Abbas's Dhaka Bank</t>
  </si>
  <si>
    <t>On December 12, Inqilab Mancha spokesperson Sharif Osman Hadi was shot. He died on December 18 while undergoing treatment in Singapore. The police have identified one person as the main suspect in the shooting of Hadi. The person's name is Faisal Karim Masud alias Daud Khan. In this context, a claim has recently been circulated online, 'Mirza Abbas's Dhaka Bank has a transaction of 127 crore taka of Osman Hadi's murderer!' 
It is worth noting that Mirza Abbas, a member of the BNP's standing committee and a candidate for the post of MP from Dhaka 8, is the founder and former advisor of Dhaka Bank.</t>
  </si>
  <si>
    <t>Sarjis Alam shot dead</t>
  </si>
  <si>
    <t>Mirza Fakhrul comments on Hadi's wife's lack of public presence after he was shot</t>
  </si>
  <si>
    <t>On December 12, Inqilab Manch spokesperson Sharif Osman Hadi was shot dead on Box Culvert Road in Purana Paltan, Dhaka. He died on December 18 while undergoing treatment in Singapore. In the wake of this, claims have been spread on social media. BNP Secretary General Mirza Fakhrul Islam Alamgir said, "Hadi's family can best say who killed Hadi. Why his wife did not come forward after Hadi was shot is a big reason for suspicion."</t>
  </si>
  <si>
    <t>Jamaat Ameer comments on Victory Day being cancelled if Jamaat comes to power</t>
  </si>
  <si>
    <t>A photo card featuring a design by media outlet Nagorik TV, titled "There was no war in 1971 | Victory Day on December 16 will be canceled if Jamaat-e-Islami comes to power," has been circulated on social media, with a picture of Bangladesh Jamaat-e-Islami Ameer Shafiqur Rahman attached.</t>
  </si>
  <si>
    <t>Nahid Islam: India is involved in Hadi's murder</t>
  </si>
  <si>
    <t>On December 12, Inqilab Manch spokesperson Sharif Osman Hadi was shot. He then died on December 18 while undergoing treatment in Singapore. When the news of Osman Hadi's death spread, buildings were vandalized and set on fire in different parts of the country overnight. On that day, there were also reports of bricks and stones being thrown at the Indian Assistant High Commission office in Chittagong. In this context, recently, Jatiya Nagorik Party (NCP) convener Nahid Islam made a comment titled, "We do not have accurate information about who killed our July comrade-in-arms Osman Hadi Bhai. We should not create any trouble by going to the Indian embassy. Let it be proven first that India is involved in this murder. Then we will be able to put pressure on them diplomatically." A photocard with the design of electronic media Jamuna Television has been circulated on social media demanding this.</t>
  </si>
  <si>
    <t>Noor made a comment titled "They took money from me and ate Hadi after the attack on me."</t>
  </si>
  <si>
    <t>On December 12, Inqilab Manch spokesperson Sharif Osman Hadi was shot dead on Box Culvert Road in Purana Paltan, Dhaka. He died on December 18 while undergoing treatment in Singapore. In this context, a photo card with Banglavision's design has been circulated on the internet, claiming that the comment, "After the attack on me, Hadi took money in my name," was made by Gana Odhikar Parishad President Nurul Haque Noor.</t>
  </si>
  <si>
    <t>Tarique Rahman has been given the title of 'World Leader' by the UN Secretary-General</t>
  </si>
  <si>
    <t>A photo card designed by mainstream media Jamuna Television titled 'UN Secretary-General Antonio Guterres has been circulated on social media Facebook, titled 'World Leader' for Tarique Rahman's steadfastness in the face of imprisonment, oppression and torture under the authoritarian regime.'</t>
  </si>
  <si>
    <t>Mirza Abbas says, 'If we come to power, we will produce a leader more worthy than Osman Hadi'</t>
  </si>
  <si>
    <t>On December 12, Sharif Osman Hadi, a potential independent candidate for Dhaka-8 constituency and spokesperson for Inqilab Manch, was shot dead on Box Culvert Road in Purana Paltan, Dhaka. He was later reported to have died on December 18 while undergoing treatment in Singapore. In the meantime, a photo card titled "We will create a more capable leader than Osman Hadi if we come to power" has been circulated on social media, quoting BNP standing committee member and BNP-nominated candidate for Dhaka-8 constituency Mirza Abbas and adding his photo.</t>
  </si>
  <si>
    <t>2 killed in Osman Hadi's funeral</t>
  </si>
  <si>
    <t>On December 12, Inqilab Manch spokesperson Sharif Osman Hadi was shot dead on Box Culvert Road in Purana Paltan, Dhaka. He was taken to Singapore for advanced treatment. His death was reported on December 18 while undergoing treatment. The next day, on December 19, his body reached the country from Singapore. Then, his funeral was held yesterday (December 20) at the South Plaza of the Jatiya Sangsad Bhaban. People from different parts of the country started gathering at Manik Mia Avenue in the capital since morning to attend the funeral. Lakhs of people attended the funeral.</t>
  </si>
  <si>
    <t>Army officer calls Jamaat a hypocrite party</t>
  </si>
  <si>
    <t>A video has been circulated on social media claiming that a man in Bangladesh Army uniform is giving a speech to journalists, calling Bangladesh Jamaat-e-Islami a hypocritical party. 
In the video, a man dressed as an army member can be heard saying, “Dear countrymen, today we are going through a critical time in Bangladesh, this is your last chance to build the country. Jamaat is a hypocritical party, they can do many things for power. They easily fool Bengalis. Once with Awami League, once with BNP, now they want to do (unclear) with real Islamic parties. When they saw that the people of Bangladesh are lovers of Islam, they are claiming themselves to be an Islamic party. How many of their candidates have beards on their faces? Although it is also obligatory to have a beard. Because of them, the rest of the Islamic parties will be tarnished. I think Bangladesh is safe in the hands of BNP, because there are no hypocrites among them. So in the future, everyone should vote for BNP in the name of rice, then the country will improve.”</t>
  </si>
  <si>
    <t>Home Affairs Advisor blames Jamaat-Shibir for vandalism after Osman Hadi's death</t>
  </si>
  <si>
    <t>On December 12, Inqilab Manch spokesperson Sharif Osman Hadi was shot dead on Box Culvert Road in Purana Paltan, Dhaka. He died on December 18 while undergoing treatment in Singapore. When the news of Osman Hadi's death spread, buildings were vandalized and set on fire in different parts of the country overnight. In this context, a photo card with the picture of Home Affairs Advisor Lieutenant General (Retd.) Md. Jahangir Alam Chowdhury was recently circulated on social media. It is claimed that the Home Affairs Advisor said - 'Jamaat Shibir is responsible for the vandalism that has occurred across the country after Osman Hadi's death.'</t>
  </si>
  <si>
    <t>Asif Nazrul comments that Shishir Monir was involved in the bail of Faisal, a suspect in the attack on Hadi.</t>
  </si>
  <si>
    <t>On December 12, Inqilab Manch spokesperson Sharif Osman Hadi was shot dead on Box Culvert Road in Purana Paltan, Dhaka. He later died on December 18 while undergoing treatment in Singapore. Police have identified one person as the main suspect in the shooting of Hadi. The person's name is Faisal Karim Masud alias Daud Khan. In this context, a photo card with the pictures of Faisal Karim and legal advisor Asif Nazrul was recently circulated on social media. It is claimed that Asif Nazrul said - 'Influential Jamaat lawyer Shishir Monir was involved in the bail of terrorist Faisal'.</t>
  </si>
  <si>
    <t>Tarique Rahman says responsibility for attack on Osman Hadi should be shifted from India to Pakistan</t>
  </si>
  <si>
    <t>Sharif Osman Hadi, a potential independent candidate for Dhaka-8 constituency and spokesperson of Inqilab Manch, was shot dead in the Box Culvert area of ​​Bijoynagar in the capital on December 12. He later died while undergoing treatment in Singapore on December 18. Many netizens online are blaming Awami League and India for this. In this context, a photo card with pictures of BNP acting chairman Tarique Rahman and Osman Hadi was recently circulated on social media. It is claimed that Tarique Rahman said - 'We should shift the arrow of attack on Hadi from India to Pakistan'.</t>
  </si>
  <si>
    <t>Sadiq Kayem demands that Ghulam Azam should live in Bangladesh as the Father of the Nation</t>
  </si>
  <si>
    <t>A photocard with the picture of DUCSU VP Sadiq Qaim was circulated on social media. It is claimed that he said - 'Regarding Ghulam Azam as the Father of the Nation, embrace Pakistan. 71 sacks of rotten independence, you have to live in Bangladesh. If you can't do that, then go to India.' The caption of the claim, which is being circulated, reads, 'They will change the name of Bangladesh to East Pakistan when they are in power.'</t>
  </si>
  <si>
    <t>Junaid Ahmed Palak granted bail</t>
  </si>
  <si>
    <t>A piece of information has spread on the internet claiming that former State Minister for Information and Communications Zunaid Ahmed Palak has been granted bail.</t>
  </si>
  <si>
    <t>Zulkarnain Sayer's comments implicating Jamaat in the shooting of Osman Hadi</t>
  </si>
  <si>
    <t>Expatriate journalist Zulkarnain Sayer has made a comment titled, "Dhaka-8 Jamaat-nominated MP candidate Dr. Md. Helal Uddin gave Faisal Masud betel nut to shoot Osman Hadi. Advocate Shishir Monir was the one who found Faisal Masud and made a deal with him. Shishir Monir got Faisal Masud bail twice after August 5th," claiming that information has been circulating on social media.</t>
  </si>
  <si>
    <t>Faizul Karim commented on the topic, "Jamaat has the black mark of the 1971 massacre, but the Islamic Movement does not."</t>
  </si>
  <si>
    <t>Two separate photo cards have been circulated on social media in the names of electronic media 'Nagorik TV' and Daily Amar Desh, claiming that Senior Nayeb-e-Ameer of Islami Andolan Bangladesh Mufti Syed Muhammad Faizul Karim made a comment titled "Jamaat has the black mark of the 1971 massacre, but Islami Andolan does not."</t>
  </si>
  <si>
    <t>Sadiq Qayem seeks votes in Osman Hadi's name</t>
  </si>
  <si>
    <t>Sharif Osman Hadi, a potential independent candidate for Dhaka-8 constituency and spokesperson for Inqilab Manch, was shot dead in the Box Culvert area of ​​Bijoynagar in the capital on December 12. He is currently undergoing treatment at Evercare Hospital. In this context, a statement by Dhaka University Central Students' Union (DUCSU) VP Sadiq Qayem has been circulating on social media since at least the afternoon of December 14, demanding, "If you want to realize the dream that Hadi Bhai had for Dhaka-8 constituency, you will vote for me in a landslide."</t>
  </si>
  <si>
    <t>Jamaat Ameer comments, 'We don't want national elections before the attackers on Osman Hadi are arrested and tried'</t>
  </si>
  <si>
    <t>Sharif Osman Hadi, a potential independent candidate for Dhaka-8 constituency and spokesperson of Inqilab Manch, has been shot in Bijoynagar in the capital. He was shot in the Box Culvert area of ​​Bijoynagar in the capital on December 12. He is currently undergoing treatment at the hospital. In the wake of this, Jamaat Ameer Dr. Shafiqur Rahman has made a statement saying, "We do not want a national election before the attacker on Osman Hadi is arrested and tried." A demand has been circulated on social media.</t>
  </si>
  <si>
    <t>Hadi was taken to Evercare in an ambulance donated by India</t>
  </si>
  <si>
    <t>Sharif Osman Hadi, a potential independent candidate for Dhaka-8 constituency and spokesperson of Inqilab Manch, has been shot in Bijaynagar in the capital. He was shot in the Box Culvert area of ​​Bijaynagar on December 12. The shot-injured Hadi was first admitted to Dhaka Medical College Hospital. Later, he was taken to Evercare Hospital in the capital in a special ambulance for advanced treatment. In the wake of this incident, a claim has been circulated on social media that Hadi, who has taken an anti-India stance, had to use an ambulance gifted by India during the previous government's tenure.</t>
  </si>
  <si>
    <t>Khaleda Zia calls Ruhul Kabir Rizvi a 'spineless scoundrel'</t>
  </si>
  <si>
    <t>A video has been circulated on various platforms on the internet demanding BNP Chairperson Khaleda Zia's comments on BNP Senior Joint Secretary General Ruhul Kabir Rizvi with the caption 'Our Rizvi Ahmed, you know he is a spineless and useless person.'</t>
  </si>
  <si>
    <t>Rizvi commented that Hadi was shot on Tarique Rahman's orders.</t>
  </si>
  <si>
    <t>Sharif Osman Hadi, a potential independent candidate for Dhaka-8 constituency and spokesperson of Inqilab Manch, has been shot in Bijoynagar in the capital. He was shot in the Box Culvert area of ​​Bijoynagar in the capital on December 12. He is currently undergoing treatment at the hospital. In the wake of this incident, claims are being made on social media that Hadi was shot on the orders of BNP acting chairman Tarique Rahman, said BNP Senior Joint Secretary General Ruhul Kabir Rizvi.</t>
  </si>
  <si>
    <t>'Expatriates work for their families, there is no interest of the country here': Jamaat candidate Abul Hossain</t>
  </si>
  <si>
    <t>"Expatriates work for their families, there is no interest of the country here. Their demands at this difficult time for the country are completely illogical," a statement titled 'Expatriates work for their families, there is no interest of the country here.'" A statement titled 'Expatriates work for their families, there is no interest of the country here.' A statement titled 'Expatriates work for their families, there is no interest of the country' is completely illogical,' a statement titled 'Expatriates work for their families, there is no interest of the country' has been circulated on the internet,' a statement titled 'Expatriates work for their families' has been circulated on the internet, a statement titled 'Expatriates work for their families' has been circulated on the internet, a statement titled 'Expatriates work for their families' has been circulated on the internet, a statement titled 'Expatriates work for their families' has been circulated on the internet, a statement titled 'Expatriates work for their families' has been circulated on the internet, their demands at this difficult time for the country's difficult time, their demands are completely illogical,'" a statement titled 'Expatriates work for their families' has been circulated on the internet, a statement titled 'Expatriates work for their families' has been circulated on the internet, a statement titled 'Expatriates work for their families' has been circulated on the internet, a statement titled 'Expatriates work for their families' has been circulated on the internet, a statement titled 'Expatriates work for their families' has been circulated on the internet, their demands at this difficult time for the country</t>
  </si>
  <si>
    <t>Shamsuzzaman commented, "After using BNP, they threw me away like a tissue."</t>
  </si>
  <si>
    <t>A photocard with the image of Bangladesh Nationalist Party (BNP) Vice Chairman Shamsuzzaman Dudu has been circulated on social media with the claim, "BNP has thrown me away like a tissue after using me - Dudu."</t>
  </si>
  <si>
    <t>Narendra Modi made a comment titled 'If AL holds a rally in Delhi, I will throw Hasina out'</t>
  </si>
  <si>
    <t>The International Crimes Tribunal has given its verdict in the case filed against ousted Prime Minister Sheikh Hasina for crimes against humanity committed during the July uprising. She has been sentenced to death on two charges. In this context, a photo card with a design by mainstream media outlet Banglavision has been circulated under the title 'If Awami League holds a rally in Delhi, I will throw Hasina out - Narendra Modi', quoting Indian Prime Minister Narendra Modi.</t>
  </si>
  <si>
    <t>Narendra Modi comments that Hasina will return home before the elections</t>
  </si>
  <si>
    <t>The upcoming 13th National Assembly elections are scheduled to be held in February 2026. In light of this, a photo card titled "Hasina will return home before the elections" has been circulated on social media, quoting Indian Prime Minister Narendra Modi and using his picture.</t>
  </si>
  <si>
    <t>Sadiq Qayyem comments on the title of Ghulam Azam, the proclaimer of independence</t>
  </si>
  <si>
    <t>A photo card with a revolutionary design has been circulated on social media with the slogan "Ghulam Azam, the great proclaimer of freedom: Sadiq Qayem".</t>
  </si>
  <si>
    <t>Hasnat Abdullah joins Awami League</t>
  </si>
  <si>
    <t>A video has been circulating on social media claiming that Hasnat Abdullah, the chief organizer of the National Citizens Party (NCP) in the southern region, has joined the Awami League. The video shows Hasnat Abdullah standing on the stage of an event expressing excitement while others are chanting slogans in the name of Sheikh Hasina.</t>
  </si>
  <si>
    <t>3,600 murders in 14 months due to internal strife in Jamaat</t>
  </si>
  <si>
    <t>A photocard with the logo of BBC News Bangla has been circulated on social media Facebook, claiming that 3,600 people have been killed across the country in the last 14 months due to internal strife within the Bangladesh Jamaat-e-Islami. The circulated photocard also claims that the police are not taking any cases even though they want to file a case in the mentioned murders.</t>
  </si>
  <si>
    <t>Three service chiefs visit Khaleda Zia's body at hospital</t>
  </si>
  <si>
    <t>Former Prime Minister and BNP Chairperson Khaleda Zia has been hospitalized since November 23 due to serious illness. She is undergoing treatment at the capital's Evercare Hospital. Since then, rumors and discussions have been going on everywhere about her physical condition. In this context, a photo card with the design of Somoy TV with the information titled '3 service chiefs at hospital to see Khaleda Zia's body' or with the title 'Khaleda Zia's body' and the pictures of Khaleda Zia and the three service chiefs has been spread on social media.</t>
  </si>
  <si>
    <t>Chief Prosecutor comments on Dr. Yunus's payment of Tk 20 crore to get verdict against Sheikh Hasina</t>
  </si>
  <si>
    <t>Jamaat-controlled Dr. Zaima Rahman comments on the topic "I don't trust Yunus"</t>
  </si>
  <si>
    <t>Claims have been circulating online that BNP acting chairman Tarique Rahman's daughter, Barrister Zaima Rahman, has said, "I don't trust Dr. Yunus, who is controlled by the Jamaat. Even if Khaleda Zia is sick, Tarique Rahman will not return to the country before the election schedule is announced."</t>
  </si>
  <si>
    <t>57,000 Sanatan Dharma voters, excluding AL, announce not to go to polling stations</t>
  </si>
  <si>
    <t>A photocard titled '57,000 Sanatan Dharma voters declare not to go to polling stations without AL' has been circulated on social media.</t>
  </si>
  <si>
    <t>Jamaat may change the scale before the elections</t>
  </si>
  <si>
    <t>A photocard featuring the design of the national daily Amar Desh, titled 'Jamaat-e-Islami may change the scale markers before the elections,' has gone viral on social media.</t>
  </si>
  <si>
    <t>Dr. Yunus comments that Awami League will be able to do politics again</t>
  </si>
  <si>
    <t>According to the Anti-Terrorism (Amendment) Ordinance, on May 12 this year, the interim government issued a notification banning all activities of the Bangladesh Awami League and all its affiliates, affiliates and fraternal organizations until their trial at the International Crimes Tribunal is completed. Last October, a photo card with the picture of Dr. Muhammad Yunus under the title “Awami League will be able to do politics again: Dr. Yunus” was circulated on social media, quoting Dr. Muhammad Yunus, the chief advisor to the interim government.</t>
  </si>
  <si>
    <t>Tarique Rahman calls for postponing elections due to Khaleda Zia's illness</t>
  </si>
  <si>
    <t>BNP Chairperson Khaleda Zia was admitted to Evercare Hospital on the night of November 23. She is currently undergoing treatment there. In the wake of this, a photo card titled "Tarek Zia calls for postponing the election as Khaleda Zia is ill" has been circulated on social media.</t>
  </si>
  <si>
    <t>One lakh Hindu voters in Jhenaidah will not go to the polling station without A. League</t>
  </si>
  <si>
    <t>A video titled "One lakh people from the community in Jhenaidah have declared that they will not go to the polling station without the Awami League" has been circulated on social media.</t>
  </si>
  <si>
    <t>Second letter from UN seeking to overturn Sheikh Hasina's death sentence</t>
  </si>
  <si>
    <t>The International Criminal Tribunal for Bangladesh (ICB) sentenced ousted Prime Minister Sheikh Hasina to death on November 17 in a case of crimes against humanity committed during the July uprising. In the wake of this, a message was circulated on social media claiming that UN Secretary-General Antonio Guterres had sent a letter of instruction to Bangladesh President Mohammad Shahabuddin to overturn Sheikh Hasina's death sentence. Recently, a video was circulated on TikTok claiming that the UN had sent a second letter to overturn Sheikh Hasina's death sentence. The circulated video claimed that Sheikh Hasina's death sentence had been overturned in light of the letter.</t>
  </si>
  <si>
    <t>"I will not be able to hang Hasina while I am alive," Narendra Modi commented.</t>
  </si>
  <si>
    <t>The International Crimes Tribunal has given its verdict in the case filed against ousted Prime Minister Sheikh Hasina for crimes against humanity committed during the July mass uprising. She has been sentenced to death on two charges. In the verdict, the tribunal said that the guilt of three accused, including Sheikh Hasina, has been proven. Sheikh Hasina was charged with five charges. Among them, she was sentenced to death for the murder of 6 people in Chankharpul and the burning of six people in Ashulia. In the wake of this, a photocard with the image of Indian Prime Minister Narendra Modi has been circulated on social media with the demand, "I will not hang Hasina while I am alive" - ​​Modi.</t>
  </si>
  <si>
    <t>Samantha Sharmin comments that the fire incident at Rafia's house was staged</t>
  </si>
  <si>
    <t>A cocktail explosion and arson incident took place at the house of Umma Uswatun Rafia, an elected independent member of the Dhaka University Students' Union (DUCSU). In the wake of this, a photo card titled "Allegations of framing others by staging a planned arson incident - NCP leader Samantha" has been circulated on social media.</t>
  </si>
  <si>
    <t>Chief Prosecutor Tajul Islam is being vilified for issuing Sheikh Hasina's death sentence</t>
  </si>
  <si>
    <t>The International Crimes Tribunal has sentenced ousted Prime Minister Sheikh Hasina to death for crimes against humanity committed during the July 17 uprising. 
In the wake of this, a video has gone viral on the internet claiming that Tajul Islam, the chief prosecutor of the International Crimes Tribunal, has been subjected to a mass murder. In the video, Tajul Islam is seen being dragged out onto the street and beaten.</t>
  </si>
  <si>
    <t>Hardline Islamists and Jamaat-e-Shibir attack on Gazipur fair</t>
  </si>
  <si>
    <t>A video has been circulated on social media platform X (formerly Twitter) claiming that hardline Islamists destroyed a music stage at a fair held in Gazipur because music and singing are prohibited in Islam.</t>
  </si>
  <si>
    <t>Trump demands action if all parties, including AL, do not participate in the elections</t>
  </si>
  <si>
    <t>A video has gone viral on the internet claiming that US President Donald Trump made the comment regarding the upcoming 13th parliamentary elections in Bangladesh, "The elections must be held with the participation of all political parties, including the Awami League. We want to see free, fair and participatory elections in Bangladesh. If this is not the case, we will take strict action. If this is not the case, no government will be able to survive even a day."</t>
  </si>
  <si>
    <t>Taher says men will be given the freedom to marry four times if Jamaat comes to power</t>
  </si>
  <si>
    <t>A photo card featuring the design of mainstream media outlet Jugantor, attaching a photo of Bangladesh Jamaat-e-Islami's Nayeb Ameer Syed Abdullah Mohammad Taher, under the headline "If Jamaat comes to power, men will be given the freedom to marry four times," has been circulated on social media demanding Taher's statement.</t>
  </si>
  <si>
    <t>Saudi Gazette's comment titled Sheikh Hasina innocent in July movement</t>
  </si>
  <si>
    <t>A claim titled, "Internationally powerful media outlets like Reuters, Al Jazeera and BBC have published news and interviews about Sheikh Hasina. Like these international media outlets, Saudi Gazette media outlet of Saudi Arabia has also published positive news about Sheikh Hasina. Their news says that Sheikh Hasina is innocent of the killings in the July Movement and that in the overall situation of Bangladesh, the people want her as the head of government again." has spread on social media.</t>
  </si>
  <si>
    <t>UN Secretary-General's letter to President seeking quashing of Sheikh Hasina's death sentence</t>
  </si>
  <si>
    <t>The International Criminal Tribunal for Bangladesh (ICB) sentenced ousted Prime Minister Sheikh Hasina to death on November 17 for crimes against humanity committed during the July uprising. In light of this, a video has been circulated on social media platform Facebook claiming that UN Secretary-General Antonio Guterres has written a letter of instruction to Bangladesh President Mohammad Shahabuddin to overturn Sheikh Hasina's death sentence.</t>
  </si>
  <si>
    <t>Jamaat to form government, says ambassadors from 13 countries</t>
  </si>
  <si>
    <t>A photocard featuring NTV's design is being circulated on social media, claiming that "Jamaat will form the government, said ambassadors from 13 countries."</t>
  </si>
  <si>
    <t>Taher commented on the topic "No one in Bangladesh died in 1971".</t>
  </si>
  <si>
    <t>No one in Bangladesh died in 1971, but many in Pakistan died: Taher, a photocard with the logo and design of Amar Desh, along with the photo of Syed Abdullah Md. Taher, the Nayeb Ameer of Bangladesh Jamaat-e-Islami, has been circulated on the internet.</t>
  </si>
  <si>
    <t>Fakhrul comments on Islam being the safest during Sheikh Hasina's rule</t>
  </si>
  <si>
    <t>A photocard featuring the design of mainstream media outlet Ekattor TV has been circulated on social media, claiming that BNP Secretary General Mirza Fakhrul Islam Alamgir's statement, "Islam was the safest during Sheikh Hasina's time, it was not distorted, Islam was interpreted correctly."</t>
  </si>
  <si>
    <t>Kim Jong Un says Sheikh Hasina's death sentence is a 'violation of humanity'</t>
  </si>
  <si>
    <t>The International Crimes Tribunal has sentenced ousted Prime Minister Sheikh Hasina and former Home Minister Asaduzzaman Khan Kamal to death in a case of crimes against humanity. The three-member tribunal headed by Justice Golam Mortuza Majumder, Chairman of the International Crimes Tribunal-1, gave the verdict on November 17. 
In light of this, a claim has been circulating on the internet that North Korean Supreme Leader Kim Jong Un has made a comment titled ‘Sheikh Hasina’s death sentence has violated humanity.’</t>
  </si>
  <si>
    <t>170 countries reject verdict against Sheikh Hasina as illegal</t>
  </si>
  <si>
    <t>The International Crimes Tribunal has sentenced ousted Prime Minister Sheikh Hasina and former Home Minister Asaduzzaman Khan Kamal to death after finding them guilty in a case of crimes against humanity. The three-member tribunal headed by Justice Golam Mortuza Majumder, Chairman of the International Crimes Tribunal-1, gave the verdict on November 17. In light of this, a claim titled '170 countries including Russia, China and India have issued statements that Sheikh Hasina's hanging is illegal' is being circulated on social media.</t>
  </si>
  <si>
    <t>Gayeshwar Chandra says BNP will establish democracy by banning AL and Jamaat</t>
  </si>
  <si>
    <t>A photocard featuring the design of mainstream media outlet Channel 24 has been circulated on social media demanding a statement by BNP standing committee member Gayeshwar Chandra Roy under the headline "Banging Awami League and Jamaat and establishing democracy in this country."</t>
  </si>
  <si>
    <t>47 people, including army personnel, killed in clash at Dhanmondi 32</t>
  </si>
  <si>
    <t>On November 17 (Monday), the day of the verdict in the case of crimes against humanity committed during the July uprising, a group of protesters went to demolish Sheikh Mujibur's house at Dhanmondi 32. The protesters took two excavators to Dhanmondi 32. However, they were not allowed to take them near the house. The army and police stopped the protesters. There were repeated clashes there. In this context, a piece of information titled "Terrible clashes in Dhanmondi 32: 47 including army personnel killed in firing" has spread on social media.</t>
  </si>
  <si>
    <t>Salahuddin Ahmed comments on BNP's decision to stop Awami League processions</t>
  </si>
  <si>
    <t>The demand has been circulated on social media, BNP Standing Committee member Salahuddin Ahmed said, “BNP will no longer obstruct the Awami League procession.” 
It is worth noting that the post circulated with the discussed demand has a logo named ‘Garam TV’ made in the style of the logo of the mainstream media ‘Samoy TV’ attached to it. However, an analysis of the caption of the post shows that the discussed statement has been circulated with the claim of Salahuddin Ahmed’s original statement. In addition, the discussed demand has also been circulated in text form.</t>
  </si>
  <si>
    <t>Mirza Abbas collects Tk 32 crore every month from Khilgaon Taltala Market alone</t>
  </si>
  <si>
    <t>Recently, a photo card made in the style of the photo card of the mainstream media Kaler Kantho, involving Mirza Abbas, a member of the BNP standing committee, has been circulated on social media. The title of the circulated photo card is ‘Mirza Abbas collects 32 crore taka every month from Khilgaon Taltola Market alone’. 
The circulated photo card also has a link to Kaler Kantho’s website, the slogan ‘Partial not whole truth’ used in Kaler Kantho’s photo card. However, ‘Baler Kantho’ has been written in the text logo of Kaler Kantho instead of ‘Kaler Kantho’, in the style of Kaler Kantho’s logo. However, the original website link of Kaler Kantho (www.kalerkantho.com) and the original slogan (Partial not whole truth) have been used in the same photo card. In addition, the photo card is made in the style of Kaler Kantho’s design.</t>
  </si>
  <si>
    <t>Commentary titled: Half of Bangladeshi voters support AL Reuters</t>
  </si>
  <si>
    <t>The information titled 'Almost half of Bangladeshi voters support Sheikh Hasina's party' has been circulated on social media, demanding comment from international media outlet Reuters.</t>
  </si>
  <si>
    <t>Mirza Fakhrul not satisfied with Sheikh Hasina's death sentence</t>
  </si>
  <si>
    <t>The International Crimes Tribunal has sentenced ousted former Prime Minister Sheikh Hasina to death on November 17 in a case of crimes against humanity committed during the July uprising. In light of this, BNP Secretary General Mirza Fakhrul Islam Alamgir has commented that he is not satisfied with the court's verdict. A photocard demanding the verdict has been circulated on social media Facebook.</t>
  </si>
  <si>
    <t>Fazlur Rahman announces to boycott elections if AL is not allowed to participate</t>
  </si>
  <si>
    <t>Recently, a screenshot of a post from a Facebook account named 'Advocate Fazlur Rahman' with the photo of Advocate Fazlur Rahman, who was nominated by BNP for the Kishoreganj-4 constituency (Itna-Mithamoin-Ashtagram) in the next national parliamentary election, was circulated on social media, with the caption 'I will boycott the election of Fazlur Rahman if Awami League is not allowed to participate in the next election' attached to the profile picture. The screenshot was circulated with the caption, 'I agree with the demands of the brave freedom fighter Fazlur Rahman, Insha Allah, do you agree?' 
That is, it has been claimed that suspended BNP leader Advocate Fazlur Rahman has commented from his Facebook account that Fazlur Rahman will boycott the election if Awami League is not allowed to participate in the next election.</t>
  </si>
  <si>
    <t>Rizvi blames Mirza Fakhrul and Salahuddin for creating anarchy in AL</t>
  </si>
  <si>
    <t>A photocard featuring the design of mainstream media outlet Channel 24, along with a photo of BNP Senior Joint Secretary General Ruhul Kabir Rizvi, has been circulated on social media under the headline "8/10 BNP leaders like Mirza Fakhrul and Shala Uddin are involved in creating anarchy in the Awami League." The photocard, which includes a photo of BNP's senior joint secretary general Ruhul Kabir Rizvi, has been circulated on social media demanding Rizvi's statement.</t>
  </si>
  <si>
    <t>Richie Solaiman comments on the topic "Awami League is stronger on the streets"</t>
  </si>
  <si>
    <t>The date for the announcement of the verdict of three people, including ousted Prime Minister Sheikh Hasina, in the case of crimes against humanity committed in July-August, has been set for November 13. The Awami League announced a 'Dhaka Lockdown' program around this. In light of this, actress Richie Solaiman made a comment in a Facebook post titled 'Awami League on the highway is more powerful and popular. The opponent has already made the lockdown called by the Awami League a success a day earlier. This is the politics of sensible people.' It has been circulated through the media and social media.</t>
  </si>
  <si>
    <t>Dr. Yunus commented on the possibility of elections being held in 2026</t>
  </si>
  <si>
    <t>A photocard with the logo of the national daily Kalbela has gone viral on social media, claiming that Dr. Muhammad Yunus, the chief advisor to the interim government, has made a comment that "national elections are unlikely to be held in 2026."</t>
  </si>
  <si>
    <t>NCP central office set on fire by angry mob</t>
  </si>
  <si>
    <t>A claim titled 'Angry mob set fire to the central office of the National Civic Party (NCP)' has spread on social media.</t>
  </si>
  <si>
    <t>Salahuddin Ahmed resigns from BNP</t>
  </si>
  <si>
    <t xml:space="preserve">A photocard featuring RTV's design has been circulating on social media, claiming that Salahuddin Ahmed, a member of the BNP's standing committee, has resigned from the BNP since October 24. 
</t>
  </si>
  <si>
    <t>Dr. Yunus comments that Jamaat-A.League is conspiring against the elections</t>
  </si>
  <si>
    <t>A photocard featuring the design of electronic media Jamuna Television has been circulated on social media claiming that Chief Advisor Dr. Muhammad Yunus made a comment titled "Awami League is conspiring against Jamaat in the elections."</t>
  </si>
  <si>
    <t>Hindus will not be able to stay in the country if they don't vote for Jamaat, says Golam Parwar</t>
  </si>
  <si>
    <t>A photocard bearing the logo of online media outlet Barta Bazar has been circulated on social media claiming that Bangladesh Jamaat-e-Islami Secretary Professor Mia Golam Parwar made a comment titled "If Hindus do not vote for Jamaat in the upcoming elections, they will not be allowed to stay in this country."</t>
  </si>
  <si>
    <t>Parwar made a comment titled 'Hare Krishna Haribol, pull the scales'</t>
  </si>
  <si>
    <t>A photocard featuring the design of today's newspaper is being circulated claiming that Jamaat-e-Islami Secretary General Mia Golam Parwar made a comment titled 'Hare Krishna Haribol, lift the scales'.</t>
  </si>
  <si>
    <t>Army recovers Tk 884 crore from Rizvi's house</t>
  </si>
  <si>
    <t>A purported news report has been published online claiming, ‘Bangladesh Army has recovered 884 crore taka of extortion money from the house of BNP Senior Joint Secretary General Ruhul Kabir Rizvi’. The purported report also spread the purported news on various other issues, including the possibility of Sheikh Hasina’s return. 
It is worth noting that the purported report also includes several scenes claiming to show footage of the money recovered from Ruhul Kabir Rizvi’s house and footage of Rizvi being arrested.</t>
  </si>
  <si>
    <t>President Shahabuddin Chuppu passes away</t>
  </si>
  <si>
    <t>A claim titled "President Mohammad Shahabuddin has passed away" has been circulated on social media.</t>
  </si>
  <si>
    <t>Golam Parwar comments on Jamaat not wanting AL banned</t>
  </si>
  <si>
    <t>A photocard featuring the design of the national daily Kaler Kantho newspaper has been circulated on the internet, with the headline, "Jamaat-e-Islami does not ban the Awami League in any way," quoting Bangladesh Jamaat-e-Islami Secretary General and former MP Professor Mia Golam Parwar.</t>
  </si>
  <si>
    <t>Pakistan's Foreign Minister says Jamaat will form government in future</t>
  </si>
  <si>
    <t>A photocard featuring the design of the daily Amar Desh, titled 'Pakistan's Foreign Minister optimistic that Jamaat will form the government,' has been circulated on social media.</t>
  </si>
  <si>
    <t>Nahid Islam calls Dr. Yunus a hero of the country's destruction</t>
  </si>
  <si>
    <t>A video of National Citizens Party (NCP) convener Nahid Islam giving a speech was circulated on social media from a TikTok account named 'Bangladesh Awami League'. The caption of the video read, "Yunus is the hero who destroyed this country. Nahid Islam said."</t>
  </si>
  <si>
    <t>BNP Secretary General Mirza Fakhrul hacked to death</t>
  </si>
  <si>
    <t>A video demanding the "killing of BNP leader Fakhrul" has been circulating on the video sharing platform TikTok.</t>
  </si>
  <si>
    <t>Jamaat leader Taher made a comment titled 'Jamaat-e-Islami wants unconditional release of army officers'</t>
  </si>
  <si>
    <t>The tribunal issued arrest warrants on October 8 against a total of 25 former and current army officers in two cases of crimes against humanity related to the disappearances and torture during the 15-and-a-half-year rule of the previous Awami League government and one case related to the killings during the July uprising. The prosecution filed formal charges in the tribunal on the same day. On October 11, the Bangladesh Army announced at a press conference that 15 officers had been taken into military custody. One of them is on retirement preparatory leave (LPR). On October 12, the Home Ministry issued a notification declaring a building in the Dhaka Cantonment as a temporary prison. On October 22, 15 army officers accused in three separate cases of crimes against humanity were taken from the International Crimes Tribunal to the Dhaka Cantonment sub-jail. In this context, since October 22, a photocard featuring the design of the national daily Prothom Alo has been circulated on social media, claiming that Jamaat-e-Islami's Nayeb Ameer Syed Abdullah Md. Taher had made a statement titled "Jamaat-e-Islami demands unconditional release of army officers."</t>
  </si>
  <si>
    <t>Nurul Haque Nur commented on the topic of Jamaat forming the government</t>
  </si>
  <si>
    <t>Recently, a photocard with the design of the media outlet Amar Desh, with the caption ‘Don’t get excited, Jamaat will form the government,’ and a picture of the President of the People’s Rights Council, Nurul Haque Nur, was circulated on social media. 
That is, the claim has been circulated that Nurul Haque Nur said, ‘Don’t get excited, Jamaat will form the government,’ is written.</t>
  </si>
  <si>
    <t>Pro-AL lawyers boycott court demanding Dr. Yunus' resignation</t>
  </si>
  <si>
    <t>A video has gone viral on various internet platforms showing pro-Awami League lawyers across the country boycotting courts and staging protest marches demanding the resignation of Dr. Muhammad Yunus, the chief advisor to the interim government.</t>
  </si>
  <si>
    <t>Mahmudur Rahman commented on the topic: Even if the AL-BNP joins the field in an alliance, they will not be able to stand up to Jamaat-Shibir.</t>
  </si>
  <si>
    <t>The comment titled 'Even if the Awami League and BNP join forces and enter the field together, they will not be able to stand up to the Jamaat Shibir, they will fly away like dust' is being circulated on his own claim, along with a picture of Mahmudur Rahman, the editor of the national daily Amar Desh.</t>
  </si>
  <si>
    <t>Mirza Fakhrul commented, "Attacking the Awami League means disrespecting 71."</t>
  </si>
  <si>
    <t>A photocard claiming that BNP Secretary General Mirza Fakhrul Islam Alamgir made a comment titled "Attack on Awami League means disrespect to 71" has been circulated on social media.</t>
  </si>
  <si>
    <t>Environmental advisor comments on need to plant grass suitable for human consumption</t>
  </si>
  <si>
    <t>Syeda Rizwana Hasan, the interim government's environmental advisor, has made a comment titled "We must plant grass suitable for human consumption." A photocard with the logo of the daily Samakal has been circulated on social media in support of the demand.</t>
  </si>
  <si>
    <t>Dhaka College Shibir member arrested for vote-stealing in DUCSU elections</t>
  </si>
  <si>
    <t>The Dhaka University Central Student Union (DUCSU) elections were held on September 9. In which the candidates of the 'United Student Alliance' supported by Islami Chhatra Shibir won 9 out of the VP, GS and AGS posts and 12 secretary posts. However, Chhatra Dal VP candidate Abidul Islam Khan and independent candidate Umama Fatema announced the rejection of the results, alleging rigging in the election. Earlier, on September 9 at 2:21 pm, a post on the Facebook page named Kantherkella claimed that a member of Dhaka College Student Union named Tahmid Bin Saif had been arrested for stealing votes in DUCSU. 
The post provided a screenshot of a video broadcast by Dainik Jugantar about a suspect being taken to the attic from Shahbagh. In which the detained person is clearly visible. The post claimed that the detained person is Tahmid Bin Saif. In addition, the post also provided screenshots of three posts made on Saif's profile. In this, the involvement of Islami Chhatra Shibir with him can be seen.</t>
  </si>
  <si>
    <t>Ban on AL activities lifted</t>
  </si>
  <si>
    <t xml:space="preserve">The interim government issued a notification on May 12 banning the activities of the Bangladesh Awami League until the trial at the International Crimes Tribunal is completed. In light of this, a purported news story was recently broadcast with the caption, “Awami League Banned | Watch the video of Dr. Yunu in a Dangerous Situation.” In addition, in a news footage at the beginning of the video, the news anchor can be heard saying, “There is no obstacle for the Awami League to do politics. The High Court has dismissed the writ petition to cancel the registration of the party and ban it.” 
In other words, it is claimed that the ban on the activities of the Awami League has been lifted. 
</t>
  </si>
  <si>
    <t>Tammy Bruce says AL must participate in Bangladesh's next elections</t>
  </si>
  <si>
    <t>A video titled "The next national elections in Bangladesh should be held under a non-partisan caretaker government," and "UN Human Rights Commission Chief Volker Turk will take steps to ensure the constitutionally elected Awami League government returns to power," has been circulated on social media.</t>
  </si>
  <si>
    <t>Tasnim Zara's house raided, Tk 26 crore recovered</t>
  </si>
  <si>
    <t>Recently, a video claiming that Tk 26 crore has been recovered from the house of National Citizens Party (NCP) Senior Joint Member Secretary Tasneem Zara has been circulated on the internet.</t>
  </si>
  <si>
    <t>US statement on the formation of a caretaker government and Sheikh Hasina's participation in the elections</t>
  </si>
  <si>
    <t>A statement has been circulated on social media quoting the alleged US Secretary of State, demanding "orders to form a non-partisan caretaker government, Sheikh Hasina will be able to participate in the elections."</t>
  </si>
  <si>
    <t>Rumin Farhana's comment titled 'The Liberation War is safe only in the hands of the Awami League'</t>
  </si>
  <si>
    <t>A video with the caption 'The liberation war is safe only in the hands of the Awami League. - Rumin Farhana' has been circulated on various internet platforms. In the video, former member of parliament and Bangladesh Nationalist Party (BNP) Central International Affairs Secretary Barrister Rumin Farhana can be heard saying 'The liberation war is safe only in the hands of the Awami League.'</t>
  </si>
  <si>
    <t xml:space="preserve">At least since August 20, claims have been circulating through the media and social media, with Jamaat-e-Islami's central assistant secretary general Maulana Abdul Halim saying, "Jamaat will win all 300 seats, including Mirza Fakhrul's seat." 
</t>
  </si>
  <si>
    <t>Mabrur Rashid Bannah comments that Ziaur Rahman is Khaleda Zia's son</t>
  </si>
  <si>
    <t xml:space="preserve">A video with the caption ‘Bannah is making Ziaur Rahman the son of Khaleda Zia’ has been circulated on various internet platforms. 
In the video, Bangladeshi theatre director Mabrur Rashid Bannah can be heard saying ‘Martyred President Ziaur Rahman is the son of our uncompromising leader Begum Khaleda Zia.’ 
</t>
  </si>
  <si>
    <t>Sohel Taj was lynched while paying homage to Sheikh Mujib at Dhanmondi 32 on August 15.</t>
  </si>
  <si>
    <t>A video titled 'Sohel Taj was beaten up by the mob while paying homage to Bangabandhu at Dhanmondi 32' is being circulated on the internet.</t>
  </si>
  <si>
    <t>Stephane Dujarric comments that Sheikh Hasina was forcibly ousted from power</t>
  </si>
  <si>
    <t>Recently, a video of Stephane Dujarric speaking at a press briefing has been circulated on the internet claiming that the UN held an emergency meeting on the situation in Bangladesh and that UN Secretary-General's spokesperson Stephane Dujarric held an emergency press conference after the meeting. 
The video was circulated with the caption, 'Recently, UN spokesperson Stephane Dujarric held an emergency press conference after the UN emergency meeting on the situation in Bangladesh today. 
In it, he said that Prime Minister Sheikh Hasina was forcibly ousted in the name of the quota movement in Bangladesh. Stephane Dujarric also said that Dr. Yunus has illegally seized power for the past one year with a meticulous plan, which has resulted in the loss of thousands of lives, especially the Yunus administration is committing genocide against Awami League supporters. He said that if Dr. Yunus does not hand over power to the President within the next 25 days, Sheikh Hasina will be returned to the country through UN security forces.' 
That is, it is being claimed that 
A. The United Nations recently held an emergency meeting on the situation in Bangladesh, and then UN Secretary-General's spokesperson Stephane Dujarric held an emergency press conference regarding the meeting.</t>
  </si>
  <si>
    <t>Health Minister says BNP-Jamaat will not get vaccine</t>
  </si>
  <si>
    <t>On January 2, an online portal published a news report titled “BNP-Jamaat will not get the vaccine: Health Minister”. Part of the news report stated that “BNP-Jamaat members will not get the vaccine due to the government’s work and false information given to the countrymen about bringing the vaccine from India.” The Health Minister said this at a meeting with journalists in Manikganj on Saturday (January 2). Despite saying “BNP-Jamaat will not get the vaccine” at the meeting with journalists, the question remains as to why no report on this was published in the mainstream media.</t>
  </si>
  <si>
    <t>Large amount of money recovered from Samantha Sharmin's house, she arrested</t>
  </si>
  <si>
    <t>A video has been circulated on the internet claiming that a chest and sacks full of money were recovered from the house of National Citizens Party (NCP) spokesperson Samantha Sharmin.</t>
  </si>
  <si>
    <t>Chhatra League President Saddam made a comment titled 'He wouldn't have gone to DU even if he was in the country'</t>
  </si>
  <si>
    <t>The army chief resigned and was also arrested.</t>
  </si>
  <si>
    <t>The Bangladesh Army has recently taken into custody an army officer named Sadequl Haque Sadeq on charges of training Awami League workers. Brigadier General Md. Nazim-ud-Daula, Director of the Military Operations Department of the Army Headquarters, gave this information at a press conference held at Officers Mess 'A' in Dhaka Cantonment on July 31. 
In this context, a video has been circulated on the internet by adding some footage of the media claiming to be news of Jamuna TV, Bangladesh Pratidin, Ekushey Television, and Amar Desh. 
In the footage of Jamuna TV, it is heard that allegations have been made of training Awami League workers, and that Army Chief General Waqar-uz-Zaman has resigned. In the footage of Bangladesh Pratidin, it is heard that Army Chief General Waqar-uz-Zaman has been detained on charges of training Awami League workers. And in footage from my country, we can hear audio of the army officer involved in the secret sabotage training of Awami League workers, Army Chief General Waqar-uz-Zaman, being court-martialed.</t>
  </si>
  <si>
    <t>FBCCI President's statement on wanting to see Sheikh Hasina back in power</t>
  </si>
  <si>
    <t>Recently, a video titled “FBCCI President wants to see Sheikh Hasina government back in power” was circulated on TikTok. 
As of the writing of this report, the video has been viewed more than 493,000 times on TikTok. The video has also received reactions from more than 1,300 different accounts and has been shared more than 3,700 times.</t>
  </si>
  <si>
    <t>Argentinian Foreign Minister declares Sheikh Hasina as legitimate Prime Minister</t>
  </si>
  <si>
    <t>Recently, the Argentine Foreign Minister declared Sheikh Hasina as the legitimate Prime Minister at a so-called Global Humor meeting and a total of eight countries have legitimized Sheikh Hasina as the Prime Minister – two pictures have been circulated on social media claiming that this. 
The caption of the posts says, ‘Breaking News This time, Prime Minister Sheikh Hasina has been declared as the legitimate Prime Minister by Argentine Foreign Minister Mesorfa……….. He made these comments at the Global Humor meeting attended by world leaders. We were able to hold a politically important well-planned meeting. Our meeting was an important moment. 8 countries have legitimized Prime Minister Sheikh Hasina..’</t>
  </si>
  <si>
    <t>Sheikh Hasina leaves India for London</t>
  </si>
  <si>
    <t>Recently, a claim has been spread on social media Facebook that "Sheikh Hasina is going to London from India."</t>
  </si>
  <si>
    <t>Rahul Gandhi comments that Sheikh Hasina can become an MP in India</t>
  </si>
  <si>
    <t xml:space="preserve">A photocard has been circulated on social media platform Facebook claiming that former president of the Indian political party Congress and Leader of Opposition in the Lok Sabha Rahul Gandhi has made a comment titled 'Sheikh Hasina can now become an MP in India'. 
</t>
  </si>
  <si>
    <t>Sheikh Hasina ranked 3rd in the world as an honest and corruption-free prime minister</t>
  </si>
  <si>
    <t>Recently, a claim has been circulated on social media platform Facebook claiming that former Bangladesh Prime Minister Sheikh Hasina, who was ousted from power in the face of a student uprising and took refuge in India, is ranked third out of 173 prime ministers in a so-called list of honest and corruption-free prime ministers.</t>
  </si>
  <si>
    <t>Shibir leader dressed in army uniform opens fire on students</t>
  </si>
  <si>
    <t>An Air Force fighter jet crashed near Milestone School in the Diabari area of ​​Uttara, Dhaka on July 21. In light of this, the government announced the postponement of the HSC and equivalent examinations scheduled for July 22 at around 3 am that day. In response to these incidents, students gathered in front of the main gate of the Secretariat on July 22 to demand the resignation of the Education Advisor and Education Secretary. During this, students also clashed with police and army members. In light of this, two pictures were circulated on social media on July 23, claiming, "Yesterday (July 22), the leader of the camp, dressed in army uniform, opened fire on students."</t>
  </si>
  <si>
    <t>23 killed in attack on NCP's Long March to Gopalganj program</t>
  </si>
  <si>
    <t>As part of the previously announced program, the central leaders and activists of the National Citizens Party (NCP) went on a march in Gopalganj today (July 16). 
In the wake of this, a claim titled "23 members of the National Citizens Party (NCP) were killed in an attack by Gopalganj residents" has spread on social media.</t>
  </si>
  <si>
    <t>Two NCP leaders die in road accident while entering Gopalganj</t>
  </si>
  <si>
    <t>The National Citizens Party (NCP) is holding a 'July March to Build the Nation' program to celebrate the first anniversary of the July Movement. The party's top leaders are touring 64 districts of the country in this month-long program. As part of this, this program is scheduled to be held in Gopalganj today, Wednesday. In such a context, several posts on social media since midnight today are claiming that two central leaders of the NCP, including the driver, have been killed in a car accident while entering Gopalganj.</t>
  </si>
  <si>
    <t>Sarjis Alam comments that Chhatra Dal and Jubo Dal should be banned</t>
  </si>
  <si>
    <t>Sarjis Alam, the chief organizer of the Jatiya Nagorik Party (NCP) in the northern region, has made a comment demanding that Chhatra Dal and Jubo Dal be banned. A photo card has been circulated on social media Facebook demanding that the party should be banned. The photo card reads, "The party will not take responsibility for the individual, the party will only take a share of the donation. This donation will come to Bangladesh through remittance from London. We now have only one demand: Chhatra Dal and Jubo Dal should be banned."</t>
  </si>
  <si>
    <t>Dr. Mosharraf Hossain commented that BNP has no ground under its feet.</t>
  </si>
  <si>
    <t>A photocard with the logo of mainstream media outlet Ekattor has been circulated on social media demanding comments from Dr. Khandaker Mosharraf Hossain, a member of the Bangladesh Nationalist Party's (BNP) standing committee, with the title "BNP has no ground under its feet, national security will become easier if national unity can be established, BNP cannot go to war alone."</t>
  </si>
  <si>
    <t>Mahathir Mohamad recently called Sheikh Hasina a 'dynamic leader'</t>
  </si>
  <si>
    <t>A claim has been circulated on social media Facebook that former Malaysian Prime Minister Mahathir Mohamad said in a recent interview that Bangladesh was on the rise, whether it was due to a dynamic leader like Sheikh Hasina or not. At one time, I saw unity in Bangladesh, but today it is no longer visible. The country seems to be in the hands of a militant group. During Sheikh Hasina's rule, Bangladesh's economic growth, infrastructural development and international relations reached new heights. Major projects like the Padma Bridge and Metrorail are indicative of her strong leadership. Stopping the pace of development is suicidal for a country. I hope the people of Bangladesh will think about the future of their country and make the right decision.</t>
  </si>
  <si>
    <t>Disabled man beaten to death by BNP activists for criticizing chief advisor</t>
  </si>
  <si>
    <t>A claim has been circulating on social media that BNP leaders and activists beat a mentally challenged man to death for criticizing Chief Advisor Dr. Muhammad Yunus in Jessore.</t>
  </si>
  <si>
    <t>Three bags of money recovered from Sarjis Alam's friend's house</t>
  </si>
  <si>
    <t>Three bags of money were found at the house of a friend of Sarjis Alam, the chief organizer of the National Citizens Party (NCP) for the northern region, which were kept with him (Sarjis). A video with Sarjis Alam's picture has been circulated on social media under the title of demand for NCP campaign expenses after Eid.</t>
  </si>
  <si>
    <t>Jamaat-Shibir attack on Abu Nasr Ashrafi</t>
  </si>
  <si>
    <t>A photocard featuring the design of the online news portal Daily Campus has been circulated on social media platform Facebook under the headline, "Jamaat-Shibir attack on Jamaat's nominated candidate for Chandpur 1 (Kachua) constituency - Abu Nasr Ashrafi..."</t>
  </si>
  <si>
    <t>Sheikh Hasina asks to be buried in her own country, even if it is in Azimpur graveyard</t>
  </si>
  <si>
    <t>A photocard bearing the logo of mainstream media outlet Ekattor has been circulated on social media, demanding former Prime Minister Sheikh Hasina's comments, with the headline "If I die, bury me even in my own country, Azimpur cemetery."</t>
  </si>
  <si>
    <t>Dr. Yunus comments that the interest business can change the world</t>
  </si>
  <si>
    <t>Two separate photocards featuring the designs of Samakal and Channel i are being circulated on social media, claiming that Dr. Muhammad Yunus, the chief advisor to the interim government, said, “The business of interest can change the entire world.”</t>
  </si>
  <si>
    <t>Nurul Haque Nur calls Tarique Rahman a batsman</t>
  </si>
  <si>
    <t>A photocard featuring the design of the daily Janakantha has gone viral on social media, claiming that Gana Odhikar Parishad President Nurul Haque Nur made a comment titled "People are such big idiots, it's hard to understand without seeing Tarique Rahman."</t>
  </si>
  <si>
    <t>19 countries around the world have demanded justice for Dr. Yunus</t>
  </si>
  <si>
    <t>19 countries have demanded Yunus' trial. "People's leader Sheikh Hasina will return home with a letter from the UN," an information titled has been circulated on the internet.</t>
  </si>
  <si>
    <t>Nearly Tk 3.5 crore recovered from NCP convener Nahid Islam's house</t>
  </si>
  <si>
    <t>A video of the money being recovered has been circulated on social media, claiming, "The police recovered four bags of money from a small pond behind the village house of Advisor Nahid through secret information. When they saw a bag floating on the water, someone informed the police. When the police went to the scene, they recovered four bags of money and the amount in the four bags was 3 crore 51 lakh 72 thousand. Darna is being done. Someone left the money behind."</t>
  </si>
  <si>
    <t>Jamaat Ameer comments on the topic of a new party coming to power</t>
  </si>
  <si>
    <t>I am reassured by the Chief Advisor's announcement and hope for a free, fair, impartial and acceptable election to be held within the announced time frame. I express the hope that this time a new party will come to power.' A photocard with the design of the mainstream media Kalbela, quoting Dr. Shafiqur Rahman, the Ameer of Bangladesh Jamaat-e-Islami, and adding his picture, has been circulated on social media.</t>
  </si>
  <si>
    <t>UN message stating that there will be no elections in Bangladesh without Awami League</t>
  </si>
  <si>
    <t>Now the international game has begun. There will be no elections in Bangladesh without the Awami League. Official message from the United Nations. The United Nations has expressed deep concern over the banning of the Awami League. A video titled "The United Nations has expressed deep concern over the banning of the Awami League" has been circulated on social media.</t>
  </si>
  <si>
    <t>British intelligence agencies banned the Anti-Discrimination Student Movement or NCP</t>
  </si>
  <si>
    <t>British intelligence agencies have imposed a ban on Bangladesh Discrimination Student Organization. 
Dr. Mohammad Yunus, along with 89 prominent citizens, participated in the Cup conference organized at the office of the Managing Director of the British King Charles III. 
A notice has been issued against the Bangladesh Discrimination Student Organization NCP or Nagorik Party for money laundering, corruption and smuggling of independence-oriented digital security information. 
A ban has been imposed on the participation of Discrimination Student Organizations without political parties in the Bangladesh national elections. 
Today, a notice has been issued to Dr. Mohammad Yunus, the Chief Advisor to the Bangladesh Interim Government, and he has been ordered to deposit the laundered money in the treasury. 
We, on behalf of 57 prominent citizens, have strongly called for a fair election and democracy. 
There will be no restrictions on the participation of the Bangladesh Awami League, BNP and Jatiya Party in the elections. 
At the same time, an order has been issued to release the accused from the harassment case. 
Speaking on the occasion of the Cup Conference 2025, I call on the Bangladesh interim government not to violate the election law.</t>
  </si>
  <si>
    <t>Former Prime Minister Sheikh Hasina arrested</t>
  </si>
  <si>
    <t>A message titled "Former Prime Minister Sheikh Hasina has been arrested and will be brought back to the country soon" has recently been circulated on social media, claiming that former Prime Minister Sheikh Hasina has been arrested.</t>
  </si>
  <si>
    <t>Sadiq Qayyem commented on the topic "We are heading towards Iran"</t>
  </si>
  <si>
    <t>Sadiq Qayem, the central publishing editor of Chhatra Shibir, made a comment titled "I have set out on the path with the desire for martyrdom. I fear only Allah. I have set off on the path to Iran." A photocard with the logo of the daily Janakantha has been circulated on social media in support of the demand.</t>
  </si>
  <si>
    <t>Shafiqul Alam makes comments calling you a hero whenever he speaks against Awami League and India</t>
  </si>
  <si>
    <t>A photocard with the picture of the Chief Advisor's Press Secretary Shafiqul Alam has been circulated on social media under the title 'At this moment, if you speak against the Awami League and India, you are a hero'.</t>
  </si>
  <si>
    <t>Trump will make Sheikh Hasina the Prime Minister again if the people of Bangladesh want it.</t>
  </si>
  <si>
    <t>A photocard bearing the logo of Bangladesh Television (BTV) is being circulated on social media with the headline, "If the people of Bangladesh want the Awami League back, Hasina will be the next Prime Minister of Bangladesh," in response to US President Donald Trump's comments.</t>
  </si>
  <si>
    <t>Ishrak Hossain will remain as Dhaka South mayor for life</t>
  </si>
  <si>
    <t>A photocard featuring a design by mainstream media outlet Kalbela titled "I will remain mayor of Dhaka South for life: Ishraq Hossain" has been circulated on social media platform Facebook.</t>
  </si>
  <si>
    <t>Home Affairs Adviser orders withdrawal of all murder cases against Sheikh Hasina</t>
  </si>
  <si>
    <t>Jahangir Alam Chowdhury, the home affairs advisor to the interim government, has made a comment titled "Order to withdraw all the murder cases against Sheikh Hasina." A photocard with the Kaler Kantho logo has been circulated on social media demanding the withdrawal.</t>
  </si>
  <si>
    <t>Former President Abdul Hamid arrested</t>
  </si>
  <si>
    <t>A piece of information titled 'Former President Abdul Hamid arrested' has spread on social media.</t>
  </si>
  <si>
    <t>Sheikh Hasina can enter the country at any time</t>
  </si>
  <si>
    <t>A photocard featuring the design of private electronic media outlet Channel 24, titled 'Sheikh Hasina can enter the country at any time, so Dr. Yunus wants to leave the country', has been circulated on social media.</t>
  </si>
  <si>
    <t>Tarique Rahman comments on election or death after Eid</t>
  </si>
  <si>
    <t>A photocard featuring the design of the national daily Kalbela has been circulated on social media Facebook with the demand, 'Elections after Eid or death, Tarique Rahman!'</t>
  </si>
  <si>
    <t>Chief advisor asks to quit politics and beg and eat</t>
  </si>
  <si>
    <t>Politics was not created for division, politics was created for unity, for the good of the country. Those who do politics for division and their own interests should leave politics and beg and eat,” a photo card with the design of the domestic mainstream media Independent TV has been circulated on social media demanding a statement by the interim government's chief advisor Dr. Muhammad Yunus.</t>
  </si>
  <si>
    <t>Khaleda Zia comments on 80 percent of the country's people not wanting elections</t>
  </si>
  <si>
    <t>A demand has been circulated on social media platform Facebook in the form of a photo card, with former Prime Minister Khaleda Zia saying, "80% of the country's people do not want elections, because the environment for elections is not there yet. India is falling into the trap of Chuppu Walker, and BNP is becoming isolated. Everyone is saying that BNP has gone crazy."</t>
  </si>
  <si>
    <t>After Bangladesh, Awami League banned in India too</t>
  </si>
  <si>
    <t>The interim government issued a notification on May 12 banning the activities of the Bangladesh Awami League until the trial in the International Criminal Tribunal is completed. 
Meanwhile, on May 21, a Facebook page called ‘Banglar Damal’ circulated a purported screenshot of the Indian mainstream news outlet The Times of India, claiming that ‘Awami League has finally been banned in India’. 
The headline of the purported report reads, ‘After Bangladesh, Awami League banned in India’</t>
  </si>
  <si>
    <t>Section 144 imposed at 44 points in Dhaka</t>
  </si>
  <si>
    <t>Chief Advisor Dr. Muhammad Yunus expressed his thoughts on resigning at the regular meeting of the Advisory Council on May 22. It is known that during this time, he spoke about various obstacles in various initiatives of the government. He expressed anger and disappointment at the prevailing situation in the country, including frequent road blockades, lack of consensus among the parties on various issues including reforms, and non-cooperation from various parties in state work. In this context, recently, an information titled “Emergency at several points including Section 144 imposed in 44 points of Dhaka” has been circulated on social media.</t>
  </si>
  <si>
    <t>Jamaat Ameer comments on 'BNP in deep crisis if reforms are not made before elections'</t>
  </si>
  <si>
    <t>A photocard featuring the design of news-based television News Twenty-Four has been circulated on social media, demanding that the comment titled 'BNP will be in deep crisis if reforms are not made before the election, come back while there is still time' be made by Jamaat-e-Islami Ameer Dr. Shafiqur Rahman.</t>
  </si>
  <si>
    <t>Hasnat Abdullah commented on the topic of 50-100 people participating in our movement</t>
  </si>
  <si>
    <t>Hasnat Abdullah, the chief organizer of the National Citizens Party (NCP) in the southern region, said, "The army is always vigilant to protect our independence and sovereignty. But we will not accept it if it interferes with our democracy. Although 50-100 people are present in our movement now, this may be a reason for normal busyness, if necessary, a tough response will be given with the cooperation of the pro-Pakistan camp." A photocard with the logo of the daily Kaler Kantho has been circulated on social media in response to the demand.</t>
  </si>
  <si>
    <t>Khaled Muhiuddin commented on the topic: "There is room for a bunch of homosexuals in the NCP, but no room for the July victims."</t>
  </si>
  <si>
    <t>Recently, a demand is being spread on social media demanding comments from Khaled Muhiuddin, a talk show host of a channel called 'Khaled Muhiuddin at the Address' on YouTube, titled "Nahids opened a party called NCP in exchange for thousands of lives in July. July gave the party its spirit, yet those injured in July are having to protest in Shahbagh demanding medical treatment - not just those with spirit. Although there is a lot of room for homosexuals in the NCP party, there is no room for any of the injured in July."</t>
  </si>
  <si>
    <t>Ishraq comments on injustice if I want to be auto-mayor</t>
  </si>
  <si>
    <t>In the wake of the court's verdict, the Election Commission published a gazette on April 27 declaring BNP leader Ishraq Hossain as the mayor of Dhaka South City Corporation. Ishraq Hossain's supporters have been protesting since Wednesday demanding that he be sworn in as the mayor of Dhaka South City. In this context, it is being claimed that Ishraq made a comment that "when you get an auto-pass, it is fair. It is unfair if I want to become an auto-mayor."</t>
  </si>
  <si>
    <t>Trump comments titled 'Sheikh Hasina is still the Prime Minister of Bangladesh'</t>
  </si>
  <si>
    <t>Recently, a video titled “Sheikh Hasina is still the Prime Minister of Bangladesh: Donald Trump” has been circulating on social media. The video claims that Donald Trump has made such comments about Sheikh Hasina. 
In the video, Trump’s voice can be heard: “On the 15th of May, I will travel to Bangladesh with Sheikh Hasina. There is no reason to worry. Sheikh Hasina will come to Bangladesh as prime minister.” (On May 15, I will travel to Bangladesh with Sheikh Hasina. There is no reason to worry. Sheikh Hasina is returning to Bangladesh as prime minister.)</t>
  </si>
  <si>
    <t>Mirza Fakhrul's comment titled 'The country is taking revenge for the restoration of East Pakistan and the defeat in the Liberation War'</t>
  </si>
  <si>
    <t xml:space="preserve">A photocard bearing the logo of mainstream media outlet Independent TV has been circulated on social media platform Facebook under the headline “Recovery of East Pakistan and revenge for defeat in the Liberation War are underway in the country: Mirza Fakhrul.” 
</t>
  </si>
  <si>
    <t>9 Shibir members arrested for stealing goats in Mohammadpur</t>
  </si>
  <si>
    <t>A photocard bearing the RTV logo has been circulated on the internet under the headline, "9 Shibir members arrested for stealing goats in Mohammadpur."</t>
  </si>
  <si>
    <t>Trump's ultimatum to lift Awami League ban</t>
  </si>
  <si>
    <t xml:space="preserve">Recently, a piece of information titled 'US President Donald Trump gives 24-hour ultimatum to lift ban on Awami League in detailed comments' has been circulating on social media. 
</t>
  </si>
  <si>
    <t>Russia and China express concern over ban on AL activities</t>
  </si>
  <si>
    <t>The interim government issued a notification on May 12 banning the activities of the Bangladesh Awami League until the trial at the International Crimes Tribunal is completed. In light of this, a photocard with the BBC Bangla logo has recently been circulated on social media, claiming, "India, Russia and China have expressed concern over the ban on the political activities of the Awami League."</t>
  </si>
  <si>
    <t>Dr. Yunus made a statement regarding the banning of Awami League by pressing a stone against his chest.</t>
  </si>
  <si>
    <t>Recently, the interim government announced its decision to ban the activities of the Awami League. In response, a photocard made in the style of Jamuna TV is being made using the image of the government's chief advisor, Dr. Muhammad Yunus, demanding his statement, saying, "I am declaring the Awami League banned with a stone pressed against my chest. Chief Advisor."</t>
  </si>
  <si>
    <t>Hasnat Abdullah threatens Tarique Rahman</t>
  </si>
  <si>
    <t>A video titled 'Tarek, if you are actually in the country, I will ring your 12 o'clock! Hasanath threatens Tarique Rahman' has been circulated on various platforms on the internet, claiming that Hasanath Abdullah, the chief organizer of the National Citizens Party (NCP) in the southern region, has threatened BNP acting chairman Tarique Rahman.</t>
  </si>
  <si>
    <t>Barrister Suman released on Army Chief's orders</t>
  </si>
  <si>
    <t>Recently, a video has been circulated on the internet claiming that former MP Barrister Syed Sayedul Haque Suman, who is in prison in a murder case, has been released on the orders of Army Chief General Waqar-uz-Zaman.</t>
  </si>
  <si>
    <t>National Citizen Party banned</t>
  </si>
  <si>
    <t>A claim titled 'Breaking News: National Citizens Party (NCP) has been banned in Bangladesh' has been circulated on social media.</t>
  </si>
  <si>
    <t>The British could not have ruled for 200 years if they had camps.</t>
  </si>
  <si>
    <t>Recently, a photocard bearing the logo of mainstream media Daily Janakantha, titled 'If there were camps during the British period, they could not have ruled India for 200 years', is being circulated on social media.</t>
  </si>
  <si>
    <t>Mirza Abbas comments on BNP's launch of license system to control extortion</t>
  </si>
  <si>
    <t>A photocard made in the style of Jatiya Janakantha is being circulated on social media, claiming that BNP will introduce a licensing system to control extortion if it comes to power, made by BNP standing committee member Mirza Abbas.</t>
  </si>
  <si>
    <t>Dipu Moni's death</t>
  </si>
  <si>
    <t>At least since April 23, social media has been spreading rumors that Dipu Moni, a former minister in the previous Awami League government who was imprisoned, has died.</t>
  </si>
  <si>
    <t>'BNP extortionists' slogans raised during Mirza Fakhrul's speech</t>
  </si>
  <si>
    <t>A video has been circulated on social media claiming that BNP Secretary General Mirza Fakhrul Islam Alamgir was seen chanting slogans like 'BNP extortionists' while delivering a speech at a program.</t>
  </si>
  <si>
    <t>Dr. Yunus donates $70,000 to Israel through Zeus Community Foundation</t>
  </si>
  <si>
    <t>Social media has been spreading rumors that Dr. Muhammad Yunus, the chief advisor to the interim government, donated $70,000 to the Jewish Community Foundation through his organization Grameen America. The circulating posts include a video that shows a screen recording of a webpage on the Jewish Community Foundation Los Angeles website called Grameen America, where a grant of $70,000 is written.</t>
  </si>
  <si>
    <t>China and US issue legal notices to detain Dr. Yunus for five years</t>
  </si>
  <si>
    <t>A claim has been circulated on social media by the National Citizens Party claiming that legal notices have been sent from China and the United States to keep the interim government of Bangladesh and its chief advisor Dr. Muhammad Yunus in power for 5 years.</t>
  </si>
  <si>
    <t>Shakib returns home to attend case hearing</t>
  </si>
  <si>
    <t>A photocard modeled after local media outlet Somoy TV is being circulated on social media, claiming that 'Shakib Al Hasan is returning home with tight security for the case hearing.'</t>
  </si>
  <si>
    <t>Dr. Yunus arrested by the army</t>
  </si>
  <si>
    <t>A claim has been circulating on social media that the army has arrested Dr. Muhammad Yunus, the chief advisor to the interim government.</t>
  </si>
  <si>
    <t>Dr. Yunus tops the list of the world's top 100 batsmen</t>
  </si>
  <si>
    <t>A photocard featuring Dr. Muhammad Yunus and bearing the RTV logo has been circulated on the internet under the title 'Dr. Yunus tops the list of the world's top 100 batsmen'.</t>
  </si>
  <si>
    <t>Salahuddin Ahmed arrested for exaggerating about the election</t>
  </si>
  <si>
    <t>A photocard featuring the design of the daily Kalbela has been circulated on social media, claiming that BNP standing committee member Salahuddin Ahmed has been arrested for overstepping his authority with the chief advisor on the national election.</t>
  </si>
  <si>
    <t>Dr. Yunus needs to hold a referendum to stay in power: Nurul Haque Nur</t>
  </si>
  <si>
    <t>A photocard featuring the design of Kaler Kantho has been circulating on social media, claiming that the comment titled 'Dr. Yunus needs to hold a public vote if he wants to stay in power for 5 years, and that the people will vote yes' was made by Nurul Haque Nur, president of the Gana Odhikar Parishad.</t>
  </si>
  <si>
    <t>Mirza Fakhrul comments on extortion to increase if elections are not held in December</t>
  </si>
  <si>
    <t>A photocard featuring a DBC News design has gone viral on social media, claiming that BNP Secretary General Mirza Fakhrul Islam Alamgir made the comment titled 'Extortion will increase if elections are not held in December'.</t>
  </si>
  <si>
    <t>Sheikh Hasina's secret meeting with Netanyahu</t>
  </si>
  <si>
    <t>Rumor Scanner has spotted a photo circulating on social media purportedly showing Israeli Prime Minister Benjamin Netanyahu with former Bangladesh Prime Minister Sheikh Hasina.</t>
  </si>
  <si>
    <t>The president of the organization commented that it would not take a minute for Chhatra Dal to occupy Israel.</t>
  </si>
  <si>
    <t>A photocard featuring Bangladesh Nationalist Chhatra Dal President Rakibul Islam Rakib has been circulated on social media, which reads, “It won’t take a minute for Chhatra Dal to occupy Israel | Rakibul Islam Rakib, President, Chhatra Dal”</t>
  </si>
  <si>
    <t>President Zahidul Islam commented on the camp's ability to liberate Gaza in 1 week.</t>
  </si>
  <si>
    <t>On March 18, Israel resumed its attacks on the Gaza Strip, breaking a two-month ceasefire, resulting in increased violence. Many Palestinians were killed and injured, and the humanitarian situation deteriorated further. Various organizations in Bangladesh are holding various programs in solidarity with the Israeli aggression in Gaza. Bangladesh Islami Chhatra Shibir is also holding a week-long program from April 7 to 13. 
In this context, a claim has been made on social media that Islami Chhatra Shibir President Zahidul Islam has made a comment titled ‘Islami Chhatra Shibir has the capacity to liberate Gaza (Palestine) in just 1 week’.</t>
  </si>
  <si>
    <t>Dr. Yunus was seriously injured and attempted to be killed.</t>
  </si>
  <si>
    <t>An information titled 'Attempt to assassinate chief advisor, Dr. Yunus seriously injured, detailed comment' has been spread on social media.</t>
  </si>
  <si>
    <t>Barrister Sumon's hanging body recovered from prison</t>
  </si>
  <si>
    <t>Mirpur Model Police Station arrested Barrister Syed Sayedul Haque Sumon, former member of parliament from Habiganj-4 constituency, on October 21 last year in connection with two murder cases filed in Mirpur and Adabor police stations during the July uprising. Later, he was also arrested in the murder case of grocery shopkeeper Mizanur Rahman, who was killed in Banasree during the movement. He is currently in jail in these cases. However, recently, a news item titled 'Barrister Sumon is tragically hanging in prison' was circulated on social media Facebook, claiming that his hanging body was recovered.</t>
  </si>
  <si>
    <t>Former advisor Nahid arrested on orders of army chief</t>
  </si>
  <si>
    <t>A piece of information titled 'Former advisor Nahid arrested on the orders of the army chief, video with detailed comments' has spread on social media.</t>
  </si>
  <si>
    <t>Inqilab Manch announces a program of feasting and cow slaughter in front of the American Embassy</t>
  </si>
  <si>
    <t>In the wake of the global 'No Work, No School' movement in protest of Israel's ongoing genocide in Gaza, a photo card has been circulated on social media claiming that the Inqilab platform has announced a program to slaughter two cows and a banquet in front of the American embassy to protest the Israeli and US aggression.</t>
  </si>
  <si>
    <t>Mirza Fakhrul's comments on BNP not going to the elections without Sheikh Hasina</t>
  </si>
  <si>
    <t>A photocard bearing the logo of electronic media Jamuna Television has been circulated on social media, claiming that Bangladesh Nationalist Party (BNP) Secretary General Mirza Fakhrul Islam Alamgir made a comment titled 'BNP will not go to the elections without Sheikh Hasina'.</t>
  </si>
  <si>
    <t>Jamaat-e-Islami's Ameer Says Freedom Fighters Will Be Tried If They Come to Power</t>
  </si>
  <si>
    <t>A photocard with the picture of Bangladesh Jamaat-e-Islami Ameer Dr. Shafiqur Rahman has been circulated on social media, which reads, “If Jamaat-e-Islami comes to power, freedom fighters will be tried.” In other words, it has been claimed that Bangladesh Jamaat-e-Islami Ameer Dr. Shafiqur Rahman has said, “If Jamaat-e-Islami comes to power, freedom fighters will be tried.”</t>
  </si>
  <si>
    <t>Jamaat leader comments on 'won't let elections be held before registration is returned'</t>
  </si>
  <si>
    <t>A photocard featuring the design of the national daily Janakantha is being circulated on social media, claiming that the comment, "I will not allow the national parliamentary elections in the country until the registration is returned," was made by Bangladesh Jamaat-e-Islami Secretary General and former MP Professor Mia Golam Parwar.</t>
  </si>
  <si>
    <t>Advocate Abu Hena Razzaqi made a comment titled "Awami League alone is 100"</t>
  </si>
  <si>
    <t>"Awami League alone is one hundred. Awami League has over 50% of the votes. Yunus is a fraud and greedy type of person." The comment, titled "Awami League alone is one hundred. A photocard with the design of the national daily Janakantha is being circulated on social media at the request of Supreme Court lawyer Advocate Abu Hena Razzaky."</t>
  </si>
  <si>
    <t>Narendra Modi is retiring from politics</t>
  </si>
  <si>
    <t>A photocard bearing the logo of Indian media outlet Times Now claims that Indian Prime Minister Narendra Modi has said he will retire from politics on September 16.</t>
  </si>
  <si>
    <t>Asif Nazrul's praise for the Awami League</t>
  </si>
  <si>
    <t>A video has been circulated claiming that Advisor on Law, Justice and Parliamentary Affairs Dr. Asif Nazrul praised the Awami League.</t>
  </si>
  <si>
    <t>Sheikh Hasina issued a press release announcing the end of her political career on August 5.</t>
  </si>
  <si>
    <t>After the Awami League government came to power through a student-public uprising on August 5, 2024, former Prime Minister of Bangladesh and President of Bangladesh Awami League Sheikh Hasina has been staying in India after leaving the country. Recently, a press release titled 'At this twilight of life, I want to stay away from all kinds of violence, strife, factionalism, and politics for power and my political career will end on August 5, 2024 and my return or my return by the army by declaring a state of emergency is a selfish conspiracy' has been circulated on social media. The release, signed by Sheikh Hasina, reads, 'New Delhi 24/03/2025 Greetings on the occasion of the holy month of Ramadan' Dear countrymen! On the eve of the holy month of Ramadan and the upcoming Eid-ul-Fitr, I extend my warmest greetings and greetings to you. Dear countrymen, you must be aware that on August 5, 2024, I had to leave the country and take refuge in the capital of India, New Delhi, due to a tragic incident. Since then, I and my family have abstained from politics. Apart from my physical illness and daily worship, I have no desire or physical ability to do anything else. Since my birth in 1947, 79 years of life have passed one by one. Now only one melody is playing in my mind - "Oh my God, the day has passed, it is evening, pass me by." In this twilight of life, I want to stay away from all kinds of violence, strife, factionalism, politics for power. I have said before that my political career will end on 05.08.2024. My return or the army's declaration of emergency to bring me back is nothing but a vile conspiracy of some selfish miscreants. My last life will be spent next to the holy Rawza Mubarak of Khwaja Moinuddin Chishti (RA) in Ajmer Sharif. I have made a will that my last bed will be next to the court of Khwaja Baba and I have appealed to the Government of India. In this situation, I ended my statement by calling everyone towards peace and prosperity. "Joy Bangla! Joy Bangabandhu!! Long live Bangladesh."</t>
  </si>
  <si>
    <t>Sheikh Hasina has passed away.</t>
  </si>
  <si>
    <t>Rumor Scanner has seen some screenshots of news posts circulating on social media claiming that former Prime Minister Sheikh Hasina, who was ousted from power on August 5 last year and took refuge in India, has recently died.</t>
  </si>
  <si>
    <t>Tulsi Gabbard made a comment on Sheikh Hasina's return to the country as Prime Minister</t>
  </si>
  <si>
    <t>Breaking news, Yunus in the face of death! With Tulsi's assurance, the compassionate mother of Bengal, Sheikh Hasina, is on her way to becoming the Prime Minister of the country.' A video with the caption "Breaking news, Yunus in the face of death! Sheikh Hasina, the compassionate mother of Bengal, is on her way to becoming the Prime Minister of the country," has been circulated on social media Facebook.</t>
  </si>
  <si>
    <t>Asif Mahmud commented on the topic: The new Bangladesh will be established on the Pakistani ideology.</t>
  </si>
  <si>
    <t>Rumor Scanner has spotted a photocard with a Janakantha design being circulated on social media titled "The new Bangladesh will be established on the Pakistani ideology, no one can stop it: Asif Mahmud."</t>
  </si>
  <si>
    <t>BNP leader Mirza Abbas calls for jailing the Prophet of Islam</t>
  </si>
  <si>
    <t>Recently, a video titled ‘BNP leader Mirza Abbas asks to jail the Prophet for raising Islamic slogans’ has been circulated on various platforms on the internet. In the video, the crowd at a rally is heard chanting slogans titled “Action direct action by the Prophet lovers. Naray-e-Takbir, Allahu Akbar.” After that, BNP leader Mirza Abbas is heard saying, “Who are you talking about? Say the name clearly. Who are you talking about? That guy, who are you talking about? Where is the Fazil! Put the Prophet in jail and go to the commune, you bastards. Where are the Fazils?”</t>
  </si>
  <si>
    <t>Army seizes Tk 3 billion from Nahid Islam's account</t>
  </si>
  <si>
    <t>On February 25, Md. Nahid Islam resigned from the post of advisor to the interim government. He was serving as an advisor to the Ministry of Information and Broadcasting and the Ministry of Posts, Telecommunications and Information Technology. After his resignation, on February 26, he published a post on his verified Facebook account detailing his bank accounts and assets during his tenure as an advisor. 
Recently, a video has been circulated on the internet claiming that the army has seized 300 crore taka from Nahid's account.</t>
  </si>
  <si>
    <t>The army chief delivered a speech expressing gratitude on Bangabandhu's birth anniversary on March 17.</t>
  </si>
  <si>
    <t>A video titled 'Army Chief's speech on Bangabandhu's birth anniversary' has been circulated on social media Facebook.</t>
  </si>
  <si>
    <t>Bangladeshi passports issued to 69,000 Rohingyas in Saudi Arabia</t>
  </si>
  <si>
    <t>A poster has been circulated on social media. The poster, based on the mainstream media outlet Inqilab, states, “69,000 Rohingya in Saudi Arabia will receive Bangladeshi passports by June.” In addition, in light of this, the poster asks, “Who gave the Yunus government the right to issue passports to Rohingyas?” The poster was circulated on social media with the caption, “Passport today. What about citizenship next?” 
The caption of some posts containing the poster reads, “The occupying Yunus is going to issue passports and citizenship to the Rohingyas on a state basis. In other words, in a few years, you will see that Bangladesh will be like Palestine. The Rohingyas will claim ownership of this land. With the help of the Deep State, they will be the most powerful population and Bengalis will be like the people of Palestine, some are jihadists and some are refugees.” 
In other words, it is claimed that the interim government’s chief advisor, Dr. Muhammad Yunus' government has decided to issue Bangladeshi passports to Rohingyas living in Saudi Arabia.</t>
  </si>
  <si>
    <t>"BNP will not contest elections under Dr. Yunus' government," commented Mirza Fakhrul.</t>
  </si>
  <si>
    <t>"BNP will not contest elections under Dr. Yunus' government. Mirza Fakhrul Islam Alamgir has made it clear." A video has been circulated on social media demanding the same.</t>
  </si>
  <si>
    <t>UN Human Rights Commission reports that nearly 400 Awami League activists were killed in the July uprising</t>
  </si>
  <si>
    <t>The United Nations Human Rights Commission (UNHRC) released a preliminary report on August 16 last year on the violence surrounding the anti-discrimination student movement and government collapse in Bangladesh in July-August 2024, and a detailed fact-finding report on February 12. The Office of the United Nations High Commissioner for Human Rights (OHCHR). In light of this, a claim titled 'UN Human Rights Commission says 350-400 Awami League leaders, activists and supporters were killed out of nearly 650 people killed in the July uprising' has been circulated on social media.</t>
  </si>
  <si>
    <t>Chhatra Dal president comments on Shibir's attacks in the name of Chhatra League for the past 15 years</t>
  </si>
  <si>
    <t>Social media has claimed that Chhatra Dal President Rakibul Islam Rakib said, "Shibir has carried out all attacks in the name of Chhatra League for the past 15 years."</t>
  </si>
  <si>
    <t>Jamaat Ameer talks about alliance with Awami League</t>
  </si>
  <si>
    <t>A photocard featuring the design of the media outlet Amar Desh has been circulated on the internet, claiming that the comment titled 'We will ally with the Awami League again if necessary to protect the people of the country from the hands of BNP' was made by Jamaat-e-Islami Amir Shafiqur Rahman.</t>
  </si>
  <si>
    <t>Trump says all Bangladeshi offices should have Sheikh Mujib's picture</t>
  </si>
  <si>
    <t>A claim has been circulating on the internet titled Donald Trump has ordered the removal of the portrait of Bangladesh's first president, Sheikh Mujibur Rahman, in every government office, court, and institution in Bangladesh within the next two months.</t>
  </si>
  <si>
    <t>Hasnat Abdullah commented on the topic "Sheikh Hasina was better".</t>
  </si>
  <si>
    <t>Recently, in a photocard modeled after mainstream media outlet Ekattor TV, Hasnat Abdullah, convener of the anti-discrimination student movement, commented that "common people are now saying that Sheikh Hasina was better."</t>
  </si>
  <si>
    <t>Trump comments on handing over Sheikh Hasina to Modi</t>
  </si>
  <si>
    <t>A photocard featuring a design by the national daily Daily Star with the headline "I handed Hasina over to Modi after August 5. Let Modi do whatever he wants ~Trump" has gone viral on social media.</t>
  </si>
  <si>
    <t>Chief advisor comments on possibility of parliamentary elections on December 6</t>
  </si>
  <si>
    <t>Recently, a claim has been spread on online media and social media platform Facebook, "Potential date of parliamentary elections is December 6: Chief Advisor."</t>
  </si>
  <si>
    <t>BBC News claims Hasnat Abdullah is a terrorist</t>
  </si>
  <si>
    <t>A video report has gone viral on the internet claiming that the British media outlet BBC has referred to Hasnat Abdullah, one of the coordinators of the anti-discrimination student movement, as a 'terrorist'.</t>
  </si>
  <si>
    <t>Asif Nazrul goes live claiming that Dr. Yunus has been arrested in Switzerland</t>
  </si>
  <si>
    <t>On January 21, the interim government's chief advisor, Dr. Muhammad Yunus, left Dhaka to attend the World Economic Forum in Davos, Switzerland. In the meantime, a video of the speech of Legal Advisor Dr. Asif Nazrul has been circulated on various internet platforms, claiming that Asif Nazrul came live and said that Dr. Yunus has been arrested in Switzerland.</t>
  </si>
  <si>
    <t>Sohel Taj commented on the topic 'How many thieves has Sheikh Mujib given birth to?'</t>
  </si>
  <si>
    <t>Recently, some posts have been circulating on social media claiming that former State Minister for Home Affairs Sohel Taj said, "Sheikh Mujib gave birth to so many thieves."</t>
  </si>
  <si>
    <t>Army seizes passports of 45 people including Sarjis Alam</t>
  </si>
  <si>
    <t>The army has seized the passports of 45 people, including Sarjis Alam. They were preparing to go to Europe.’ A piece of information titled ‘They were preparing to go to Europe.’ has been spread on social media. 
That is, it has been claimed that the army has seized the passports of 45 people, including Sarjis Alam, the chief organizer of the National Citizens Committee and the general secretary of the July Shaheed Smriti Foundation.</t>
  </si>
  <si>
    <t>Azhari commented that if Jamaat comes to power, the tide of development will flow in the country in 5 years.</t>
  </si>
  <si>
    <t>A claim has been circulated on social media Facebook in the form of a photo card, with renowned Islamic speaker Dr. Mizanur Rahman Azhari saying, "If Jamaat comes to power, the tide of development will flow in the country in 5 years."</t>
  </si>
  <si>
    <t>Over 100 injured in DU Chhatra Dal-Shibir attack over DUCSU election issue</t>
  </si>
  <si>
    <t>On January 2, there was a verbal altercation between the leaders and activists of Dhaka University branch Chhatra Dal and the Vice Chancellor-Proctor regarding the DUCSU elections. 
In the wake of this, two pieces of information titled 'Chhatra Dal and Shibir attack on DUCSU debate, VC Proctor and more than a hundred injured.' and 'Chhatra Dal attack on DUCSU debate, VC Proctor and more than a hundred injured!!' have spread on social media.</t>
  </si>
  <si>
    <t>Advisor Nahid made the comment titled "Relations with Pakistan are getting better than with India"</t>
  </si>
  <si>
    <t>Claims have been circulating on social media platform Facebook, with Information and Broadcasting Advisor Nahid Islam saying, "Relations are getting better with Pakistan than with India."</t>
  </si>
  <si>
    <t>Dr. Yunus commented on the topic "Sheikh Hasina is the right person for this country."</t>
  </si>
  <si>
    <t>A video circulating on the internet claims that Dr. Muhammad Yunus, the chief advisor to the interim government, went live and made a comment titled "I made a mistake in taking responsibility for this country. It is impossible for me to run the country. Sheikh Hasina is the right person for this country."</t>
  </si>
  <si>
    <t>Advisor Asif commented that reforms may take 10-15 years</t>
  </si>
  <si>
    <t>During a conversation with journalists on December 24, Asif Mahmud Sajeeb Bhuiyan, the interim government's sports advisor, made a comment titled "We will move towards an election only after implementing the reform program." In light of this, a photocard featuring the logo and design of electronic media outlet Soomi TV was recently circulated on social media, quoting Asif Mahmud and stating, "It may take 10 to 15 years to carry out reforms, then elections."</t>
  </si>
  <si>
    <t>Donald Trump imposes sanctions on 20 advisers, including Dr. Yunus</t>
  </si>
  <si>
    <t>A video has been circulating on the internet claiming that US President-elect Donald Trump has announced sanctions on 20 advisers, including Dr. Muhammad Yunus, the chief advisor to the interim government of Bangladesh.</t>
  </si>
  <si>
    <t>Andalib Partha commented on the topic, "If advisors Asif-Nahid don't resign, they will be beaten to death."</t>
  </si>
  <si>
    <t>A video has been circulated on the internet claiming that Bangladesh Jatiya Party (BJP) Chairman and former MP Barrister Andalib Rahman Partha has given an ultimatum to the interim government's Youth Development and Sports Advisor Asif Mahmud Sajeeb Bhuiyan and Information and Broadcasting Advisor Nahid Islam to resign, saying, "If Asif and Nahid do not resign, they will be beaten to death."</t>
  </si>
  <si>
    <t>9,000 Shibir workers recruited into police force</t>
  </si>
  <si>
    <t>A claim titled '9,000 Shibir workers have been appointed to the police without any notification, training, or examination! Yet no media is reporting this!' has been circulating on social media platform Facebook.</t>
  </si>
  <si>
    <t>Dr. Yunus comments on the issue of paying oil in installments</t>
  </si>
  <si>
    <t>Sheikh Bashiruddin, the interim government's trade advisor, announced the new prices of soybean oil and palm oil after a meeting with edible oil traders on December 9. The new prices of these two edible oils will be effective from December 10. In the meantime, a photo card with the design of the mainstream media Prothom Alo has been circulated on social media, claiming that Dr. Muhammad Yunus, the interim government's chief advisor, made a comment titled "Everyone stay calm, we will give oil in installments if necessary" regarding the increase in edible oil prices.</t>
  </si>
  <si>
    <t>President Shahabuddin comments on Jay to be Prime Minister</t>
  </si>
  <si>
    <t>Recently, a video is being widely circulated on YouTube and social media, claiming that President Mohammad Shahabuddin Sheikh Hasina's son Sajeeb Wazed Joy has been named the next Prime Minister of Bangladesh. The video also claims that Joy himself has expressed his intention to contest the elections in Sheikh Hasina's absence.</t>
  </si>
  <si>
    <t>Sajeeb Wazed Joy returns home under Trump's security</t>
  </si>
  <si>
    <t>A video has been circulated on the internet claiming that Sajeeb Wazed Joy is returning home under Trump's protection.</t>
  </si>
  <si>
    <t>Kushtia BNP leader Abdul Majed expelled from the party</t>
  </si>
  <si>
    <t>A press release signed by Nationalist Party-BNP Senior Joint Secretary General Advocate Ruhul Kabir Rizvi has been circulated on social media Facebook, claiming that Abdul Majed has been expelled from all levels of posts, including the member of the Kushtia District BNP Convening Committee, due to his involvement in extortion, violation of party discipline, and immoral activities that go against the party's principles, ideals, and solidarity. 
The alleged press release states, "Abdul Majed has been expelled for life from all levels of posts, including the member of the Kushtia District BNP Convening Committee, due to his involvement in extortion, violation of party discipline, and immoral activities that go against the party's principles, ideals, and solidarity."</t>
  </si>
  <si>
    <t>Selina Hayat Ivy released on bail</t>
  </si>
  <si>
    <t>On May 8, the police arrested former Narayanganj City Corporation Mayor Selina Hayat Ivy from her house at 6 am the next morning after conducting an overnight raid. Then, on May 12, the court rejected her bail and ordered her to be sent to prison. 
Recently, a message titled 'Selina Hayat Ivy has been released on bail' has been circulating on social media. 
In addition, a photo card with the design of Jamuna Television has also been circulated with the same claim.</t>
  </si>
  <si>
    <t>Jaima Rahman ranks first in the world in the political science exam</t>
  </si>
  <si>
    <t>"Alhamdulillah, Jaima Rahman has passed the political science exam at the University of London, ranking number one in the world," a message has been circulating on social media platform Facebook.</t>
  </si>
  <si>
    <t>Mirza Ghalib's appointment as an associate professor at Harvard</t>
  </si>
  <si>
    <t>Alhamdulillah. 
A factory for making talented people. 
If you want to make your son or daughter a human being, then get them admitted to Jamaat-e-Islami's institution, InshaAllah they will be made as golden people. 
Shibir's former Central International Affairs Secretary Dr. Mirza Ghalib Bhai has joined Harvard University, a world-renowned university in America, as an associate professor.</t>
  </si>
  <si>
    <t>Former Prime Minister Khaleda Zia laid the first foundation stone of the Padma Bridge</t>
  </si>
  <si>
    <t>Demand for Prime Minister Sheikh Hasina to travel to the United Arab Emirates to appear in the case</t>
  </si>
  <si>
    <t>Recently, a piece of information titled "Prime Minister Sheikh Hasina has gone to the United Arab Emirates to appear in a money laundering case" has been circulating on social media platform Facebook.</t>
  </si>
  <si>
    <t>Obaidul Quader made a comment titled 'Sheikh Hasina has mistakes and shortcomings'</t>
  </si>
  <si>
    <t>A video titled "I can say with my hand on my chest that Sheikh Hasina has made mistakes, the current situation in all four directions, the current crisis" has gone viral on social media platforms Facebook and YouTube.</t>
  </si>
  <si>
    <t>All types of vehicular traffic closed from December 8 to 10 due to repairs on the Jamuna Bridge</t>
  </si>
  <si>
    <t>New drama!! Repair work on the Jamuna Bridge will continue from 6 am tomorrow to 6 pm on the 10th.. All vehicle traffic is closed!” A similar information with various titles has spread on the social media Facebook.</t>
  </si>
  <si>
    <t>Policeman killed in Sylhet clash with BNP crowd</t>
  </si>
  <si>
    <t>Multiple videos claiming the killing of a policeman during a BNP mass rally in Sylhet have been circulating on social media Facebook.</t>
  </si>
  <si>
    <t>Obaidul Quader calls Sheikh Hasina a "vote thief" in speech</t>
  </si>
  <si>
    <t>A video titled "Sheikh Hasina is a vote thief, Obaidul Quader's new slogan" has gone viral on social media platform Facebook.</t>
  </si>
  <si>
    <t>BNP Chairperson Khaleda Zia arrested</t>
  </si>
  <si>
    <t>Live: Breaking news just received: Khaleda Zia arrested, BNP leaders and activists have been holding a rally in Nayapaltan again since this morning." Some videos with the title "Breaking News Just Received: Khaleda Zia Arrested, BNP leaders and activists have been holding a rally in Nayapaltan again since this morning" have been circulating on social media Facebook.</t>
  </si>
  <si>
    <t>BNP Secretary General Mirza Fakhrul granted bail</t>
  </si>
  <si>
    <t xml:space="preserve">"BNP Secretary General Mirza Fakhrul Islam Alamgir Sir's bail has been granted." A claim titled "BNP Secretary General Mirza Fakhrul Islam Alamgir Sir's bail has been granted" is being circulated on the social media platform Facebook. 
</t>
  </si>
  <si>
    <t>Army Chief's letter to Prime Minister's Office urging not to obstruct BNP's program</t>
  </si>
  <si>
    <t>An information titled "Army Chief's letter to the Prime Minister's Office to not obstruct BNP's program" is being circulated on social media Facebook.</t>
  </si>
  <si>
    <t>BNP's ten points are supported by the army and the US</t>
  </si>
  <si>
    <t>A video report titled "BNP's 10-point demand is supported by an alliance of 11 parties, including the US, including the army. Fakrul is obliged to be granted bail." is being circulated on social media Facebook.</t>
  </si>
  <si>
    <t>1,050 policemen killed in Naya Paltan attack</t>
  </si>
  <si>
    <t>1050 killed in police attack. Sheikh Hasina announces resignation. A video titled "Naya-Paltan Dhaka under BNP control" has been circulating on social media Facebook.</t>
  </si>
  <si>
    <t>Banning the Awami League government from Germany</t>
  </si>
  <si>
    <t>A video titled "AL government banned from Germany! 24 more countries support BNP" has gone viral on social media platform Facebook.</t>
  </si>
  <si>
    <t>Hero Alam arrested for challenging Obaidul Quader</t>
  </si>
  <si>
    <t>RAB raided Hero Alam's house just now. A video titled "Hero Alam arrested for challenging Obaidul Quader" is being circulated on social media Facebook and video sharing platform YouTube.</t>
  </si>
  <si>
    <t>Sheikh Hasina voted the world's worst prime minister</t>
  </si>
  <si>
    <t>A claim has been circulating on social media for a long time on Facebook that Bangladesh's current Prime Minister Sheikh Hasina is the world's worst prime minister, claiming that when you search Google for the word "worst prime minister in the world," a picture of Bangladeshi Prime Minister Sheikh Hasina is displayed.</t>
  </si>
  <si>
    <t>Bangladesh football team will not participate in the Qatar World Cup</t>
  </si>
  <si>
    <t>On February 2, 2021, a Facebook account named Ariful Islam Zidan posted a message saying, "Bangladesh football team will not participate in the Qatar World Cup in protest against the Qatari media outlet Al Jazeera's false news."</t>
  </si>
  <si>
    <t>US sanctions newly elected President Md. Shahabuddin</t>
  </si>
  <si>
    <t>An informative video titled "US sanctions on President Shahabuddin Chuppu | The Prime Minister is trapped" has been circulated on the social media platform Facebook.</t>
  </si>
  <si>
    <t>New US sanctions and the military running the country</t>
  </si>
  <si>
    <t>A video using the caption and thumbnail "The army will run the country. How the Prime Minister got trapped. New US sanctions" is being circulated on social media Facebook and video sharing platform YouTube.</t>
  </si>
  <si>
    <t>Taslima Nasrin says fasting should be banned in Bangladesh</t>
  </si>
  <si>
    <t>Muslim fasting is more about subjugation than freedom. Recently, the Chinese government banned fasting in Muslim-populated areas of China. This ban does not apply to anyone other than government officials, Communist Party leaders, workers, and students. It is understandable that students should not fast for health reasons, and since there is a requirement for Communist Party leaders and workers to believe in communism and atheism, they should not fast either. But not all government officials and employees are atheists, if they want to fast, why should they be prevented from fasting? The government must be trying to explain that since fasting makes the body tired, it will disrupt government work during the day. But why shouldn't many people who can work tirelessly even while fasting have the right to fast? Not all fasting people sit in the office and relax! I condemn this ban by the Chinese government. 
In China, it is not that Muslims do not have the freedom to fast. Regardless of religion, race, or gender, no one has the right to freedom of speech or expression in China. No one has the right to criticize the government. Writers and journalists are also forced to keep their mouths shut. None of China's newspapers and magazines can express opinions other than those of the government. People around the world condemn China for its anti-democratic and anti-human role. It is also condemned for taking away the right of Muslims to fast. China, however, has said that the Chinese government keeps a close watch on Muslim-populated provinces during fasting to suppress Muslim militants and separatists. The government has said that cafes and restaurants cannot be closed during the month of Ramadan. I am in favor of not closing cafes and restaurants. The Chinese government did not do this badly. Closing cafes and restaurants will make it difficult for non-Muslims. 
Muslim countries are doing the opposite of what China is doing regarding fasting. Just as China does not like fasting, Muslim countries like fasting so much that they are forcing people to fast. In some countries, if you don't fast, you have to be punished. If you don't fast, it is forbidden to eat or drink anything outside. Many Muslims want to fast, but they can't fast due to illness. They have to take medicine, eat regularly, and there may be no cooking facilities at home. Where will they eat if all the food shops outside are closed? Not only Muslims live in Muslim countries, but also non-Muslims. Why shouldn't they have the right to eat in cafes and restaurants as citizens or residents? Many Muslims don't fast or don't want to fast. Why shouldn't they have the right to drink water when they are thirsty on the street? Eat food when they are hungry? Why shouldn't those who don't believe in religion have the right to go to cafes and restaurants? Religion is everyone's personal matter. Whoever wants to practice their religion will practice it. Whoever doesn't want to practice it, won't. Why should the state or kingdom or society force or compel them to practice religion? If religion doesn't offer a way to freedom, it will only wear the shackles of subjugation? The state is for everyone, not just the majority, but also the minority. It is the government's responsibility to see everyone equally, the majority and the minority. 
In Bangladesh, loud shouting starts from the last night to wake up people. Everyone is woken up by this shouting. Those who do not want to get up to eat Sehri are also woken up. Don't they have the right to sleep? The same can be said about the call to prayer. Once upon a time, when people did not have alarm clocks or mobile phones, the shouting of the neighborhood boys to wake up to eat Sehri might have benefited those who wanted to eat Sehri. Now, in this age of technology, shouting is completely pointless. I believe everyone knows how to set the alarm on their mobile phone. Even if you don't know, it takes two minutes to learn it. 
Those who want to fast have the right to fast. Those who do not want to fast should also have the right not to fast. Every person has the right to be religious, and the right not to be religious. I see that people have all kinds of rights to practice religion all over the world. Not only that, religious people also have the right to condemn those who do not believe in religion. But non-believers have no right to condemn religious believers. If they condemn, they have to be killed, humiliated, implicated in cases, imprisoned, and exiled. 
Scholars of Islam, when praising Islam, always say, --"The Quran says, 'There is no compulsion in religion." For Islam, I think this is the best sentence. But why is this sentence not used in fasting? Why is it not said, 'There is no compulsion in fasting?' If there is no compulsion in religion, there is no compulsion in prayer and fasting. But why don't Muslims practice what Muslims boast about in the Quran? There is no compulsion in religion, Allah has said. Everyone expects that the servants of Allah will follow the advice of Allah. Allah is there to respect the fasting people, they will be seen in the good eyes of Allah on the Day of Judgment. Why do fasting people want to get respect from non-fasting people and non-Muslims? Why should fasting people show respect even if it violates their own human rights? Respect, as far as I know, is mutual. If you respect me, I will respect you. Isn't that right? 
Muslim terrorists started their Ramadan by slaughtering a Hindu priest in Bangladesh. Not only Hindus, but also Buddhists and Christians are being killed. That day, a hijabi girl wearing a burqa was killed because her husband is anti-fundamentalist. No one is safe in Bangladesh today. 
If Islam does not become more liberal, then Muslims will suffer the most. Today, countless people in the world are condemning Muslims. Many no longer trust them. They are shying away and getting scared just by hearing the name Muslim. Muslims are being labeled as intolerant, murderous, and barbaric by some terrorist groups all over the world. Muslims must take the responsibility of liberalizing Islam. Muslims have to prove to the world that they are not terrorists and intolerant, that they do not support militant Muslims, that they believe in forgiveness, generosity, freedom and human rights, that they believe in the right of people to express their opinions. If human rights and democracy are not respected, there is no way to get respect from the sensible people of the world. 
The Chief Minister of West Bengal prays and fasts even though he is not a Muslim. Although we all understand that he does not do these things from his heart, but to get votes from Muslims, but still I do not think that anyone should stop him from praying and fasting. He has the right to follow any religion. Who said that no one has the right to follow more than one religion at the same time? Just as people have the right not to follow any religion, people also have the right to follow one and more than one religion. However, one thing should not be forgotten that in the eyes of the state, those who follow religion and those who do not – both are equally important, both have equal rights.</t>
  </si>
  <si>
    <t>Army in the field for BNP</t>
  </si>
  <si>
    <t>A video with the title and thumbnail "Army and RAB chief last in the field" on behalf of BNP has been circulated on social media platform Facebook.</t>
  </si>
  <si>
    <t>“Kathi has been killed in the face of corruption in our country’s cricket” – says Shishir</t>
  </si>
  <si>
    <t xml:space="preserve">Shakib Al Hasan was criticized for his misconduct in the Dhaka Premier League match held on June 11, 2021. His wife Umme Ahmed Shishir posted a post on Facebook with the title “The kick is not a stamp, the kick is in the face of corruption in our country’s cricket.” A news story quoting Shishir went viral on the internet. 
Recently, Shakib Al Hasan was banned for four matches after his controversial behavior in the Abahani-Mohammedan match of the Dhaka Premier T20 League. However, his wife Umme Ahmed Shishir claimed in a post on Facebook that an attempt is being made to make Shakib a villain through this criticism. In the meantime, a news story quoting Shishir titled “The kick is not a stamp, the kick is in the face of corruption in our country’s cricket: Shishir” has gone viral on Facebook. 
As the media is enjoying this incident, so am I, finally some news was available on TV! It is really great to see those who have understood the clear picture of today’s (Friday) incident supporting those who have come forward. At least someone has the courage to stand up against all odds.’ ‘Anyway, it’s sad that the media is suppressing the real issue and only reporting on the outward manifestations of his anger. 
</t>
  </si>
  <si>
    <t>Army chief says national elections will be held under caretaker government</t>
  </si>
  <si>
    <t>A video is being circulated on YouTube with the title 'Army chief announces national elections with caretaker government' and the thumbnail 'Army chief opens up about caretaker government on talk show'.</t>
  </si>
  <si>
    <t>Khaleda Zia's family ranked third in the list of the world's most corrupt families</t>
  </si>
  <si>
    <t>For a long time, a picture of a report titled 'Khaleda Zia, the third in the world's most corrupt family' has been circulating on social media.</t>
  </si>
  <si>
    <t>Military emergency declared in the country for caretaker government</t>
  </si>
  <si>
    <t>A video with the title and thumbnail "Army declares state of emergency in the country for caretaker government" has been circulated on YouTube.</t>
  </si>
  <si>
    <t>Caretaker government in Bangladesh elections and leaked US secret documents</t>
  </si>
  <si>
    <t>A video has been circulated on YouTube using the thumbnail titled 'Secret US documents leaked regarding the provision of a caretaker government in the elections.'</t>
  </si>
  <si>
    <t>Sajeeb Wazed Joy is not being allowed to enter the United States</t>
  </si>
  <si>
    <t>A piece of information with different headlines, including the headline "Scientist Sajeeb Wazed Joy, who has no inventions, is not being allowed to enter the United States! Now staying in Dubai!" is being circulated on the social media platform Facebook.</t>
  </si>
  <si>
    <t>460 people killed in horrific massacre in Narayanganj</t>
  </si>
  <si>
    <t>A video using the title and thumbnail "Horrible murders in Narayanganj, 460 deaths" has been circulated on social media platform Facebook.</t>
  </si>
  <si>
    <t>Prime Minister Sheikh Hasina arrested in the United States</t>
  </si>
  <si>
    <t>Recently, multiple videos claiming that Prime Minister Sheikh Hasina has been arrested in the United States have been circulated on the video sharing platform YouTube.</t>
  </si>
  <si>
    <t>Hero Alam made a comment on Mirza Fakhrul being the expired Secretary General of BNP</t>
  </si>
  <si>
    <t>Mirza Fakhrul is the expired Secretary General of BNP. He should retire now. -Hero Alam” A digital banner titled “Hero Alam” has been circulated on social media platform Facebook. It is claimed that the said statement was made by Hero Alam regarding BNP Secretary General Mirza Fakhrul Alam.</t>
  </si>
  <si>
    <t>US sanctions 30 Awami League leaders, including Prime Minister Sheikh Hasina</t>
  </si>
  <si>
    <t>Recently, a video using a thumbnail titled '30 Awami League leaders including Sheikh Hasina under US sanctions' was circulated on video sharing platform YouTube.</t>
  </si>
  <si>
    <t>BNP leaders and activists attack Prime Minister Sheikh Hasina during her visit to Japan</t>
  </si>
  <si>
    <t>A video titled 'BNP attacked Prime Minister Sheikh Hasina in Japan' has been circulated on social media platform Facebook.</t>
  </si>
  <si>
    <t>US sanctions 8 Bangladeshi police officers</t>
  </si>
  <si>
    <t>A list of 8 Bangladesh Police officers has been circulated on social media platform Facebook under the headline "US sanctions on police officers."</t>
  </si>
  <si>
    <t>Black fungus spreading from onions</t>
  </si>
  <si>
    <t>Recently, two news stories titled 'Black fungus spreading from onions' and 'New panic, how black fungus is spreading from onions' were spread on social media Facebook. Black fungus forms when the refrigerator is not cleaned or opened for a long time. They are mainly produced by bacteria and yeast. This can cause food like vegetables, bread, and cheese to go bad. The black fungus that is usually seen on onions is called Aspergillus niger. This fungus is found in the soil. The fungus that causes black fungus is called mucormycosis. Mucormycosis is a fungus that forms on onions or when food is kept in the refrigerator for a long time, says Nasim Gaur, a scientist at the International Center for Genetic Engineering and Biotechnology. He said, "Some bacteria grow inside the refrigerator and on wet walls. Such as black fungus, bacillus and acinetobacter; which enter the body with food. This can cause some diseases."</t>
  </si>
  <si>
    <t>Erdogan was elected President of Turkey in the May 14 election.</t>
  </si>
  <si>
    <t>A claim has spread in the media and the internet that Recep Tayyip Erdogan has been re-elected president in the Turkish national elections on May 14.</t>
  </si>
  <si>
    <t>US sanctions and visas of ruling party representatives revoked</t>
  </si>
  <si>
    <t>Two different claims are being circulated on social media demanding that Bangladesh's Home Minister Asaduzzaman Khan Kamal be on the US sanctions list and that Dhaka South City Corporation Mayor Sheikh Fazle Noor Taposh's US visa be cancelled. Bangladesh's Home Minister Asaduzzaman Khan Kamal is on the US sanctions list.</t>
  </si>
  <si>
    <t>Clashes between two villages in Brahmanbaria over cows entering playground</t>
  </si>
  <si>
    <t>On July 26, 2021, a news story titled “Clash between two villages in Brahmanbaria over cows entering playground” was seen circulating on social media. While the news story is accurate, the photo used there is from 2016. The photo is also of a clash between two different areas of Brahmanbaria. 
The news story was spread on Facebook on July 26, 2021. The news story went viral with the citation of several other Facebook pages, including “Samoy” and “radioshongi.com”. The viral news story claimed that a clash broke out between two villagers in Nasirnagar, Brahmanbaria, over cows entering the playground. Around 20 people were injured there. A photo was also used with this news story. It shows 20 to 30 people standing face to face with indigenous weapons.</t>
  </si>
  <si>
    <t>DMP Gulshan Police Station OC's US visa revoked</t>
  </si>
  <si>
    <t>A post is being circulated on social media Facebook demanding that the US visa of the OC of DMP's Gulshan police station be revoked! Maharaj has received a letter.</t>
  </si>
  <si>
    <t>DMP DB Chief Harun's Singapore medical visa cancelled</t>
  </si>
  <si>
    <t>A claim titled "Singapore Embassy has canceled the Singapore medical visas of DB Harun and his family" is being circulated on social media platform Facebook.</t>
  </si>
  <si>
    <t>Argentina dedicates Copa America 2021 title to Bangladesh</t>
  </si>
  <si>
    <t xml:space="preserve">Argentina dedicates Copa America title to Bangladesh' The news is that former Argentina captain Pablo Sarin has dedicated Argentina's 2021 Copa America trophy to Bangladesh fans. The hero of Argentina's trophy win, current captain Lionel Messi, has dedicated this victory to Bangladesh 
Recently, football fans in various districts of Bangladesh, including Dhaka, ignored the restrictions during the Corona period and celebrated Messi's victory in the Copa America final with the Argentine flag. And current captain Lionel Messi saw it and was impressed by this scene. 
The captain of the World Cup team gave a long post, adding a video of the celebration in Bangladesh. Where he recalled that Bangladeshis supported him 26 years ago. Along with this, he dedicated this year's Copa title to Bangladeshis. 
</t>
  </si>
  <si>
    <t>RAB members banned from UN peacekeeping missions</t>
  </si>
  <si>
    <t>A demand titled "None of those who were or are in RAB and will be in the future will be able to go to UN peacekeeping missions again" is being circulated on social media Facebook.</t>
  </si>
  <si>
    <t>Sajeeb Wazed Joy's $10 billion money laundering case uncovered</t>
  </si>
  <si>
    <t>A claim is being circulated on social media that the US Treasury Department's Office of Terrorism and Financial Intelligence has uncovered $10 billion in money laundering by Prime Minister Sheikh Hasina's son, Sajeeb Wazed Joy.</t>
  </si>
  <si>
    <t>Hassan Al Mamun accuses Nur of taking 4 billion taka from Mossad</t>
  </si>
  <si>
    <t>"I trusted Noor and made him VP, gave him the responsibility of the party. But he betrayed us by secretly taking 4 billion taka from Mossad," a statement was circulated on social media Facebook through a photo card demanding the comment of Hasan Al Mamun, acting member secretary of the People's Rights Council.</t>
  </si>
  <si>
    <t>Asif Nazrul's comment titled 'People's Rights Council needs leadership like Hero Alam at this critical moment'</t>
  </si>
  <si>
    <t>A photocard modeled after the Daily Prothom Alo titled 'Determined and courageous leadership like Hero Alam is needed to take the party forward at this critical moment of the People's Rights Council' is being circulated on social media Facebook, demanding comments from DU Professor Dr. Asif Nazrul.</t>
  </si>
  <si>
    <t>The US ambassador's comment titled 'There is no point in threatening America, you must give it a fair election'</t>
  </si>
  <si>
    <t>"There is no point in threatening America, you must give it fair elections," a message titled "No use threatening America, you must give it fair elections" has been circulated on social media Facebook, demanding a comment from US Ambassador to Bangladesh Peter D. Haas.</t>
  </si>
  <si>
    <t>Dr. Yunus's comment titled 'There is no chance of scoring goals on an empty field'</t>
  </si>
  <si>
    <t>A statement titled 'There is no chance of scoring goals sitting on an empty field' has been circulated on social media platform Facebook claiming that Bangladeshi Nobel Prize-winning banker and economist Dr. Muhammad Yunus made a comment titled 'There is no chance of scoring goals sitting on an empty field'.</t>
  </si>
  <si>
    <t>The comment titled 'Pinaki Bhattacharya Saheb asked me for money' was made by Nurul Haque Nur.</t>
  </si>
  <si>
    <t>Pinaki Bhattacharya asked me for money, and now he is making a complaint against me because I could not give him the money. In fact, this is his character.' A photocard made in the style of the Daily Prothom Alo is being circulated on social media Facebook, demanding a comment from Nurul Haque Nur, Member Secretary of the Public Rights Council.</t>
  </si>
  <si>
    <t>Prime Minister Sheikh Hasina visits Hero Alam at hospital</t>
  </si>
  <si>
    <t>A video claiming that Prime Minister Sheikh Hasina went to the hospital to see Hero Alam is being circulated on social media Facebook and video sharing platform YouTube.</t>
  </si>
  <si>
    <t>Information Minister's song titled "This Golden Bangla lit up Sheikh's daughter Hasina."</t>
  </si>
  <si>
    <t>A song titled "This Golden Bangla Has been stolen by Sheikh's daughter Hasina" has been sung by Information Minister Hasan Mahmud. A video of the song is being circulated on social media Facebook and short video sharing platform TikTok.</t>
  </si>
  <si>
    <t>India demands resignation of Prime Minister Sheikh Hasina</t>
  </si>
  <si>
    <t>A video using the thumbnail titled 'India demands Sheikh Hasina's resignation, Prime Minister's resignation confirmed' has been circulated on social media platform YouTube.</t>
  </si>
  <si>
    <t>Central Chhatra League's notification regarding the expulsion of leaders and activists</t>
  </si>
  <si>
    <t>A picture is being circulated on social media Facebook claiming to be a notice published on the pad of the Bangladesh Chhatra League Central Executive Council regarding the expulsion of four leaders and activists of the Rajshahi University branch of the Chhatra League. 
The notice mentions the adjectives ‘Islamist’, ‘disciplinarian’ and ‘claiming themselves to be Muslims’ as the reasons for the expulsion.</t>
  </si>
  <si>
    <t>More than 7,000 cases filed across the country after Sayedee's death</t>
  </si>
  <si>
    <t>An information is being circulated on Facebook through media sources claiming that the oppressive government has filed more than 7,000 cases across the country after the death of Allama Sayedee.</t>
  </si>
  <si>
    <t>Mirza Fakhrul seeks help from Prime Minister's Relief Fund</t>
  </si>
  <si>
    <t>A demand titled 'Mirza Fakhrul Islam Alamgir to travel abroad with medical assistance from the Prime Minister's Relief Fund' is being circulated on social media Facebook through a picture of a bank check.</t>
  </si>
  <si>
    <t>Former Prime Minister Khaleda Zia's nomination for the Nobel Peace Prize</t>
  </si>
  <si>
    <t>An information is being circulated on social media demanding that the uncompromising national leader Begum Khaleda Zia, the mother of democracy and symbol of world peace, be nominated for the "Nobel" Prize.</t>
  </si>
  <si>
    <t>Tarique Rahman admitted to hospital after being gang-raped in London</t>
  </si>
  <si>
    <t xml:space="preserve">A video has been circulated on the internet claiming that BNP acting chairman Tarique Rahman was hospitalised after being beaten up in London. 
</t>
  </si>
  <si>
    <t>Dr. Yunus as Prime Minister for the next three years</t>
  </si>
  <si>
    <t>Greetings in advance, Sir. Prime Minister for the next three years. A video titled "Bangladesh will stand up again" is being circulated on social media.</t>
  </si>
  <si>
    <t>Jaima Rahman's 1st place from London University's Political Science</t>
  </si>
  <si>
    <t>A claim is being spread on social media Facebook that BNP Acting Chairman Tarique Rahman's daughter, Jaima Rahman, has secured first place in the Political Science Department at the University of London.</t>
  </si>
  <si>
    <t>Attack on Prime Minister Sheikh Hasina in the United States</t>
  </si>
  <si>
    <t xml:space="preserve">A video claiming an attack on Prime Minister Sheikh Hasina in the United States is being circulated on social media platform Facebook. 
</t>
  </si>
  <si>
    <t>Tk 50 crore allocated from Prime Minister's Relief Fund in Obaidul Quader's name</t>
  </si>
  <si>
    <t>A picture of a bank check is being circulated on social media Facebook with the claim, "Prime Minister's relief fund looted, Tk 50 crore allocated for Quader's travel luxury."</t>
  </si>
  <si>
    <t>Prime Minister Sheikh Hasina's US visa cancelled</t>
  </si>
  <si>
    <t>A video message by social media activist Mina Farah titled 'Thank you Peter Haas for establishing democracy, including revoking Prime Minister Sheikh Hasina's US visa,' has been circulated on social media platform Facebook.</t>
  </si>
  <si>
    <t>EU Parliament passes sanctions against Prime Minister Sheikh Hasina</t>
  </si>
  <si>
    <t>A video titled "EU Parliament passes sanctions against Hasina!" is being circulated on YouTube.</t>
  </si>
  <si>
    <t>Barack Obama tells Kenyan President to 'Follow Bangladesh, follow Sheikh Hasina'</t>
  </si>
  <si>
    <t>Speaking at the inauguration of the newly built indoor playground at Satkhira Police Lines Ground on September 23 (Saturday), Home Minister Asaduzzaman Khan said, "Former US President Barack Obama went to an African country and said - if you want to see development, go to Bangladesh and follow Sheikh Hasina."</t>
  </si>
  <si>
    <t>BNP supporters protest in New York, holding Pakistani flags</t>
  </si>
  <si>
    <t xml:space="preserve">A video and some stills from the video have been circulated on social media Facebook with the claim that BNP supporters held Pakistani flags during a BNP protest program in front of the UN headquarters in New York. 
</t>
  </si>
  <si>
    <t>Sajeeb Wazed Joy joins teaching profession at New York University</t>
  </si>
  <si>
    <t>A claim has been circulating on Facebook that Prime Minister Sheikh Hasina's son and her ICT advisor Sajeeb Wazed Joy has joined New York University in the United States as a professor in the Department of High Tech and Technology.</t>
  </si>
  <si>
    <t>Tarique Rahman appointed as Emeritus Professor at Oxford University</t>
  </si>
  <si>
    <t>A claim has been circulating on Facebook that BNP acting chairman Tarique Rahman has joined Oxford University as an emeritus professor in the Department of Criminology.</t>
  </si>
  <si>
    <t>Tanti Dal leader Azad arrested with 10,000 police uniforms</t>
  </si>
  <si>
    <t>An information is being circulated on social media Facebook demanding that BNP (Tantidal) leader Abul Kalam Azad be arrested along with 10,000 police uniforms.</t>
  </si>
  <si>
    <t>Army chief declares war against Sheikh Hasina</t>
  </si>
  <si>
    <t>For the caretaker government, a video has been circulated on the video sharing platform YouTube with the title “Army Chief Declares War Against Hasina on Talk Show” and almost identical information using thumbnails. 
In the video, the host asks, “The army is maintaining peace abroad. Will the army be able to maintain peace in our elections?” In response to this question, Army Chief Lieutenant General SM Shafiuddin Ahmed is heard saying, “Of course it can.” 
Later, a speaker is heard saying, “Yes, it is the public prosecutor. How dare he abuse the army as a son of a bitch, a son of a pig. Thank you, Army Chief, for bringing the army to such a low level today.” 
Then again, SM Shafiuddin Ahmed said, “He said this in very clear terms and the entire nation heard it.” If we are appointed, we will act as always, very honestly, impartially and by demonstrating our professional skills, of course, we have done it repeatedly, so people's expectations have come. Everyone wants it. I firmly believe that we can. We have that professional skills... delivering election materials... conducting elections... 
Then Major General Saiful Abedin of the army is heard saying, if you want to fight, let's fight. If you want to fight us with 1,2,300 people and these weapons, you will not be able to last even half an hour. We, the army, police, Ansar, BGB, fight with those who are there for thirty minutes. Come, let's fix the place and surrender ourselves to us. Otherwise, at any cost, we are all collectively ready to make any kind of sacrifice, any kind of sacrifice against you. We have sacrificed, we have shed blood here, we will shed more blood. I will never let you succeed in fulfilling your vile purpose.</t>
  </si>
  <si>
    <t>BNP leader Mirza Abbas comments on jailing a prophet of Islam</t>
  </si>
  <si>
    <t>A video titled "BNP leader Mirza Abbas asks to jail Prophet for raising Islamic slogans" has gone viral on the internet. 
In the video, the crowd can be heard chanting slogans such as "Action Direct Action by Prophet lovers, Naraye Takbir, Allahu Akbar". 
Later, BNP leader Mirza Abbas can be heard saying, "Who are you talking about? Say the name clearly. Who are you talking about? That guy, who are you talking about? Where is the Fazil! You guys who are so stupid and put the Prophet in jail, come and join the community." Where are the Fazils?</t>
  </si>
  <si>
    <t>CEC apologizes to BNP</t>
  </si>
  <si>
    <t>CEC apologizes after announcing schedule. A video with the caption "US on elections" and the thumbnail "CEC apologizes to BNP, Prime Minister in great danger over elections" has gone viral on social media Facebook.</t>
  </si>
  <si>
    <t>US imposes trade sanctions on Bangladesh</t>
  </si>
  <si>
    <t>A'League in tension over trade sanctions. A video titled "How the Prime Minister is losing power" and with the thumbnail titled "America imposed trade sanctions, Joe Biden demanded resignation" has gone viral on the internet. 
The video claims that the United States has imposed trade sanctions on Bangladesh and that US President Joe Biden has demanded the resignation of Prime Minister Sheikh Hasina.</t>
  </si>
  <si>
    <t>Obaidul Quader calls Sheikh Hasina one of the country's two main enemies</t>
  </si>
  <si>
    <t>A statement by Awami League General Secretary Obaidul Quader is being circulated, claiming that he mentioned Sheikh Hasina's name as one of the country's two main enemies. 
Obaidul Quader's voice can be heard saying, "Today, the country has two main enemies. One enemy is Sheikh Hasina and the other enemy is dengue."</t>
  </si>
  <si>
    <t>President Md. Shahabuddin calls Prime Minister Sheikh Hasina an illegitimate government</t>
  </si>
  <si>
    <t>A video titled "President beats up police, BNP Jamaat calls Prime Minister an illegal government" and its thumbnail is being circulated on the internet.</t>
  </si>
  <si>
    <t>Shahjahan Omar apologizes for boycotting elections</t>
  </si>
  <si>
    <t>A video has been circulated on video sharing platform YouTube with the headline "CEC itself declared Hasina illegal, Shahjahan Omar apologized by boycotting the election" and a thumbnail containing the same information.</t>
  </si>
  <si>
    <t>Tarique Rahman's return to the country and divorce from his wife on the condition of not engaging in politics</t>
  </si>
  <si>
    <t>A video has been circulated on video sharing platform YouTube with the thumbnail titled "Tarek Zia is coming to the country on the condition of not engaging in politics. Everyone is surprised by his decision to divorce his wife."</t>
  </si>
  <si>
    <t>US imposes visa ban on 30 ministers, including PM</t>
  </si>
  <si>
    <t>A video has been circulated on video sharing platform YouTube with the headline "Biden publishes PM's ban letter, elections will be held under caretaker government" and the thumbnail "US imposes visa ban on 30 ministers including PM".</t>
  </si>
  <si>
    <t>Elections cancelled due to American pressure and CEC's apology</t>
  </si>
  <si>
    <t>A video with the headline "Elections cancelled due to American pressure, CEC apologizes" and a thumbnail is being circulated on the internet.</t>
  </si>
  <si>
    <t>CEC Kazi Habibul Awal not elected under Prime Minister Sheikh Hasina</t>
  </si>
  <si>
    <t>On December 23, a Facebook page named Viral News Today circulated a video with the title and thumbnail "CEC will not hold elections under Sheikh Hasina, the mystery of Peter Haas's visit to India."</t>
  </si>
  <si>
    <t>Awami League attack on the army</t>
  </si>
  <si>
    <t>A video titled "AL attacks army in an attempt to kill Khaleda Zia" has been circulated on the internet.</t>
  </si>
  <si>
    <t>Army, police and Jamaat-e-Islami protest together</t>
  </si>
  <si>
    <t>Suddenly, a video with the title and thumbnail titled “Jamaat Shibir will run the country from today” has gone viral on the internet. 
The video claims that the army and police have taken a stand in favor of the Bangladesh Jamaat-e-Islami party and that the responsibility to run the country lies with Bangladesh Islami Chhatra Shibir, an affiliate of Jamaat-e-Islami.</t>
  </si>
  <si>
    <t>Dissolves parliament, orders PM Peter Haas to resign, announces new election for prime minister</t>
  </si>
  <si>
    <t>A thumbnail titled 'Peter Haas dissolves parliament and orders resignation, Hasina announces new elections' and a video with the same title containing the same information have been circulated on YouTube.</t>
  </si>
  <si>
    <t>Shakib Al Hasan was a victim of a mob attack while seeking votes</t>
  </si>
  <si>
    <t>On December 27, a YouTube channel named Media Cell 24 aired a video with the title 'Shakib a victim of mob lynching while seeking votes, people beat up MP ministers across the country' and the thumbnail 'Shakib played mob lynching while seeking votes, people beat up MP ministers across the country'.</t>
  </si>
  <si>
    <t>US orders Prime Minister Sheikh Hasina to resign</t>
  </si>
  <si>
    <t>A video titled "The Prime Minister is fleeing power, US letter orders him to resign" has been circulated on social media platform Facebook.</t>
  </si>
  <si>
    <t>UN announces suspension of Bangladesh elections</t>
  </si>
  <si>
    <t>BNP sent a letter to the UN to stop the election, a video with the title and thumbnail of the UN announcing the postponement of the election has spread on the internet.</t>
  </si>
  <si>
    <t>Jatiya Party boycotts election and Election Commission declares election null and void</t>
  </si>
  <si>
    <t>On January 1, a YouTube channel named HN tech 75 posted a video using the thumbnail titled 'Jatiya Party boycotts elections, EC declares election null and void'.</t>
  </si>
  <si>
    <t>Jatiya Party withdraws candidates from across the country and joins BNP</t>
  </si>
  <si>
    <t>A video titled 'Jatiya Party withdraws candidates from across the country, Jatiya Party suddenly joins BNP' with a thumbnail and the same information has been circulated on YouTube.</t>
  </si>
  <si>
    <t>Shakib Al Hasan and Mahia Mahi were killed</t>
  </si>
  <si>
    <t>Recently, an account named Sumon Hosen on the short video sharing platform TikTok spread information stating that Bangladeshi cricketer and Awami League nominated candidate for Magura-1 constituency Shakib Al Hasan and actress and independent candidate for Rajshahi-1 constituency Mahiya Mahi were killed for participating in the upcoming 12th National Parliament elections.</t>
  </si>
  <si>
    <t>CEC cancels election and announces re-election</t>
  </si>
  <si>
    <t>The day after the 12th National Parliament election held on January 7, i.e. yesterday (January 8), a video was broadcast on a YouTube channel called Sabai Sikhi with the title and thumbnail "CEC cancels election in front of Khaled Muhyiddin, announces re-election."</t>
  </si>
  <si>
    <t>US demands caretaker government in Bangladesh, deadline looms</t>
  </si>
  <si>
    <t>A video titled 'The United States has given the Awami League government a deadline to form a caretaker government' is being circulated on social media platform Facebook.</t>
  </si>
  <si>
    <t>Footballers Messi and Neymar are members of the “Illuminati” secret society</t>
  </si>
  <si>
    <t xml:space="preserve">A collage photo focusing on two specific tattoos on the arms of Argentinean footballer Lionel Messi and Brazilian footballer Neymar Jr. has gone viral. It is being claimed that this specific tattoo is a symbol of a secret society called “Illuminati” and that both Messi and Neymar are members of the Illuminati. 
There have been many articles written in newspapers and magazines about Messi and Neymar’s tattoos. Messi’s right hand tattoo is drawn like the eyes of his wife Antonella Roccuzzo. Similarly, Neymar’s left hand tattoo is also drawn like the eyes of his baby son Davy Lusa. Messi and Neymar’s tattoos are related to the secret society Illuminati. 
This collage photo has been seen on Facebook since the end of the final match of the Copa America competition at 8 am on July 11, Bangladesh time. Two pictures of Messi and Neymar have been placed side by side and titled with the logo of a secret organization called “Illuminati”, which is the one-eyed symbol of the Antichrist, which is used by members of the Illuminati. 
In a post published on the Facebook group called Brazil Vs Argentina, the caption of this picture says, 
O Muslim youth, the name of the biggest tribulation currently destroying faith is the name of the Dajjal fitna. The name of the advance organization of the Antichrist is the Illuminati. Whose members use one eye as devotees of the Dajjal. The symbol of the Illuminati is one eye. If you don’t believe me, search on Google by typing Illuminati. Wikipedia states, “The Illuminati derive their interests from the worship of Satan. According to Jewish conspiracy theories, the Illuminati’s one-eyed symbol proves that the Illuminati is the organization that is paving the way for the arrival of the one-eyed Dajjal (or 666 or Antichrist according to the Bible).” 
O Ummah of Muhammad, your favorite players Messi-Neymar are members of that one-eyed Dajjal. Yet, are you also falling into this terrible trap of the Illuminati members? Are you also their devotee? 
</t>
  </si>
  <si>
    <t>Honors-Masters courses in private colleges to be closed - Education Minister</t>
  </si>
  <si>
    <t xml:space="preserve">Recently, several online portals published a news titled “Honours-Masters in private colleges are finally being closed.” The Education Minister also said, “All colleges will be closed completely. As part of the plan to increase vocational education, Honours-Masters will be gradually closed at the private college level, said Education Minister Dipu Moni. He said, “Various types of short courses, diploma courses will be conducted. Which will be more work-oriented, self-employment, and suitable for creating entrepreneurs.” 
The said viral news said, “Various short courses and work-oriented diplomas are being started in private colleges to increase self-employment and create entrepreneurs. And this will stop the Honours-Masters level education in the colleges.” 
</t>
  </si>
  <si>
    <t>UN sanctions Prime Minister Sheikh Hasina</t>
  </si>
  <si>
    <t>Breaking News. Hasina's final destination in America. A video titled "UN sanctions on the Prime Minister" is being circulated on YouTube.</t>
  </si>
  <si>
    <t>Chance to win Tk 10,000 as Walton anniversary gift</t>
  </si>
  <si>
    <t>Recently, a website link was promoted claiming that one could win 10,000 taka as a Walton anniversary gift by answering a few questions.</t>
  </si>
  <si>
    <t>On the occasion of reaching 130 million subscribers, bKash is giving a bonus of 1300 taka to every customer.</t>
  </si>
  <si>
    <t>A claim titled "Special Bonus on the Occasion of 130 Million Subscribers | To celebrate bKash's extraordinary milestone, every subscriber is getting a free bonus of Tk 1,300—without account verification or any charges!" has been circulating on social media.</t>
  </si>
  <si>
    <t>Bkash offers Tk 20,000 bonus to everyone on the occasion of Eid-ul-Azha</t>
  </si>
  <si>
    <t>The holy Eid-ul-Azha will be celebrated in Bangladesh on June 7. In this context, recently, a claim titled, "On the occasion of the upcoming Eid-ul-Azha, bKash is giving a bonus of Tk 2000 to all bKash customers! All those who have a bKash account will get this offer." has been circulating on social media.</t>
  </si>
  <si>
    <t>Account holders are being given a cash bonus of 5000 taka upon filling out the form.</t>
  </si>
  <si>
    <t>Recently, a claim titled “All those who have cash are getting a bonus of 5000 taka absolutely free!” has been circulating on social media. It has also been claimed that the money can be withdrawn to one’s account by filling out a form.</t>
  </si>
  <si>
    <t>All citizens to be given an allowance of 1,400 taka on the occasion of New Year</t>
  </si>
  <si>
    <t>A demand titled 'New Year allowance of 1,400 taka for all citizens of the country' has been circulated on social media, Facebook, on the occasion of the Bengali New Year on April 14th.</t>
  </si>
  <si>
    <t>On the occasion of Eid-ul-Fitr, bKash is offering a Tk. 45,000 Eid greetings to everyone.</t>
  </si>
  <si>
    <t>The month of fasting, Ramadan, is underway. According to the Dubai Astronomical Group of the United Arab Emirates, Eid-ul-Fitr may be celebrated on March 31 in the United Arab Emirates this year. Eid is usually celebrated in Bangladesh a day after the Middle East. Accordingly, Eid-ul-Fitr may be celebrated in Bangladesh on April 1 this year. In view of this, recently, “On the occasion of the upcoming Eid-ul-Fitr, bKash is giving Eid Salami Bonus to all bKash customers! To celebrate this special day, bKash is giving Eid Salami Bonus of 45,000 Taka to all bKash customers!” and “You have received a bonus of 45,000 Taka on the occasion of Eid” has been spread on social media.</t>
  </si>
  <si>
    <t>100 GB free internet offer for Ramadan</t>
  </si>
  <si>
    <t>A piece of information titled "100 GB free internet on the occasion of Happy Ramadan! I got it too, you can take it too" has spread on social media, especially messaging platforms.</t>
  </si>
  <si>
    <t>Aarong's gift of 5,000 taka on the occasion of Ramadan</t>
  </si>
  <si>
    <t>The holy month of Ramadan for Muslims began in Bangladesh on March 2 following the sighting of the moon. On this occasion, a link to a website claiming that clothing manufacturer and marketing company Aarong is offering a chance to win 5,000 taka through a question and answer session has been circulating on various social media, especially messaging platforms.</t>
  </si>
  <si>
    <t>Bkash gives Tk 8,999 bonus to customers on the occasion of reaching 80 million subscribers</t>
  </si>
  <si>
    <t>A claim has spread on the internet that mobile money transfer (MFS) service provider bKash is giving a bonus of Tk 8,999 to its customers on the occasion of reaching 80 million subscribers.</t>
  </si>
  <si>
    <t>Government grants Tk 5,300 to everyone in the country on the occasion of Shab-e-Barat</t>
  </si>
  <si>
    <t>On the evening of January 30, the National Moon Sighting Committee meeting at the Baitul Mukarram meeting room of the Islamic Foundation decided that the holy Shab-e-Barat will be celebrated on the night of Friday, February 14. In light of this, a claim titled "On the occasion of the upcoming holy Shab-e-Barat, the government is giving a grant of 5,300 taka to everyone in the country, which will be paid directly to bKash" has recently spread on social media.</t>
  </si>
  <si>
    <t>Bkash to get 15,000 taka bonus on its 15th anniversary</t>
  </si>
  <si>
    <t>A claim has been circulating on social media that mobile phone-based money transfer (MFS) service provider bKash is giving a bonus of Tk 15,000 to everyone on the occasion of its 15th anniversary.</t>
  </si>
  <si>
    <t>Dr. Yunus is giving a citizen's allowance of 4000 taka to everyone.</t>
  </si>
  <si>
    <t>A claim titled "Dr. Yunus is giving a citizen allowance of Tk 4,000 to everyone in the current situation in the country" has been spread on social media Facebook.</t>
  </si>
  <si>
    <t>100 GB free data for Christmas and New Year</t>
  </si>
  <si>
    <t>Recently, an information offering 100 GB of free data on the occasion of Christmas and New Year is being circulated on various internet platforms.</t>
  </si>
  <si>
    <t>30GB free internet offer to celebrate Sheikh Hasina's resignation</t>
  </si>
  <si>
    <t>Sheikh Hasina resigned from the post of Prime Minister and left the country in the face of a mass uprising by students and the public on August 5. Later, based on the demands of the coordinators of the student movement against discrimination, an interim government was formed with Nobel Peace Prize winner Dr. Muhammad Yunus as its chief advisor. In this incident, mobile phone operating company Grameenphone announced to provide completely free internet service on August 9 and 10.</t>
  </si>
  <si>
    <t>Gambling app involving cricketer Mushfiqur</t>
  </si>
  <si>
    <t>Recently, a video claiming to show cricketer Mushfiqur Rahim promoting Shakib Al Hasan's alleged gambling app has been circulated on social media platform Facebook.</t>
  </si>
  <si>
    <t>Shakib Khan is a gambling app called 'Banger Casino'</t>
  </si>
  <si>
    <t>A video of Shakib Khan promoting a gambling app has been circulated on social media platform Facebook. In the video, Shakib Khan is seen talking about earning a lot of money by downloading an app called 'BANGER CASINO'.</t>
  </si>
  <si>
    <t>9 crores found in old 1 taka coin</t>
  </si>
  <si>
    <t>For the past few years, a message titled "You can also get 9 crore taka if you have an old 1 taka coin!" has been circulating on social media platform Facebook. Recently, the same claim is being circulated on social media platform Facebook again.</t>
  </si>
  <si>
    <t>Prime Minister Sheikh Hasina's gift of 5,000 taka to all citizens of the country</t>
  </si>
  <si>
    <t>Recently, a message using Prime Minister Sheikh Hasina's photo and claiming, "I am giving away 5,000 taka to everyone in the country. Click here to get the money," has been circulating on social media Facebook.</t>
  </si>
  <si>
    <t>Prime Minister's free laptop distribution campaign</t>
  </si>
  <si>
    <t>A campaign link to provide free laptops to financially constrained people titled "PMYP Prime Minister Laptop Scheme 2024 has started accepting applications" has been circulating on social media.</t>
  </si>
  <si>
    <t>Prime Minister gifts Tk 10,000 each to 3.6 million families on the occasion of the upcoming Eid</t>
  </si>
  <si>
    <t>A claim titled "3.6 million families will receive the Prime Minister's Eid gift of 10,000 taka" has been circulating on social media.</t>
  </si>
  <si>
    <t>Islami Bank launches campaign to give away 80,000 taka gifts on the occasion of Ramadan</t>
  </si>
  <si>
    <t>A campaign link titled "Islami Bank Bangladesh Limited – Ramadan gifts" has been posted on social media platform Facebook and copied, sent and forwarded through messages on various messaging apps.</t>
  </si>
  <si>
    <t>DU's 'A' unit question paper leaked</t>
  </si>
  <si>
    <t>The Faculty of Science (Unit A) exam of the undergraduate program of Dhaka University for the 2023-24 academic year was held on March 1 from 11 am to 12:30 pm. 
Earlier, at 9 am on the same day, a post (archive) published on Facebook by an account named Foysal Ahamed Joy (archive) claimed, “I gave the questions of Dhaka University Admission Test ‘A’ Unit’ for free 2 hours before the exam and it will be 100% common. You will never get questions without money. I have never given any questions to anyone without advance money and I will never give them. I was saying that I will give something free a while before the exam, this is enough to prove it. Those who need 100% common questions of any university admission test including Dental, RU, CU and Guchh, please contact me inbox. Those who have fixed money and understand less Bengali, please do not block them with unnecessary messages.”</t>
  </si>
  <si>
    <t>Free internet from all SIM operators on the occasion of English New Year</t>
  </si>
  <si>
    <t>A claim has been circulating on social media that all SIM operators have offered free internet on the occasion of the English New Year.</t>
  </si>
  <si>
    <t>Bkash users get Tk 7,999 bonus on the occasion of reaching 7 crore subscribers</t>
  </si>
  <si>
    <t>A claim has been made on social media platform Facebook that bKash is giving a bonus of 7999 taka to all users on the occasion of bKash reaching 70 million subscribers.</t>
  </si>
  <si>
    <t>Prime Minister offers free 50GB internet ahead of upcoming elections</t>
  </si>
  <si>
    <t>A message titled '50 GB MB Free' from Prime Minister Sheikh Hasina has been circulating on social media platform Facebook on the occasion of the upcoming 2024 elections.</t>
  </si>
  <si>
    <t>Unimart gives away 30,000 taka on Mother's Day</t>
  </si>
  <si>
    <t>A claim titled "Unimart is giving away a prize of 30,000 taka on the occasion of Mother's Day" and a related link have been circulating on the internet.</t>
  </si>
  <si>
    <t>RFL Company is giving away 30,000 taka prizes on the occasion of Mother's Day</t>
  </si>
  <si>
    <t>Recently, a claim went viral on the internet that RFL Company is giving away gifts worth Tk 30,000 on Mother's Day.</t>
  </si>
  <si>
    <t>Campaign to win 10,000 taka through Q&amp;A from Ispahani</t>
  </si>
  <si>
    <t>A campaign link titled “Ispahani Mirzapore Tea 200th Anniversary Tea Subsidy. Through the questionnaire, you will have a chance to get 10000 taka” has been spread on social media platform Facebook.</t>
  </si>
  <si>
    <t>Realme phone sale offer at half price</t>
  </si>
  <si>
    <t>A website called 'realme.pro' and a Facebook page called 'Realme Bangladesh' are promoting offers to sell several models of mobile phones from popular Android mobile manufacturer Realme at less than half the fixed price.</t>
  </si>
  <si>
    <t>50 GB free internet on the occasion of WhatsApp's 10th anniversary</t>
  </si>
  <si>
    <t>A campaign link titled "Free 50GB (All Networks) Valid for 90 Days to Celebrate WhatsApp Anniversary" has been circulating on WhatsApp and Facebook.</t>
  </si>
  <si>
    <t>Campaign to win 5,000 taka from Aarong on the occasion of its 35th anniversary</t>
  </si>
  <si>
    <t>A campaign link titled “Aarong 35th Anniversary Celebration! Through the questionnaire, you will have a chance to get 5000 taka” has been circulating on social media platforms WhatsApp and Facebook.</t>
  </si>
  <si>
    <t>Udichi artist group chants 'Jai Modiji' slogan</t>
  </si>
  <si>
    <t>A video has been circulated on social media. In the video, a section of the Udichi artist group is seen chanting slogans. The caption attached to the video claims that they are chanting 'Jai Modiji' in exchange for receiving donations from India.</t>
  </si>
  <si>
    <t>Only 6.1 million taka worth of books sold at the 2025 book fair</t>
  </si>
  <si>
    <t>The Amar Ekushey Book Fair-2025 was held at the Bangla Academy and Suhrawardy Udyan premises throughout February. The curtain fell on this month-long book fair on February 28. In view of this, an account of the books sold at this year's book fair has been spread on social media. According to the claim spread, the amount of book sales this year is the lowest in history. According to the claim, only 61 lakh 65 thousand 593 books were sold in 27 days, which is unprecedentedly less than the previous year. 
The claim further mentions that in comparison, in 2024, approximately 60 crore books were sold at the 29-day book fair. In 2023, this amount was 47 crore, in 2022 about 52.5 crore, and in 2020 about 82 crore. Even in 2021, even during the Covid lockdown, the amount of book sales was 3 crore 11 lakh taka, which is more than three times compared to this year.</t>
  </si>
  <si>
    <t>Bengali is the second official language of Sierra Leone.</t>
  </si>
  <si>
    <t>Since 2002, almost every year in February, on Martyrs' Day and International Mother Language Day, a demand has been circulating through various media involving the Bengali language and Sierra Leone. It is claimed that Bengali should be the second national language or one of the national languages ​​or the official language or the official language of Sierra Leone. 
In the ninth chapter (page 111) on 'United Nations and Bangladesh' of this year's ninth-tenth grade 'Bangladesh and World Introduction' textbook, Bengali has been mentioned as the second national language of Sierra Leone.</t>
  </si>
  <si>
    <t>Only 35 books sold at Pakistan book fair</t>
  </si>
  <si>
    <t>The claim that 1,200 sharmas and 800 plates of biryani were sold at a book fair in Lahore, Pakistan, but only 35 books were sold at the same fair</t>
  </si>
  <si>
    <t>Faizul Latif Chowdhury appointed as Director General of Bangla Academy</t>
  </si>
  <si>
    <t>Following the fall of the Awami League government on August 5, the then Director General of Bangla Academy, Dr. Md. Harun-ur-Rashid Askari, resigned on August 10. Later, a claim was circulated on social media that economist and writer Faizul Latif Chowdhury had been appointed as the new Director General of Bangla Academy.</t>
  </si>
  <si>
    <t>Senegal abandons French and declares Arabic as its official language</t>
  </si>
  <si>
    <t>A post is circulating on social media Facebook demanding that the African country Senegal abandon French and adopt Arabic as its official language.</t>
  </si>
  <si>
    <t>The poem "The Dark Night of Sorrow Again and Again" is the last poem written by Rabindranath Tagore.</t>
  </si>
  <si>
    <t>A poem titled "The Dark Night of Sorrow Again and Again" has been circulated on social media platform Facebook, claiming to be the last poem written by Rabindranath Tagore.</t>
  </si>
  <si>
    <t>Earthquake causes collapse of Nabarun School and College building</t>
  </si>
  <si>
    <t>On November 21, a strong earthquake measuring 5.7 on the Richter scale was felt in various parts of the country, including the capital Dhaka. At least 10 people were killed across the country, including three people, when the railing of the Bangshale building in the capital collapsed. Several buildings in the capital were seen leaning. In the wake of this, several videos of the building of Nabarun School and College located in the Shanir Akhra area of ​​the capital were circulated on the internet, claiming that the earthquake that day had caused the building to lean.</t>
  </si>
  <si>
    <t>Three Chhatra League leaders die during flood rescue operations</t>
  </si>
  <si>
    <t>Heavy rains and landslides from India have flooded some areas of Feni, Comilla, Noakhali, Brahmanbaria, Moulvibazar, Habiganj and Khagrachari districts. In the wake of this, a photo card with the title "3 Chhatra League leaders drowned while helping in rescue operations in Feni. Buried in a distant village" has gone viral on social media.</t>
  </si>
  <si>
    <t>Rare pink dolphins spotted on US beach</t>
  </si>
  <si>
    <t xml:space="preserve">A beautiful and rare pink dolphin has been spotted on Hatteras Beach in North Carolina, USA, with some photos of the pink dolphins recently circulating on the internet, claiming that they were spotted. 
</t>
  </si>
  <si>
    <t>Coca-Cola's logo upside down means 'No Muhammad, No Mecca' in Arabic</t>
  </si>
  <si>
    <t>A campaign to boycott the beverage product Coca-Cola over the Palestinian issue is underway everywhere, including on social media. In this context, a piece of information is being circulated on the Internet, claiming that if Coca-Cola's English logo is written upside down, it means 'No Muhammad, No Mecca' in Arabic.</t>
  </si>
  <si>
    <t>Columbus discovered America.</t>
  </si>
  <si>
    <t>Columbus was a great, famous explorer, who blessed the entire human civilization by discovering America... 
So what? 
Columbus was actually a tyrant, a mass murderer, a greedy businessman - the 'famous hero' of history and the European colonizers who were responsible for destroying thousands of years of civilization and almost annihilating the indigenous people through brutal torture, murder, and rape during the discovery of America! 
This has been confirmed day by day by researching history and recently by ancient DNA analysis. Since the eighties and nineties, the indigenous people of America and progressive history-lovers have started a movement to celebrate 'Columbus Day' in America, and since then all this information has been coming out. Here and there, textbooks have also been revised, and Columbus Day has been stopped. Instead, Indigenous Day is celebrated on that day in many places. 
Like Columbus, Pizarro did the same with the Incas of Peru, Cortez with the Aztecs of Mexico, and the English colonists with the Powhatans, Pequots, and other indigenous groups of Virginia and Massachusetts in America. The initial capital for the development of capitalism was created primarily through the plunder, murder, slavery, and brutal oppression of these European imperialists throughout the world.</t>
  </si>
  <si>
    <t>In the textbook: All scientists in the world participated in a survey on Darwin's theory of evolution</t>
  </si>
  <si>
    <t>In the fourth chapter (112 pages) of the 'Science' textbook for grades 9-10 of secondary school, in the paragraph titled "Different theories on evolution or expression," it is stated, "Although Charles Darwin is called the father of biological evolution, some questions still remain about his theory. Scientists are conducting research to find answers to the questions about his theory. A survey was once conducted among all the scientists in the world, and the subject of the survey was which of the various scientific theories in the world was the greatest. The scientists concluded that the greatest theory of science is Darwin's theory of evolution."</t>
  </si>
  <si>
    <t>Bangladeshi national arrested in Greece on child rape charges</t>
  </si>
  <si>
    <t>A video circulating on social media X claimed, “A Bangladeshi immigrant, Mohammad Salahuddin Sheikh, has been arrested in Greece on charges of raping a 9-year-old Christian minor. They are spreading obscenity around the world.”</t>
  </si>
  <si>
    <t>News about Indian media's 'failed coup' against Bangladesh Army</t>
  </si>
  <si>
    <t>Army Chief General Waqar-uz-Zaman returned home on March 6 after a visit to the Central African Republic. In this context, claims are being made on social media, including the Indian media, that the plane carrying the army chief did not land at Dhaka's Shahjalal Airport after his return. It landed at Tejgaon Airport. At the same time, it is also being claimed that there was an attempt to stage a coup in the Bangladesh Army. 11 army officers, including Lieutenant General Faizur Rahman, have been said to be involved in this attempt.</t>
  </si>
  <si>
    <t>Crores of taka claimed in Binance account of interim government advisor and press secretary</t>
  </si>
  <si>
    <t>Screenshots of some accounts on the international cryptocurrency trading platform Binance, which are in the names of several advisors to the interim government, press secretaries and leaders who led the July-August movement, have been circulating on social media. These viral screenshots claim that the accounts in the names of the relevant individuals contain a huge amount of Bitcoin, with a market value of hundreds of crores of taka. 
According to the screenshots, the account in the name of the Chief Advisor's Press Secretary Shafiqul Alam has 93.06 Bitcoin, with a market value of about $10 million (Tk 100 crore). Similarly, the account in the name of recently resigned advisor Nahid Islam is claimed to have 204.64 Bitcoin, with a value of $19 million (Tk 220 crore). The account in the name of advisor Asif Mahmud Sajib Bhuiyan has 113 Bitcoin, which is approximately worth $12 million (Tk 130 crore). The list also includes an account in the name of Sarjis Alam, which is said to contain 77.69 Bitcoins, with a market value of approximately $7.76 million (Tk 90 crore). On the other hand, an account in the name of Khan Talat Mahmud Rafi is also claimed to contain 11.09 Bitcoins, with an estimated value of $1.1 million (Tk 13 crore).</t>
  </si>
  <si>
    <t>Bangladesh bans broadcasting of Liberation War-based content in state-run media</t>
  </si>
  <si>
    <t>Recently, several Indian media outlets have reported that Dr. Muhammad Yunus, the chief advisor to the interim government of Bangladesh, has issued an order to ban the broadcasting of content based on the Liberation War on state-run radio and television. The reports claim that the order prohibits the broadcasting of content on the Liberation War genocide on state-run radio and television in Bangladesh, blaming Pakistan for the genocide during the Liberation War, and criticizing Pakistani leaders including Muhammad Ali Jinnah and Zulfikar Ali Bhutto; at the same time, all documents and video footage from 1952 to 1971 have been ordered to be destroyed.</t>
  </si>
  <si>
    <t>Arakan Army captures Saint Martin's Island</t>
  </si>
  <si>
    <t>Hindus banned from entering government jobs</t>
  </si>
  <si>
    <t>A post was made on January 1 by an X account named Times Algebra claiming that the Bangladesh government has banned Hindus from entering government jobs. The post claimed that the interim government has restricted the recruitment of Hindus to all levels of posts in the Bangladesh Police, from constables. The applications of 1,500 candidates who applied for the posts have also been rejected. In addition, 100 Hindu officers have also been dismissed. The post also claimed that Home Affairs Advisor Jahangir Alam Chowdhury had made a comment in this regard titled “Bangladesh is a Muslim-majority country, so whether it is police or government jobs, Muslims will get priority.”</t>
  </si>
  <si>
    <t>Interpol issues red notice against Sheikh Hasina</t>
  </si>
  <si>
    <t>A news report has spread through the media and social media claiming that Interpol has issued a red notice against former Prime Minister Sheikh Hasina on December 22 (Sunday).</t>
  </si>
  <si>
    <t>Four Awami League leaders arrested in India on rape charges</t>
  </si>
  <si>
    <t>The Awami League government was ousted on August 5 in the face of mass protests. After the fall of the government, many leaders from the Awami League center to the grassroots, including ministers and MPs, went into hiding. Although law enforcement arrested several of them, many left the country and took refuge in various countries around the world, including India. 
Recently, the police of Dawki police station in the Indian state of Meghalaya arrested four leaders of the Awami League and Jubo League in Sylhet from Kolkata. The arrested are Sylhet District Awami League General Secretary and former Zilla Parishad Chairman Nasir Uddin Khan, Sylhet Metropolitan Jubo League President Alam Khan (Mukti), Vice President Abdul Latif (Ripon) and member Ilias Hossain (Jewel). 
Various media outlets in Bangladesh and India have claimed that the leaders have been arrested on charges of rape.</t>
  </si>
  <si>
    <t>Premier's Vice Chancellor Dr. Anupam forced to resign for being Hindu</t>
  </si>
  <si>
    <t>Professor Dr. Anupam Sen, who has been the Vice-Chancellor of Chittagong's Premier University since 2006, resigned in the face of student protests. The Indian media is spreading the news of Dr. Anupam Sen's resignation as a communal incident. It is being claimed that a hardline Islamist group has agitated against him and forced him to resign because he is a supporter of ISKCON and a Hindu.</t>
  </si>
  <si>
    <t>Air base built with Chinese assistance in Lalmonirhat</t>
  </si>
  <si>
    <t>Recently, some posts going viral on various social media platforms and the internet are claiming that the Bangladesh Air Force will build Asia's second largest air base near Chicken Neck with technical assistance from China.</t>
  </si>
  <si>
    <t>Those affected by Corona will receive 2500 taka each.</t>
  </si>
  <si>
    <t>On September 8, 2021, an online portal named worldnewsbot.com published a news titled “How Corona victims will get 2500 taka each.” Last year, the government provided 2500 taka each to 50 lakh families affected by the lockdown to control the spread of the Covid-19 pandemic on the occasion of Eid-ul-Fitr. The Bangla Tribune report was about the 2500 taka assistance provided by the government on the occasion of Eid-ul-Fitr to 50 lakh families affected by the lockdown to control the spread of the Covid-19 pandemic last year. “The government is providing 2500 taka each to 50 lakh families affected by the ongoing lockdown to control the spread of the Covid-19 pandemic on the occasion of Eid. The postal department’s mobile financial service provider ‘Nagad’ is sending money to 17 lakh families among the beneficiaries. This is the ‘Prime Minister’s Eid gift’ for the helpless people.”</t>
  </si>
  <si>
    <t>Forced conversion of Hindus by Jamaat-e-Islami in Lalmonirhat</t>
  </si>
  <si>
    <t>On September 7, 3-4 leaders and activists led by Abdul Ahad Azam, the Ameer of Khuniagach Union Jamaat-e-Islami under Sadar Upazila of Lalmonirhat district, paid a courtesy call on the Hindu community in Kalmati area of ​​Khuniagach Union. Hafez Md. Shah Alam, Assistant Secretary of Lalmonirhat District Branch Jamaat-e-Islami, was present there. At that time, they promised to provide cash assistance to Hindu temples and relief assistance in natural disasters. On that day, the Ameer of Union Jamaat informed the people of the Hindu community present about the ideology of Jamaat-e-Islami and their political philosophy. He read out Article 12 of the organization's constitution to them. At that time, they were made to fill out the membership form prescribed for non-Muslim members and were given a book named 'Non-Muslims and Jamaat-e-Islami' to give them an idea about Jamaat-e-Islami.</t>
  </si>
  <si>
    <t>Niagara Falls illuminated for Victory Day</t>
  </si>
  <si>
    <t>‘Canada’s Niagara Falls lit up in honour of Bangladesh’s Victory Day over the weekend’ – a post has gone viral on Facebook since December 6. The picture of the decorated Niagara Falls is claimed to be a picture of Niagara decorated on the occasion of Bangladesh’s Victory Day. On December 6, 2021, at 5:18 am, a picture of the waterfall decorated with red-green lights was first posted on Facebook by the page The Bangladesh defense Analyst under the title ‘Niagra Falls in Canada lit up in honour of Bangladesh’s Victory Day over the weekend’. This post, filled with patriotic sentiments, was shared at least 3,900 times. A video message of Canadians paying tribute to Bangladesh’s national anthem along with the Victory Day on December 16 was released from the official Facebook page of the Canadian High Commission in Bangladesh. Information was given on the lighting of Niagara Falls on the occasion of Victory Day.</t>
  </si>
  <si>
    <t>Indian Navy rescues Bangladeshi ship MV Abdullah</t>
  </si>
  <si>
    <t>On March 12, the Bangladeshi-flagged ship MV Abdullah was captured by Somali pirates in the Indian Ocean. Amidst the discussions regarding the rescue of the ship and the ransom demand, several Indian media outlets have been claiming since March 15 that the ship has been rescued by the Indian Navy.</t>
  </si>
  <si>
    <t>Zuckerberg tells everyone to 'chill'</t>
  </si>
  <si>
    <t>Popular social media platforms Facebook, Messenger, Instagram and Threads have suddenly been logged out around the world. On Tuesday (March 5), Facebook was logged out and session out in various countries including Bangladesh at around 9:30 pm. Those who were logged in to Facebook were also automatically logged out. 
Immediately after this, at 9:39 pm, Meta co-founder Mark Zuckerberg spoke of hope on another social media platform, Xe (formerly Twitter). He wrote, Chill (relax), wait a few minutes, everything will be resolved.</t>
  </si>
  <si>
    <t>British billionaire Asif Aziz donates Rs 1000 crore for construction of Ayodhya mosque</t>
  </si>
  <si>
    <t>Recently, a claim has been circulating on the internet that British billionaire Asif Aziz has donated Rs 5,000 crore for the construction of the Muhammad bin Abdullah Mosque in Ayodhya.</t>
  </si>
  <si>
    <t>Shoaib Akhtar comments on 'Watching Bangladesh's Under-19 boys play, it seems like their parents didn't teach them at home'</t>
  </si>
  <si>
    <t>A photocard with a picture of Pakistani legendary pacer Shoaib Akhtar is being circulated on social media platform Facebook, claiming that a comment titled "Looking at the under-19 boys playing in Bangladesh, it seems that their parents did not teach them at home" is a comment.</t>
  </si>
  <si>
    <t>Ram's image displayed on Burj Khalifa to mark Ram temple inauguration</t>
  </si>
  <si>
    <t>Recently, two images were circulated on social media Facebook claiming that a picture of the Hindu god Ram was displayed on the Burj Khalifa, a skyscraper in Dubai, United Arab Emirates, on the occasion of the inauguration of the 'Ram' temple in India.</t>
  </si>
  <si>
    <t>Covid-19 vaccine linked to blood clots</t>
  </si>
  <si>
    <t xml:space="preserve">On July 7, 2021, Canadian physician Charles Hoff claimed in a video clip shared on social media that most people who receive the COVID-19 vaccine will experience blood clotting problems. However, experts say that Dr. Hoff's analysis is published according to the scientific method, is peer-reviewed (a method of evaluating scientific research) and that blood clots occur after taking the COVID-19 vaccine. Dr. Charles Hoff is also sharing in Bangladesh. In a video posted on Facebook on July 7, 2021, Charles Hoff claimed that the spike proteins produced by the COVID-19 vaccine, which is made using mRNA technology, will help blood clot “microscopically” and spread, causing permanent tissue damage. Hoff claimed that the clot was too small to show up on a scan report, but he detected the clots in a blood test based on the levels of a substance called D-dimer, which is used to understand signs of clotting. 
Health agencies in North America and Europe have confirmed that the Covid-19 vaccine is safe. “I’m trying to gather more data, but from what I have so far, 62 percent of them have evidence of clotting, which means that this blood clot is not rare. It means that most people are getting blood clots and they don’t know it.” 
However, experts told AFP that elevated D-dimer levels are not evidence of blood clots. A D-dimer test can be done by a specialist if a blood clot is suspected. But elevated D-dimer levels are not a cause for concern in vaccinated patients. 
“When you get vaccinated, inflammation often occurs: you have a slight fever, aches and pains. This is proof that the vaccine is working. D-dimer levels can increase as a side effect, but that doesn’t mean that it will cause blood clotting,” Marie-Antoinette Sevestre-Pietri, president of the French Society of Vascular Medicine, said in July. 
</t>
  </si>
  <si>
    <t>Mamata Banerjee comments on the title "Kazi Nazrul Islam wrote Mahabharata"</t>
  </si>
  <si>
    <t>Recently, a video of a speech by West Bengal Chief Minister Mamata Banerjee titled "Kazi Nazrul Islam wrote Mahabharata. Mamata Banerjee said...!" is being circulated on social media platform Facebook.</t>
  </si>
  <si>
    <t>Ukraine President's Wife Takes Up Arms to War</t>
  </si>
  <si>
    <t>Recently, a photo titled “Ukrainian President’s Wife Takes Up Arms to War” has been circulating on social media Facebook. The woman in the photo is the wife of the Ukrainian President and the photo is a picture of the recent war, 
These Facebook posts, which contain a picture of a female soldier, claim that she is the wife of the Ukrainian President and, alluding to the current Russia-Ukraine war, says that she has taken up arms to fight to save her country. 
The name of the First Lady or President’s wife of Ukraine is Olena Zelenska. Olena is an architecture student and a writer by profession.</t>
  </si>
  <si>
    <t>'Bigg Boss' is watched by 4 billion people per minute</t>
  </si>
  <si>
    <t>Recently, a claim has been circulating on social media claiming that '4 billion people are watching 'Bigg Boss' every minute'.</t>
  </si>
  <si>
    <t>Ramayana-Mahabharata to be taught in national curriculum in Saudi schools</t>
  </si>
  <si>
    <t>Turkish President Erdogan threatens war against India</t>
  </si>
  <si>
    <t>A news report quoting Turkish President Recep Tayyip Erdogan has gone viral on social media. It is being claimed that Erdogan has said that if Indian Hindus try to harm the girl (i.e. Muskan Khan from Karnataka) who shouted “Allahu Akbar” in any way, then Turkey will declare war on the entire country. Erdogan tested positive for Covid on February 5, 2022 and is currently in isolation at his home. The latest news about Recep Tayyip Erdogan was published on Turkish media TRT World on February 6. This news reported that he tested positive for Covid. 
Other media outlets around the world have also reported that President Recep Tayyip Erdogan and his wife Emine Erdogan tested positive for Covid. 
The video from Karnataka has been viral on social media since February 8.</t>
  </si>
  <si>
    <t>The Chatak bird only drinks rainwater.</t>
  </si>
  <si>
    <t>Recently, a claim titled “This is the Chatak bird that drinks nothing but rainwater. SubhanAllah!!!” has been widely circulated on social media. 
The claim is: 
The Chatak bird drinks nothing but rainwater.</t>
  </si>
  <si>
    <t>The waters of two seas never mix.</t>
  </si>
  <si>
    <t>“This is the sea where two types of water never mix” – a post titled as a picture and video is available on Facebook. Since 2016, two different videos with such a title have been circulating on Facebook. In one, a white water boat is seen running in green and blue water, while in the other video, a boat with passengers is seen moving in green and blue water. The scene of these two colors of water is also available as still images. The posts claim that the water of the two seas or rivers does not mix here. Most of the posts mention the meeting point of the Mississippi River and the Gulf of Mexico as the location of these two different colors of water, while some posts mention the Gulf of Alaska. 
The 2016 report confirmed the meeting point of the Mississippi River and the Gulf of Mexico as the location of the first video. It is said that the two different colors of water do not mix with each other and called this incident a work of God. This video was recorded in the dead zone of the Gulf of Mexico where the Mississippi River meets. The Mississippi River carries water containing farm manure, soil, and livestock waste into the Gulf of Mexico. This nitrogen- and phosphorus-rich water produces algae, which then alters the water's food chain and causes oxygen depletion. The confluence of the Mississippi River and the Gulf of Mexico is one of the world's largest dead zones, forming every summer.</t>
  </si>
  <si>
    <t>Indian Women's Premier League commentator banned</t>
  </si>
  <si>
    <t>A post has been circulating on social media platform Facebook claiming that two commentators in the commentary box have been banned from the Women Premier League (WPL) after a female player missed a simple catch.</t>
  </si>
  <si>
    <t>Narendra Modi may receive Nobel Peace Prize</t>
  </si>
  <si>
    <t>"Indian Prime Minister Narendra Modi may receive the Nobel Peace Prize." An information titled "Indian Prime Minister Narendra Modi may receive the Nobel Peace Prize" has been spread in several media outlets in Bangladesh and India and various online channels. 
A review of media reports shows that Kaler Kantho wrote that this information was revealed on March 16, at the suggestion of a delegation from the Norwegian Nobel Prize Committee. 
Manavzamin's report says that the deputy head of the Norwegian Nobel Prize Committee, Astley Toje-i Medi, who led the delegation, made the controversial comment that he could receive the Nobel</t>
  </si>
  <si>
    <t>Worthy Talk BD</t>
  </si>
  <si>
    <t>Actress Purnima joins Green University as a teacher</t>
  </si>
  <si>
    <t>Actress Purnima has joined the capital's Green University as a teacher. She will take classes in acting in the Film-Television and Digital Media Department there. Purnima signed a formal agreement in this regard on Monday. Apart from Purnima, actors Ferdous, Gazi Rakait, Jayanta Chatterjee, and playwright Anon Zaman have joined as teachers there. 
It is learned that director Zakir Hisen Raju teaches part-time at Green University. He proposed to start some basic courses at the university, because there is a shortage of industry artists. On this proposal, the Green University authorities took the initiative to start some courses. And actress Purnima and others will take classes under this course. 
purnimaAn agreement was signed in this regard at the auditorium of Green University in the capital with director Zakir Hossain Raju's Madhumoti Theater and the university's Film-Television and Digital Media Department. The chairman of the department, Dr. Md. Director Raju signed on behalf of Afzal Hossain Khan and Madhumoti Theater. 
It is worth noting that the Film-Television and Digital Media Department was launched at the capital's Green University in 2003. Its founding chairman was renowned playwright Abdullah Al Mamun.</t>
  </si>
  <si>
    <t>A hawk flies from South Africa to Finland in 42 days</t>
  </si>
  <si>
    <t>Recently, a picture and information titled 'A falcon was fitted with some equipment while flying from South Africa to Finland, and this picture shows its journey from a satellite.' is being circulated on the social media platform Facebook.</t>
  </si>
  <si>
    <t>Earthworms fall with rain in China</t>
  </si>
  <si>
    <t>Recently, a story and video claiming that earthworms were falling with the rain in China under the headline 'Millions of earthworms fell from the sky with the rain!' has been circulating on social media Facebook through international and national media sources.</t>
  </si>
  <si>
    <t>The United States has seen its biggest banking crisis in a decade. Silicon Valley Bank (SVB) closed on March 10 due to a capital crisis. 
Silicon Valley Bank is the second largest bank in the United States.</t>
  </si>
  <si>
    <t>Ronaldo sends planeload of aid to Syria and Turkey</t>
  </si>
  <si>
    <t>Cristiano Ronaldo has sent planeloads of relief supplies to earthquake-hit Syria and Turkey. The Portuguese star of Saudi Arabia's Al Nasr club has sent this aid to the affected areas of the two countries. Sky Sports reported that Ronaldo stood by the affected people with tents, food, pillows, blankets, beds, baby food, milk and medical supplies. 
Last month, a large number of people were killed in a 7.8 and 7.6 magnitude earthquake in Turkey and Syria. Homes have been reduced to rubble. More than 44,000 people in Turkey and more than 50,000 people in Syria have died. Nearly 500,000 people have been left homeless in 11 provinces of Turkey and more than 160,000 homes have been damaged. 
'Mail Online' and 'Marca' reported that the Portuguese legend bought relief supplies with his money and also paid for the transportation of those supplies. Marca said that it cost about $350,000 (about 37.3 million taka in Bangladeshi currency).</t>
  </si>
  <si>
    <t>Bengali gets recognition as second official language in London. 
Our life language, Bengali, has been officially recognized as the second most popular language in London, UK. Recently, Bengali was given this recognition there. Currently, there are about 72,000 Bengali speakers in London. It is right after English in terms of popularity and usage. Polish and Turkish are after Bengali. 
About 200,000 residents of London speak any of these three languages. Recently, this information was revealed from a survey by an organization. Although the number of Bengali speakers in the UK is currently increasing, the survey also said that only three percent of the British can speak Bengali fluently. 
The organization conducted a survey to increase the cultural diversity of London and communication among its residents. A lot of new information came out of that survey. It was learned that about 300,000 residents of London speak some foreign language at home.</t>
  </si>
  <si>
    <t>UNESCO survey finds Bengali as the sweetest and melodious language in the world</t>
  </si>
  <si>
    <t>The latest report (23rd edition) published in 2020 by the international organization 'Ethnologue', which collects information on languages, lists the 100 most widely spoken languages ​​in the world. Along with this, the organization has listed the languages ​​as mother tongues. According to the organization, there are 7,117 living languages ​​in the world. Among them, Bengali is ranked fifth in the list of world languages ​​as a mother tongue and seventh as a most widely spoken language. 265 million people speak Bengali, which belongs to the Indo-European language group. It is estimated that the number of Bengali speakers will reach 316 million by 2050. 
The status of Hindi, the national language of neighboring India, as a mother tongue is sixth after Bengali. Urdu, the national language of neighboring Bangladesh, Pakistan, is 18th. In addition, the Lahanda language of Pakistan is ranked 10th in the list of world languages, and the positions of Telugu, Marathi and Tamil languages ​​of India are 15th, 16th and 20th respectively. The other top ten languages ​​in the list of most widely used languages ​​are Mandarin (Chinese), English, Spanish, French, Arabic, Russian, Portuguese and Indonesian. 
The national language of Bangladesh is Bengali. Article 3 of the Constitution of Bangladesh mentions Bengali as the national language. Bengali is the main language used in Tripura and West Bengal, India. A large number of Bengali-speaking people live in the Cachar districts of Bihar, Odisha and Assam. Bengali is the administrative language of West Bengal and Tripura. Bengali is also one of the administrative languages ​​of Cachar district. Bengali is one of the 18 languages ​​listed in the Eighth Schedule of the Indian Constitution. Bengali is being used in the US Department of Justice and the Immigration website. Announcements are made in Bengali at Heathrow Airport in the UK. 
Meanwhile, according to a 2010 survey conducted by the United Nations Educational, Scientific and Cultural Organization (UNESCO), ‘Bangla’ is the sweetest language in the world. After it, ‘Spanish’ and ‘Dutch’ are the second and third sweetest languages, respectively. Even after so many years, the results of that survey have not changed. The Bengali language is truly as sweet as the mother tongue. What concession can be made for such a sweet language? That is why the Bengali-speaking people of this town did not hesitate to shed their blood. 
Today is the seventeenth day of February, the month of language. In 1952, the day was Sunday. On this day, Muslim League leader Sardar Abdur Rab Nishtar, while addressing a meeting in Lahore, said, 'I firmly say that only Urdu will gain the status of the national language in Pakistan.' At the same time, the Governor of the State Bank of Pakistan, Zahid Hussain, proposed the introduction of Urdu checks in the State Bank. 
One of the organizers of the language movement, Dr. Ahmed Rafiq writes in his book titled ‘Language Movement, History and Northern Influence’, ‘On the one hand, when the atmosphere was heated in the provincial capital Dhaka and other major cities and towns of East Bengal due to the demand for language, some of the Muslim League leaders did not hesitate to give speeches and statements in favor of Urdu as the state language. Perhaps they thought that this would reduce the language fever in East Bengal to some extent.’ 
The second chapter of the widely read memoir ‘Satyababu Mara Jhet’ written by renowned journalist and writer Faiz Ahmed is ‘If the Cow’s Hump is Language’. In that chapter, Faiz Ahmed highlighted the inevitability and intellectual strategy of the language movement. He writes, ‘Shortly after the establishment of Pakistan, in the early fifties, the conflict between two rival trends in the field of literature and culture in East Bengal became clear. If progressive and democratic cultural activists and groups of poets and writers had not come forward to establish themselves amidst certain strong opposition, perhaps thirty years later a declining, alien character would have been seen in today's Bangladeshi literature and culture. Those who stood up against the foreign orientation of the reactionary circles in the fields of language, literature and culture were a handful compared to the powerful forces under government patronage.</t>
  </si>
  <si>
    <t>The Kashmir Files movie nominated for an Oscar</t>
  </si>
  <si>
    <t>A piece of information titled "Kashmir Files" has been nominated for an Oscar is being circulated on West Bengal's online portals and social media platform Facebook.</t>
  </si>
  <si>
    <t>Viral News</t>
  </si>
  <si>
    <t>101-year-old woman gives birth to baby</t>
  </si>
  <si>
    <t>An old woman has created a stir by giving birth to a child at the age of 101. Her skin is sagging, her body is fragile. 
At this age, when no one is able to take care of themselves, a cute son has come to the arms of Anatolia Vartadella from Italy. However, this centenarian has become a mother through an ovary transplant and is embroiled in controversy. 
According to European law, ovary transplant is illegal. However, Anatolia said that she gave birth to her child in a private hospital in Turkey. Ovary transplant is legal in Turkey. However, she did not want to reveal the name of the clinic where she gave birth to the child. She said, I am grateful to the doctors who performed my surgery. For so long, I felt unnecessary to my God. Since I was diagnosed with ovarian cancer at the age of 48, I have not been able to give birth to any more children. Sometimes I thought that God was punishing me for giving birth to only 16 children. But by the grace of God, I was able to become a mother again. The 17th child came to my lap. Anatolia cried as she spoke. Her doctor, Alessandro Popolici, said that she had given birth to a beautiful baby. Of course, this is a gift from God. This surgery is completely legal in Turkey and was performed by specialist doctors. Even at this age, she is in good health. Hopefully, she will live for many more years. Anatolia's husband died in 1998. While searching for a sperm donor on the Internet, this old woman contacted a 26-year-old Catholic man. That was enough for her. She just wanted her child to be accepted by the Catholic Church. 
She said that she did not marry the father of her child Francesco. That young man will not have any role in her child's life either. She wrote to the Pope to inform him of this. She also named the child after the Pope. She said, "I believe that the Pope will forgive me. I still love my dead husband. I want to live as his widow for as long as I live." The oldest mother was saying these words while holding her newborn in her arms. 
Anatolia holds the record for the oldest mother in the world. Until now, this record was held by Malegwale Ramokgopa of South Africa. The woman gave birth at the age of 92. 101-year-old Anatolia has broken her record.</t>
  </si>
  <si>
    <t>Powerful bomb found at Shahjalal Airport</t>
  </si>
  <si>
    <t>A video titled 'Powerful bomb in plane luggage at Shahjalal Airport' has gone viral on social media Facebook.</t>
  </si>
  <si>
    <t>FIFA decides to keep Pele's feet in museum</t>
  </si>
  <si>
    <t>A claim titled "FIFA has decided to keep Pele's feet in a museum and Pele's family has also given permission for this" is being circulated on social media site Facebook.</t>
  </si>
  <si>
    <t>Demand to hire Pakistani receptionist at Joy Bangla restaurant in Castleford</t>
  </si>
  <si>
    <t>“There is a Bengali restaurant in Castleford, England, called ‘Joy Bangla’. The owner of the restaurant deliberately keeps a Pakistani at the reception just to answer the phone and say the name of the hotel, ‘Joy Bangla’. Every time the phone rings in the restaurant, he very politely picks up the phone and says, ‘Hello, Joy Bangla’! Address: Joy Bangla, 32 Bridge St, Castleford, United Kingdom.” is a piece of information being circulated on social media.</t>
  </si>
  <si>
    <t>Is Pran Lachi made with pork fat?</t>
  </si>
  <si>
    <t>On May 7, 2022, a post titled “Pran Lachchi Te Shukor Resha” went viral on Facebook. The Facebook posts in this regard used a picture of a bottle of Pran Lachchi and identified the ingredient list on the bottle as “Aspartame (E-951). Aspartame (E-951) is basically an artificial sweetener that is 200 times sweeter than sugar. Its two main ingredients are aspartic acid and phenylalanine, pork fat, 
“Pran Lachchi” pork fat code E-951 came to mind. 
May Allah Subhanahu Wa Ta’ala grant us all the tawfeeq to stay away from haram. Amen” 
What is Aspartame (E-951)? Aspartame (E-951) is basically an artificial sweetener that is made from pork fat, white, odorless and 200 times sweeter than sugar. It is made from a compound of aspartic acid and phenylalanine. Note that the E here (E-951) is a number used in the European Union to identify an approved food additive. It is approved as a food additive in many countries around the world, including Europe, in foods such as beverages, confectionery, sweets, dairy, chewing gum, energy-reducing and weight-control products.</t>
  </si>
  <si>
    <t>Narendra Modi is coming to inaugurate the Padma Bridge</t>
  </si>
  <si>
    <t>Indian Prime Minister Narendra Modi is coming to Bangladesh to inaugurate the Padma Bridge – a news has gone viral. Bangladesh Prime Minister Sheikh Hasina and Indian Prime Minister Narendra Modi will inaugurate the bridge.
According to this news from Bangladesh Sangbad Sangstha-BSS, the Prime Minister will attend the Padma Bridge inauguration ceremony at Mawa Point in Munshiganj at 10 am on June 25.
The detailed schedule of the bridge inauguration, bridge crossing, commemorative postage stamp unveiling, public meeting etc. from 9 am to 5 pm is also available from the report.
Narendra Modi last visited Bangladesh on March 26, 2021.</t>
  </si>
  <si>
    <t>Nunu Mia gets married after 36 years after Argentina won the World Cup</t>
  </si>
  <si>
    <t>A photo titled "Natore's Nunu Mia gets married after 36 years after Argentina won the World Cup" has gone viral on social media Facebook.</t>
  </si>
  <si>
    <t>Mbappe donates Golden Boot to the poor</t>
  </si>
  <si>
    <t>A claim titled "Mbappe helped the poor with his Golden Boot at the Qatar World Cup" is being circulated on social media platform Facebook.</t>
  </si>
  <si>
    <t>A photo with the caption "I didn't know Mbappe was Muslim" has been circulating on social media platform Facebook.</t>
  </si>
  <si>
    <t>Shamim, who was single for a long time after Argentina won the World Cup, is now getting married</t>
  </si>
  <si>
    <t>A photo of a person named Shamim Ahmed and some information about him is being circulated on Facebook under the headline "Shamim Ahmed was single for a long time after Argentina failed to win the World Cup."</t>
  </si>
  <si>
    <t>I never posted about Brazil throughout the World Cup. 
“Even though there are some seriously toxic Brazil supporters on my list, I didn’t put them on. Because, I don’t care about the nonsense. Those who add 3 Jule Rimet trophies to the FIFA World Cup to make 5; I don’t argue with them. If the Jule Rimet trophy is the World Cup, then Bangladesh Football League can also be the Champions League. FIFA calculates the World Cup. Argentina 3: Brazil 2 Note: Whatever they say, keep quiet. Just say it in your ear – penalty. They have become penalty-phobic after losing on penalties and seeing Argentina get so many penalties and win. Their name is penalty.” 
In other words, the Jule Rimet trophy cannot be considered as the FIFA World Cup, he claims that the number of Jule Rimet trophy wins cannot be counted with the number of World Cup wins.</t>
  </si>
  <si>
    <t>FIFA claims penalty shootout in final match was fixed</t>
  </si>
  <si>
    <t>Breaking_News, FIFA has claimed that the penalty shootout of the final match was fixed... If proven, many players from Argentina and France could be punished.' An information titled 'Breaking_News' has spread on the social media Facebook.</t>
  </si>
  <si>
    <t>Nazmul Hasan Papon resigns from the post of BCB president</t>
  </si>
  <si>
    <t>"The wait since 2013 has ended today, Nazmul Hasan Papon has resigned," a claim titled "Nazmul Hasan Papon has resigned" is being circulated on social media, citing some fringe media outlets.</t>
  </si>
  <si>
    <t>Claim that 1,050 policemen were killed in the Naya Paltan attack</t>
  </si>
  <si>
    <t>Amy Martinez made the comment about France titled 'You have to kill me to score'</t>
  </si>
  <si>
    <t>A comment titled "If France wants to score a goal, they have to kill me first" has gone viral on social media, claiming it was made by Argentine goalkeeper Emiliano Martinez during the final match of the 2022 World Cup.</t>
  </si>
  <si>
    <t>Indian actress Veena Kapoor murdered by her son</t>
  </si>
  <si>
    <t>A news article titled "Property is the past, veteran actress murdered by her son" has been circulating on social media Facebook through media sources.</t>
  </si>
  <si>
    <t>Demand to lynch the main accused in Ayat's murder</t>
  </si>
  <si>
    <t>A claim titled "Ayat was cut into six pieces, accused Abir was snatched from the police and beaten to death with a gun" is being circulated on social media Facebook, citing some fake news outlets.</t>
  </si>
  <si>
    <t>Qatar not selling FIFA World Cup tickets to Indian viewers</t>
  </si>
  <si>
    <t xml:space="preserve">Breaking News: Qatar is not selling any tickets for any match of FIFA World Cup 2022 to any Indian audience” – a post titled “Qatar is not selling any tickets for any match of FIFA World Cup 2022 to any Indian audience” has been circulating on social media. The sole regulator of ticket sales for the 2022 Qatar Football World Cup is FIFA. In addition, according to FIFA’s official website, tickets for the first leg of the 2022 Football World Cup have been sold from January 19 to March 29 and tickets for the second leg from April 5 to April 29, 2022, and last-minute tickets will be sold until June 15. 
The posts spread from various pages, groups, and personal accounts on Facebook have shown Channel 24 as the source. “Indian football fans may have to pay the price for the controversy over Prophet Muhammad (PBUH). This is why the Qatari authorities have rejected the ticket application of an Indian football fan.” 
</t>
  </si>
  <si>
    <t>Brazil is the first team in the world to demand that all members of the squad play.</t>
  </si>
  <si>
    <t>A news article titled "Brazil's record as the first team in the world to play all members of the squad" has been circulating on social media Facebook, according to media sources.</t>
  </si>
  <si>
    <t>Tarique Rahman talks about filling the Padma River</t>
  </si>
  <si>
    <t>Recently, a statement in the name of Tarique Rahman centered on the Padma River has been circulating on Facebook. Tarique has said that if BNP comes to power, the Padma River will be filled and an entertainment center will be built.
Here, Tarique Rahman is being quoted as claiming that if BNP comes to power, the Padma River will be filled and an entertainment center will be built. Official news media “BNP NEWS Bangla”</t>
  </si>
  <si>
    <t>TIB declares Bangladesh's banking sector bankrupt</t>
  </si>
  <si>
    <t>An information titled "Transparency International (TIB) has declared the country's banking sector bankrupt" is being circulated on the social media platform Facebook.</t>
  </si>
  <si>
    <t>New US sanctions against 4 government officials</t>
  </si>
  <si>
    <t>New US sanctions against 4 Bangladesh government officials. The US administration has imposed sanctions against 4 senior army and police officials of the Bangladesh government on charges of involvement in human rights abuses. They are Lieutenant General SM Matiur Rahman, Major General Abul Hasnat Md. Khairul Bashar, and two Additional Inspectors General of Police Monirul Islam and Shahabuddin Khan.” An information titled ““The United States has imposed sanctions on 4 senior army and police officials of the Bangladesh government on charges of involvement in human rights abuses,” has been circulated on social media Facebook and the Bhuifor online portal.</t>
  </si>
  <si>
    <t>No seats on flights from Bangladesh to any country from December 8 to 12</t>
  </si>
  <si>
    <t>From the 8th to the 12th, there are no seats in any class on any airline from Bangladesh to any country! A piece of information titled "Ragab Boal is fleeing" has spread on social media Facebook.</t>
  </si>
  <si>
    <t>Brazilian football legend Pele dies</t>
  </si>
  <si>
    <t>A piece of information titled "Football legend Pele is no more, farewell legend" is being circulated on the social media platform Facebook.</t>
  </si>
  <si>
    <t>There was no offside rule during Pele's time.</t>
  </si>
  <si>
    <t>The World Cup is underway in Qatar. The participating countries are fighting for the World Cup title. However, as always, the offside rule of football has become an obstacle in that fight. The hard-earned goals of the teams are being canceled due to the offside trap. 
The use of information technology has made this offside even more difficult. As a result, there has been a debate among the spectators about offside since the beginning of the World Cup. Part of this debate is about whether or not there was offside during the time of the legendary Brazilian footballer Pele. A section of the fans claim that the offside rule did not exist during the time when Pele played.</t>
  </si>
  <si>
    <t>Mamunul Haque's release by breaking the prison lock</t>
  </si>
  <si>
    <t>After the prayers, millions of people broke the jail lock and released Mamunul Haque. Currently, there is a movement demanding the release of Mamunul Haque. The banner used in the mass procession reads Mass procession &amp; Memorandum Submission at the top.</t>
  </si>
  <si>
    <t>US sanctions 92 officials from various Bangladeshi forces</t>
  </si>
  <si>
    <t>The United States has once again imposed sanctions on 92 officials of various forces in Bangladesh. It is reported that these sanctions have been imposed due to various misdeeds including human rights violations. Several officials of the intelligence agency in Dhaka confirmed the sanctions and said that all those who have been sanctioned have already been informed that sanctions have been issued against them. "An information titled "Sanctions have been issued against them" has been circulated on the social media Facebook.</t>
  </si>
  <si>
    <t>Saudi footballer Yasser Al-Shehrani dies in German hospital</t>
  </si>
  <si>
    <t>"Inna-Lillah wa Inna-Lillah Rajiun," a news item titled "Yasir's brother, who was hit on the knee by the Saudi goalkeeper during the Saudi Arabia vs. Argentina match, has passed away this afternoon in a hospital in Germany. May Allah grant Yasir's brother Jannatul Firdaus, Amen," is being circulated on social media Facebook.</t>
  </si>
  <si>
    <t>Government bank account mandatory for traveling abroad</t>
  </si>
  <si>
    <t>An information titled "Opening an account in a government bank is mandatory for male and female passengers going abroad" is being spread on social media platform Facebook.</t>
  </si>
  <si>
    <t>Dhaka Post</t>
  </si>
  <si>
    <t>UGC orders to stop indecent behavior in the name of celebrating 'Rag Day'</t>
  </si>
  <si>
    <t>The University Grants Commission (UGC) has ordered all universities in the country to stop indecent behavior in the name of celebrating 'Rag Day'. The directive was given in a UGC notification on Monday (July 4). It was signed by Director of Private Universities Division Md. Omar Farrukh. 
The notification said that an order of the High Court Division of the Supreme Court in Writ Petition No. 4515/2022 has been issued to immediately stop obscenity, nudity, DJ parties, indecent behavior, cruel and prohibited activities and bullying in the name of celebrating 'Rag Day' in all educational institutions of the country. It was further said that in accordance with the aforementioned directive of the High Court Division, all private universities have been instructed to take necessary measures to immediately stop such activities. 
The UGC will also issue similar instructions to government universities. Mohammad Jaminur Rahman, director of the commission's public university management department, said that approval has been given to implement the High Court's directive. He also said that this directive has been given to private universities to implement and enforce the High Court's directive. Similar instructions will be given to public universities on Tuesday (July 5). 
Earlier, on April 7, Supreme Court lawyer Mohammad Kamrul Hasan filed a writ in the High Court seeking an order to stop 'DJ parties, bullying, nudity, obscenity, crazy, ugly and objectionable activities' in educational institutions in the name of celebrating 'Rag Day'. Later, on April 17, the High Court ordered to stop bullying, nudity and obscene culture in educational institutions within 30 days in the name of Rag Day.</t>
  </si>
  <si>
    <t>Free 50GB data provided to watch the World Cup</t>
  </si>
  <si>
    <t>A campaign link titled “FIFA 2022 Cartel gives people around the world 50GB of free data to watch the World Cup” has been circulating on social media platform WhatsApp.</t>
  </si>
  <si>
    <t>Israelis will need Palestinian passports to attend World Cup in Qatar</t>
  </si>
  <si>
    <t>A message titled “Israeli citizens must participate in the World Cup with Palestinian passports” has been circulating on Facebook. According to international media and the then Israeli Foreign Minister, Israelis, like other foreigners, will not be able to go to Qatar to watch the World Cup according to the proposed rules. “Israelis will have to come with Palestinian identity to participate in the World Cup. That is, Palestine will have to be mentioned as the country in the passport. Israelis will not be able to participate in the World Cup in Qatar as Israelis.” In a report by the news agency Reuters titled “Israelis to be allowed into Qatar for World Cup, officials say,” a statement by the then Israeli Foreign Minister said that an agreement has been reached with FIFA regarding the participation of Israeli citizens in the World Cup in Qatar. As a result, the country’s citizens will not be able to go to Qatar to watch the World Cup.</t>
  </si>
  <si>
    <t>Dr. Zakir Naik invited as special guest at the opening ceremony of the Qatar World Cup football tournament</t>
  </si>
  <si>
    <t>A piece of information titled "The special guest of the opening ceremony of the Qatar World Cup is the world's best Islamic scholar, Dr. Zakir Naik! Alhamdulillah!" is being circulated on the social media platform Facebook.</t>
  </si>
  <si>
    <t>Pulling out all your teeth and making a necklace for your lover</t>
  </si>
  <si>
    <t>A piece of information with several pictures titled "This man pulled out all his own teeth and made a necklace for his girlfriend. Love not only makes people blind but also stupid" has been circulating on social media for the past few years.</t>
  </si>
  <si>
    <t>Praying and holding Milad Mahfil for Argentina to win the World Cup</t>
  </si>
  <si>
    <t>A video of a prayer mahfil titled "Special prayers and Milad mahfil for Argentina's World Cup win" and some screenshots of the video have been circulated on the social media platform Facebook.</t>
  </si>
  <si>
    <t>State Bank of India bans Bangladeshi banks from accepting LCs</t>
  </si>
  <si>
    <t>A piece of information titled "State Bank of India issues circular not to accept LCs from any Bangladeshi bank" has been circulating on social media platform Facebook.</t>
  </si>
  <si>
    <t>Student cries after being late for HSC exam due to rain</t>
  </si>
  <si>
    <t>This is not right at all. Yesterday, when the HSC exam hall arrived 10 minutes late due to rain, the student was not allowed to take the exam, the student cried at the school gate. A video with the information titled "Students' cries at the school gate" has been spread on social media Facebook.</t>
  </si>
  <si>
    <t>30GB internet offer spread using Daraz name for all networks</t>
  </si>
  <si>
    <t>An information titled "Daraz 11.11 30 GB All SIM Free Internet Offer" has been spread on the social media WhatsApp app.</t>
  </si>
  <si>
    <t>No nursing homes in Indonesia due to Mother's Foot Washing Day</t>
  </si>
  <si>
    <t>On November 9, a post (archive) published by an account named ‘Abdul Kaium‘ in the Facebook group ‘Primary Teacher Recruitment Exam ✔ 2020’ claimed, “Most schools in Indonesia celebrate a different day every year. On that day, all mothers are invited to school. Later, all students are instructed to clean and wipe their mothers’ feet with water in the schoolyard so that they do not make mistakes in taking care of their parents in the future. As a result, no old age home has been built in Indonesia to this day.”</t>
  </si>
  <si>
    <t>Virat Kohli banned for life for fake fielding</t>
  </si>
  <si>
    <t>Kohli will get the right education. Kohli may be banned for life for fake fielding. An information titled "Anushka is crying" is being circulated on social media Facebook and video sharing platform YouTube.</t>
  </si>
  <si>
    <t>Khaleda Zia is the first female footballer in Bangladesh, says Mirza Fakhrul</t>
  </si>
  <si>
    <t>A screenshot titled “Bangladesh’s first female footballer Khaleda Zia: Mirza Fakhrul” was shared on Facebook by a media outlet called “BNP News Bangla”. Earlier, on December 13, 2021 (Monday), at a party meeting held to mark Intellectuals’ Day, Mirza Fakhrul had said, “National leader Khaleda Zia has fought as the first female freedom fighter since the beginning of the war of independence. She was imprisoned by the Pakistani occupation forces the entire time with her two children.” He made the same comment at a press conference at the BNP Chairperson’s office in Gulshan, the capital, on March 25 this year. However, recently, his comment titled “Bangladesh’s first female footballer Khaleda Zia” was found in the media. She made her debut in the national competition in 2006. Along with football, she has also played for the national team in kabaddi and handball.</t>
  </si>
  <si>
    <t>Footballer Didier Drogba converts to Islam</t>
  </si>
  <si>
    <t>Breaking news, Chelsea and Ivory Coast legend Didier Drogba has converted to Islam." A piece of information with the headline "Breaking News," and some pictures of Drogba raising his hands in prayer, have been circulating on social media Facebook.</t>
  </si>
  <si>
    <t>Riley Russo wanted to play for Bangladesh</t>
  </si>
  <si>
    <t>"South African star Riley Russo originally wanted to play cricket for Bangladesh, but unfortunately the BCB did not pay him any price and did not even grant him citizenship," a piece of information titled "South African star Riley Russo originally wanted to play cricket for Bangladesh, but unfortunately the BCB did not pay him any price and did not even grant him citizenship," is being circulated on social media via Facebook.</t>
  </si>
  <si>
    <t>Bangladesh will have to play qualifiers for the 2024 T20 World Cup</t>
  </si>
  <si>
    <t>A piece of information titled "Bangladesh will have to play qualifiers in the upcoming T20 World Cup" has been circulating in Bangladesh's mainstream media and on social media platform Facebook.</t>
  </si>
  <si>
    <t>Sandeep Lamichhane sent to jail for 12 years</t>
  </si>
  <si>
    <t>A piece of information with various headlines, including "Nepalese cricketer Sandeep Lamichhane sentenced to 12 years in prison for rape," has been circulating on social media platforms Facebook and YouTube.</t>
  </si>
  <si>
    <t>Liton not being captain of the national team because he was Hindu</t>
  </si>
  <si>
    <t>A post titled "Liton Das could not become the captain of the national team because he is a Hindu" has gone viral on social media Facebook.</t>
  </si>
  <si>
    <t>Wasim Akram's comment titled "Give India the trophy"</t>
  </si>
  <si>
    <t>Why did the ICC organize the tournament? Give the trophy directly to India. Let India win the trophy too - Wasim Akram" is a message that has been circulating on social media Facebook.</t>
  </si>
  <si>
    <t>The quote "A ship is always safe at sea" is from Einstein.</t>
  </si>
  <si>
    <t>At various times, a message titled "A ship is always safe on shore, but it is not built to always be on shore. Albert Einstein" has been circulating on the social media platform Facebook.</t>
  </si>
  <si>
    <t>Mashrafe's assets worth Tk 510 crore</t>
  </si>
  <si>
    <t>A piece of information titled "Mashrafi, the richest cricketer with assets worth Tk 510 crore, CricTracker reports" has been widely circulated on social media after being circulated in mainstream media.</t>
  </si>
  <si>
    <t>Hafez's body found intact after 10 years</t>
  </si>
  <si>
    <t>A video claiming a miracle has been circulated on social media Facebook, titled "The body of a Quran reciter is intact even ten years after burial."</t>
  </si>
  <si>
    <t>You will have 15 days to avoid fines if you don't have a driving license.</t>
  </si>
  <si>
    <t>An image and various versions of the image, titled "As per the Supreme Court's directive, if you are confronted by a traffic sergeant without a driving license, do not pay the fine immediately. You will have 15 days to legally produce the document," are being circulated on social media platforms Facebook and Twitter by Bengali-speaking users in Bangladesh and West Bengal.</t>
  </si>
  <si>
    <t>Humans will be extinct within four years of bees becoming extinct – Einstein said</t>
  </si>
  <si>
    <t>According to Albert Einstein, if honey and bees were to disappear from the earth, all humans would die within 4 years. 
Pollination means that in order for a flower to turn into a fruit or to get different varieties, the pollen grain of one flower has to fall into the ovary of another flower. A significant type of pollination is cross-pollination, which is only done by bees, insects, and wind. The job of bees is to go from flower to flower and collect honey. If honey disappears from the earth, bees will also disappear and cross-pollination will stop. And one-third of the world's food grains are produced as a result of this cross-pollination. It is worth noting that just three months after the death of the last bee on earth, the world's food chain could completely collapse, causing food shortages and environmental imbalances.</t>
  </si>
  <si>
    <t>Tk 66 crore spent on tiger census in Sundarbans</t>
  </si>
  <si>
    <t>Recently, a claim is being spread on social media Facebook that "a tiger count in the Sundarbans is being started at a cost of 66 crore taka."</t>
  </si>
  <si>
    <t>Zakir Naik's name appears in the list of the world's best intellectuals</t>
  </si>
  <si>
    <t>North South University ranks first in Bangladesh in world rankings</t>
  </si>
  <si>
    <t>A claim titled "North South University (NSU) has secured first place among all universities in Bangladesh in the World University Rankings 2023 of the UK-based education magazine Times Higher Education" has been circulating on social media Facebook.</t>
  </si>
  <si>
    <t>Breaking_News, Spanish court grants bail to Neymar at Messi's request. Messi also pays Neymar's 120 million fine, a piece of information titled "Messi has also paid Neymar's 120 million fine" has been circulating on social media Facebook.</t>
  </si>
  <si>
    <t>World's 2nd largest temple inaugurated in Dubai</t>
  </si>
  <si>
    <t>A message titled "World's 2nd largest temple inaugurated in Dubai" has been circulating on social media platforms Facebook and YouTube.</t>
  </si>
  <si>
    <t>The 'Azan flower' blooms at the sound of the call to prayer</t>
  </si>
  <si>
    <t>Azan flower! This rare flower blooms in rhythm with each word of the call to prayer. This strange flower blooms five times with the call to prayer and falls silent at the end of the call to prayer. That is why the flower is named Azan flower. A yellow flower, which blooms only when you hear the call to prayer! It is called Adhan flower or Azan flower in Bengali! This is the first time this miraculous flower was seen in the garden of a person named Mohammad Rahim in a village in Azerbaijan! This flower blooms five times a day and the petals return to the closed state as soon as the call to prayer ends! That is, the first time the Azan flower tree was seen in the garden of a person named Mohammad Rahim in a village in Azerbaijan, which blooms only when you hear the call to prayer and the petals return to the closed state as soon as the call to prayer ends. This flower blooms five times a day during the call to prayer. In addition, according to media reports, researchers have also tested it with the melody of other songs or sometimes with any other melody like the call to prayer, but they could not make this flower bloom.</t>
  </si>
  <si>
    <t>Five Fridays, Saturdays, and Sundays in October for 823 consecutive years</t>
  </si>
  <si>
    <t>An information titled "This year in October - 5 Fridays, 5 Saturdays, and 5 Sundays that occur every 823 years" is being circulated on the social media platform Facebook.</t>
  </si>
  <si>
    <t>Does suddenly waking up and starting walking cause death from a heart attack?</t>
  </si>
  <si>
    <t>Warning Post: I am a real example of this medical advice!!! I woke up late at night on March 6th! I quickly got up, peed in the bathroom, drank water from a bottle, and fell asleep again. Two days later, when the symptoms started, I went to Neuroscience Hospital. As usual, I had a CT scan! A minor stroke was detected!' A so-called medical advice claiming the title has spread on social media Facebook.</t>
  </si>
  <si>
    <t>Three economists win Nobel Prize in economics for showing way to avoid bailouts</t>
  </si>
  <si>
    <t>Former Federal Reserve Bank of the United States Chairman Ben S. Bernanke, University of Chicago professor Douglas W. Diamond and University of Washington professor Philip H. Debwig have won the Nobel Prize in Economics this year for their research on banking and financial sector crises. The Royal Swedish Academy of Sciences announced the names of this year's Nobel laureates in economics on Monday. 
The reason for their award, according to the Nobel Prize.org website, is that modern research on banking has shown how to protect the banking system during crises. It has also shown how financial crises intensify when banks collapse. And these three economists—Ben S. Bernanke, Douglas W. Diamond and Philip H. Debwig—initiated these studies in the 1980s. 
To make the economy work, people's savings need to be converted into investments. However, there is a contradiction here. That is, savers want to immediately break their savings in the event of unexpected events. But businessmen and homeowners want a guarantee of repayment within the term, that is, the guarantee that they will not have to repay the loan before the term. Diamond and Debvig have shown how banks can best solve this problem. Banks basically act as intermediaries between savers and investors. That is, they provide savers with an opportunity to withdraw their savings immediately, while also providing long-term loans to borrowers. 
But the fact that banks are serving both parties in this way creates a kind of uncertainty about banks. Rumors are created that the bank may collapse while doing this. When a large number of savers go to the bank to withdraw their savings at the same time, these rumors come close to becoming reality. To avoid this dangerous situation, the government can play the role of a rescuer. That is, the government can emerge as an emergency banker for banks by insuring deposits. 
On the other hand, Diamond has shown that banks can do another important job for society. By acting as an intermediary between savers and depositors, banks are in the best position to assess the creditworthiness of borrowers. And it is also the job of banks to ensure that loans are used for good investments. 
The most severe economic crisis in modern history was the crisis of the 1930s. Ben Bernanke has studied that crisis. He has shown that the economic crisis in the 1930s was deepened and prolonged due to a large number of depositors withdrawing money from banks at once (bank runs). When banks then collapsed, important information about borrowers was lost and could not be recovered soon. As a result, the ability to convert savings into productive investments was severely hampered. 
Tore Ellingsen, chairman of the Prize in Economic Sciences Committee, said, “These three economists have shown us the way to deal with serious crises while avoiding costly bailouts.”</t>
  </si>
  <si>
    <t>Tapping the Facebook Like button three times takes a screenshot</t>
  </si>
  <si>
    <t>It's been 8 years since I started using Facebook, but today I learned that "If you press the Like button three times, you can get a screenshot" is a piece of information that has been circulating on the social media platform Facebook.</t>
  </si>
  <si>
    <t>Quranic verses floating on the child's body</t>
  </si>
  <si>
    <t>A video titled "Quran verses appear on this child's body every Friday" has been circulating on various viral online portals and social media platforms such as Facebook for several years.</t>
  </si>
  <si>
    <t>Mahathir Mohamad comments on "Khaleda Zia is Asia's Nelson Mandela"</t>
  </si>
  <si>
    <t>Jailed BNP Chairperson Khaleda Zia has been described as Asia's Nelson Mandela by Mahathir Mohamad, the architect of modern Malaysia. He said that just as South Africa's legendary leader Nelson Mandela became a world leader after being exiled and imprisoned by the then dictatorial government for decades, Bangladesh's political leader Khaleda Zia will soon emerge as a world leader due to the prison sentence given to her. 
Mahathir Mohamad said these things in an interview given to Malaysia's influential media outlet 'The Malay Mail'. 
Mahathir said, 'I usually do not comment on the internal affairs of our neighboring countries or friendly countries like Bangladesh. But I see that in Bangladesh, there is more politics and less attention to development activities. A former prime minister here is now in jail. He is not even getting bail. I would like to leave it to the conscientious court to decide whether the charges brought against him are fair or unfair. 
He said, "The then government once sent the famous leader of South Africa, Nelson Mandela, into exile and imprisoned him within the four walls of a prison. But because of all this, Mandela has become a world-famous leader, and those dictators have now been thrown into the dustbin. Although the current activities of Myanmar's leader Aung San Suu Kyi are controversial, when dictators kept her under house arrest for ages, she was known as a leader of democracy at the international level. In the same way, Khaleda Zia is now gradually becoming an international leader." 
"I think there will be differences between political parties. But putting those aside, political parties should work together for the development of the country and the creation of employment for Bangladeshis. But instead of doing all this, there is much more focus on suppressing opponents. If you create an investment-friendly environment, a lot of foreign investment will come to Bangladesh. The standard of living of the general public in the country will improve. But that is not happening,” said the successful former Malaysian prime minister. 
Mahathir said, “Bangladesh is leading in various sectors. For example, the garment industry. The country is also doing well in the pharmaceutical industry and other sectors. The people of Bangladesh are also very enterprising. They need political stability and good policies. But they are not getting it. Because, politics is more important than development in Bangladesh. If you think about the country’s economy, pay attention and talk about economic policies, Bangladesh will be one of the fastest growing economies among the developing countries in the world.” 
Regarding the manipulation of the West, he said, “The West wants a change of power. They want the government of Muslim countries to be run by people they choose. In changing power, the country is pushed towards instability. However, the politicians of Muslim countries themselves have sometimes brought instability. "The West sometimes supports certain people, undermines the role of the government, and waged a propaganda war. In addition, the West is largely responsible for the instability in the Middle East. But Muslim politicians, without understanding this, fall into their trap. Bangladesh has now fallen into that old trap by imprisoning Khaleda Zia."</t>
  </si>
  <si>
    <t>There is no green in Greenland, no ice in Iceland.</t>
  </si>
  <si>
    <t>"The world lost its faith the day I heard that Iceland is a country covered in greenery and Greenland is a country of ice." Really! If there is no ice in Iceland, then why is the country named like that? Again, if there is no greenery in Greenland, then how did 'green' come with its name? I'll leave this question to you," an information titled "I leave it to you" is being circulated on social media Facebook.</t>
  </si>
  <si>
    <t>Bangladesh's two-taira note recognized as the most beautiful banknote in the world</t>
  </si>
  <si>
    <t>A piece of information titled "The most beautiful banknote in the world is the two taka of Bangladesh" has been circulating for the past few years through Bangladesh Bank, the media, and social media.</t>
  </si>
  <si>
    <t>Education Minister comments on 'Sanatan Dharma is much better than Islam'</t>
  </si>
  <si>
    <t>Nauzubillah. Traditional religion is much better than Islam. Dr. Dipu Moni" An information titled "Dr. Dipu Moni" has spread on social media YouTube and Facebook.</t>
  </si>
  <si>
    <t>Turkey gives Bangladesh missiles to fight Myanmar</t>
  </si>
  <si>
    <t>Türkiye is providing ballistic missiles to Bangladesh to destroy the capital of Myanmar. A video titled "A blow to the liver of Myanmar" is being circulated on the social media platform Facebook.</t>
  </si>
  <si>
    <t>Shakib Khan awards Hafeez Takrim 1 crore taka</t>
  </si>
  <si>
    <t>Several videos are being circulated on social media platforms Facebook and YouTube using the title "Shakib Khan awards Hafez Takrim 1 crore taka".</t>
  </si>
  <si>
    <t>Prime Minister bans Chhatra League over Eden incident</t>
  </si>
  <si>
    <t>A video titled "Prime Minister Bans Chhatra League Over Eden Incident" has gone viral on social media platform YouTube.</t>
  </si>
  <si>
    <t>UN declares Sheikh Hasina the world's best autocratic prime minister</t>
  </si>
  <si>
    <t>A claim titled "The world's first best dictator Prime Minister Sheikh Hasina declared by the United Nations" has spread on social media Facebook. This time Sheikh Hasina is first in the list of the worst dictators! 
This time, Bangladeshi Prime Minister Sheikh Hasina has secured the first place in the list of the worst dictators and dictators in world history. She achieved the top spot, leaving behind Germany's worst dictator Adolf Hitler.</t>
  </si>
  <si>
    <t>Mashrafe gets responsibility at BCB</t>
  </si>
  <si>
    <t>A news report titled "Mashrafe is getting a new responsibility in BCB to expel dishonest people from the cricket board" is being circulated on social media platforms Facebook and various online news portals.</t>
  </si>
  <si>
    <t>Prothom Alo</t>
  </si>
  <si>
    <t>If you can't stand on one leg for 10 seconds, you risk death</t>
  </si>
  <si>
    <t>You can easily check whether your physical balance is good or not by standing on one leg. 
If you can stand on one leg for more than 10 seconds, then you are physically fit. And if you can't, then the risk of death may increase, according to a recent study. 
According to the study, not being able to stand on one leg for 10 seconds is associated with the risk of death. This study was conducted on 1,702 people. 
Researchers said that the body's balance starts to decrease after the age of 50. As a result, the risk of various problems including falls increases. The participants in the study were asked to stand on a flat platform. Their static balance was measured by standing on one leg for 10 seconds. 
The participants were asked to stand on their left or right leg as desired. A doctor or nurse assistant was next to them to prevent falls or injuries. 
The participants kept their elbows extended while standing and their gaze was fixed on a point 2 meters away. What was found in the study? 
The study found that the elderly were more likely to be among those who could not stand on one leg for 10 seconds. Among those aged 51-55, 4.7 percent were unable to complete the task. Among those aged 71-75, the rate was 50 percent. 
The study found that middle-aged and older participants who were unable to complete the task had a lower chance of survival and an 84 percent higher risk of all-cause mortality. 
According to statistics, about 684,000 people worldwide die from sudden falls due to poor balance. Of these, more than 80 percent are in low/middle-income countries. 
According to the World Health Organization (WHO), people over 60 years of age are the most likely to die from falls. 
The World Health Organization also says that more than 80 percent of deaths from falls occur in low- and middle-income countries. 
Where the Western Pacific and Southeast Asian regions have a mortality rate of 60 percent. 
Although experts say that maintaining physical balance depends largely on activities of daily living, exercise interventions can improve balance, researchers say. 
WHO even recommends functional training, balance exercises like Tai Chi, to improve balance in the elderly. 
In addition, it recommends home assessments, withdrawal of psychotropic medications, and vitamin D supplementation for the elderly to improve balance and reduce associated mortality.</t>
  </si>
  <si>
    <t>Stroke can be prevented by pricking the finger and ear with a needle to cause bleeding</t>
  </si>
  <si>
    <t>Hey! If I had known the trick earlier, I would have tried harder to save my mother when she died of a stroke! 
Chinese professors say that if you see someone having a stroke, you should adopt the following method. 
When someone has a stroke, their brain cells gradually expand. People need first aid and rest. 
If you see a person who has a stroke who cannot be moved because the brain hemorrhage may explode, it is good if you have a syringe needle at home, or even a sewing needle, you can 
Heat the needle over a flame for a few seconds to sterilize it and then use it to make small cuts on the soft part of the tips of 10 fingers of the patient's hand. Do this in such a way that each finger bleeds, no experience or previous knowledge is required. 
Just make sure that there is enough bleeding from the fingers. 
Now while the 10 fingers are bleeding, wait for a few minutes and you will see the patient gradually recover. 
If the affected person's face is distorted, massage his ears. Massage his ears in such a way that the massage turns his ears red and this means that blood has reached the ears. 
Then prick the needle in the soft part of each ear to get two drops of blood from each ear. Wait a few minutes and you will see that the face is no longer distorted. Other symptoms may appear. Wait until the patient is relatively normal. After waiting for a while, get him admitted to the hospital as soon as possible. 
Bloodletting has been used as a part of traditional Chinese medicine to save lives. And the practical application of this method has proven to be 100% effective.</t>
  </si>
  <si>
    <t>Rabindranath Tagore is the composer of the national anthem of Sri Lanka.</t>
  </si>
  <si>
    <t>Rabindranath Tagore is not only the creator of the national anthems of India and Bangladesh, he also wrote the national anthem of another Asian country. The national anthem of Sri Lanka was also written by Rabindranath!” is being circulated on social media Facebook.</t>
  </si>
  <si>
    <t>Mufti Azizur Rahman arrested for causing floods in Pakistan</t>
  </si>
  <si>
    <t>Numerous posts claiming that Mufti Azizur Rehman has been arrested for causing floods in Pakistan have been circulating on social media platform Facebook. “Innalillah!! He is an imam of a mosque. Due to the lack of rain, he led everyone in the Istikka prayer. The prayer was accepted and rain fell. But due to the excessive rain, there was a terrible flood in Pakistan and unlimited loss of life and property. For this, the Pakistani government arrested him and brought him to justice.”</t>
  </si>
  <si>
    <t>Al-Azhar University professor comments: 'Non-Muslims can be raped'</t>
  </si>
  <si>
    <t>A piece of information titled "Allah has made provisions that Muslim boys can rape girls of other religions to teach them - Suad Saleh, professor Al Azhar University in Cairo, Egypt" has been circulating on social media Facebook.</t>
  </si>
  <si>
    <t>Saudi Grand Mufti issues fatwa allowing husbands to eat wife's meat</t>
  </si>
  <si>
    <t>A piece of information titled "Husbands can eat their wives' meat: Saudi Grand Mufti!" has been circulating on social media platform Facebook.</t>
  </si>
  <si>
    <t>Dr. Rajendra Burab promotes the cure of cancer by drinking hot water made from boiled coconut</t>
  </si>
  <si>
    <t>Is fish scales the main ingredient in lipstick?</t>
  </si>
  <si>
    <t>An information titled "The main ingredient of lipstick is fish scale powder" is being circulated on the social media platform Facebook.</t>
  </si>
  <si>
    <t>Was Prime Minister Sheikh Hasina not allowed to land at Heathrow Airport?</t>
  </si>
  <si>
    <t>Hasina's plane was not allowed to land at Heathrow Airport. Later, it was allowed to land briefly at another airport (Stenstead Airport) 64 miles away for a fee of 50,000 pounds. Even if the illegal Prime Minister has no shame, this is a shame for the country!” An information titled “This is a shame for the country!” is being circulated on the social media Facebook.</t>
  </si>
  <si>
    <t>Dead patient kept alive in ICU with cow injection</t>
  </si>
  <si>
    <t>A digital banner titled "Medical Secrets!!!" claiming that a dead patient in the ICU was shown alive by pushing a syringe used to inject a cow has been spread on social media Facebook.</t>
  </si>
  <si>
    <t>If bees become extinct, human civilization will be destroyed within four years</t>
  </si>
  <si>
    <t>A message titled "If honey and bees start disappearing from the earth, all humans will die within 4 years" is being circulated on social media Facebook, quoting world-famous scientist 'Albert Einstein'.</t>
  </si>
  <si>
    <t>Snake skeleton found after twenty years</t>
  </si>
  <si>
    <t>A video with a similar title, “The world’s largest snake skeleton…”, has been circulating on social media platform TikTok. The first part of one of the videos (part of two videos linked together) is claiming to be a video of the snake when it was alive in 2002, and the other part is claiming to be the skeleton of the same (previously shown alive) snake twenty years later in 2022.</t>
  </si>
  <si>
    <t>Nabi's son plays for Afghanistan team in Asia Cup</t>
  </si>
  <si>
    <t>Mohammad Nabi's son Hasan Nabi. Both father and son are in the Afghanistan team in this year's Asia Cup. A post titled "Cricket is beautiful" has been circulating on social media Facebook.</t>
  </si>
  <si>
    <t>BTS' RM is the most handsome man in the world in 2022</t>
  </si>
  <si>
    <t>A claim titled "BTS star Kim Namjoon (RM) is the most handsome man in the world, surpassing Henry Cavill in a TC Candler survey" has been circulated in several domestic mainstream media outlets and on social media platform Facebook.</t>
  </si>
  <si>
    <t>Letter to bank officer instructing him to sleep by 10 pm</t>
  </si>
  <si>
    <t>An informative letter titled "Letter to bank official to sleep by 10 pm" has been circulating on social media platform Facebook.</t>
  </si>
  <si>
    <t>An Iranian boy poured milk into the Kaaba during Hajj</t>
  </si>
  <si>
    <t>A video titled "A boy from Iran spilled milk during Hajj! And he thinks his ancestors were Hindus, and this is Makkeswar" has gone viral on social media Facebook.</t>
  </si>
  <si>
    <t>Burqa-hijab banned at Gazipur Cantonment College</t>
  </si>
  <si>
    <t>A piece of information titled "College administration has banned burqa and hijab in Gazipur Cantonment College" has been spread on social media Facebook.</t>
  </si>
  <si>
    <t>Elon Musk is buying Manchester United</t>
  </si>
  <si>
    <t>Recently, the world's richest man, Elon Musk, tweeted his intention to buy English football club Manchester United. In the tweet, Elon Musk wrote, 'I am buying Manchester United. You are welcome.' 
Manchester United is currently owned by the American Glazer family. According to this year's ranking by the famous American magazine Forbes, Man United is the third most valuable club in the world. Their total assets amount to 4.6 billion dollars. Only Real Madrid and Barcelona are above the Red Devils on the list. 
Last year, British media reported that the Glazer family was willing to sell the United club for at least 4 billion pounds (about 4.84 billion dollars). They bought the club in 2005 for 790 million euros.</t>
  </si>
  <si>
    <t>Omar Sunny and Mousumi's divorce</t>
  </si>
  <si>
    <t>Recently, a piece of information titled "Omar Sunny and Mousumi finally got divorced, did they reveal the reason for the divorce...?" has been circulating on social media Facebook, citing the Bhuiphon online portal.</t>
  </si>
  <si>
    <t>Drinking milk and pineapple together can cause death</t>
  </si>
  <si>
    <t>Milk is a well-known name all over the world as a nutritious food. It is said that milk is a complementary food. Especially cow's milk has been a daily staple for many people for many years. Pineapple is popular all over the world as a fruit rich in various nutrients like milk. Apart from the fruit, many people like to eat pineapple in cooking, as a salad, and as a juice. But have you ever eaten pineapple and milk together? For many years, myths, discussions, and criticisms have been going on around eating these two foods together. 
Samples of confusion and discussion on death after eating milk and pineapple 
1. A report titled Man dies after taking milk pineapple at a time (archive) was published on the website of the national daily The Daily Star on October 10, 2008. The report said, “A man died yesterday after drinking milk and eating pineapple at a wedding ceremony in Kamrangirchar, the capital. Family members said that the deceased was drunk at the wedding ceremony. Quoting her husband before her death, Iti Akhter said that she drank alcohol at her neighbor Nur Hossain’s wedding and then bet with her friends that she would drink milk and eat pineapple at the same time.” 
2. The online edition of the national daily Kaler Konth published a report titled Fruits and foods that are not allowed to be eaten together (Archive) on July 17, 2017. The report mentioned, “If you eat milk and pineapple together, you can suffer from vomiting, infection, diarrhea, headache and even stomach pain. Mixing bromelain and lactic acid in pineapple together causes poisoning.” 
3. In 2012, a post titled ‘Pineapple and milk cannot be eaten together!’ (Archive) was posted on the social media Facebook by a page called iSolution. The post stated, “Superstition: Pineapple and milk cannot be eaten together. So far, no chemical reaction has been found between pineapple and milk that would cause death if consumed together.”</t>
  </si>
  <si>
    <t>Turkmenistan currently provides free gas, electricity, and water.</t>
  </si>
  <si>
    <t>"Gas, electricity, and water are provided free of charge in Turkmenistan!" A message titled "Gas, electricity, and water are provided free of charge in Turkmenistan!" has been circulating on social media platform Facebook.</t>
  </si>
  <si>
    <t>The full form of the word Lol is ‘Lucifer Our Lord’.</t>
  </si>
  <si>
    <t>Did you know that the word Lol means "Lucifer Our Lord"? A piece of information has been circulating on social media Facebook, claiming that the word originated from the secret organization Illuminati.</t>
  </si>
  <si>
    <t>Bangladesh ranks 104th out of 112 countries in Passport Index</t>
  </si>
  <si>
    <t>Information that Bangladesh ranks 104th out of 112 countries in the Passport Index has been spread across various media outlets and Facebook in the country.</t>
  </si>
  <si>
    <t>Tk 26 crore recovered from Mohiuddin Rony's house</t>
  </si>
  <si>
    <t>A video titled "Tk 260 million recovered from Mohiuddin Rony's house in RAB operation!" has gone viral on social media Facebook.</t>
  </si>
  <si>
    <t>Burger King's 70th Anniversary Campaign</t>
  </si>
  <si>
    <t>Recently, a campaign was promoted on a Facebook page called ‘Burger King World’ with the title “To celebrate Burger King 70th anniversary, we’re sending out food and drink vouchers to everyone who shares and Typed “Done” before July 25th. Each voucher can be used at any Burger King to get 5 burger boxes and drink.!.”</t>
  </si>
  <si>
    <t>Coca-Cola's 131st anniversary mini fridge giveaway campaign</t>
  </si>
  <si>
    <t>Recently, a campaign was launched on a Facebook page called 'Coca-Cola FANS' with the title "To celebrate 131 years of @Coca-Cola, we are shipping a mini fridge. A special gift to everyone who shares and types "Done" before July 18th."</t>
  </si>
  <si>
    <t>The average woman consumes 27 kg of lipstick in her lifetime.</t>
  </si>
  <si>
    <t>Recently, a piece of information titled "The average woman eats 27 kg of lipstick in her lifetime! - Research!" has been circulating on social media Facebook.</t>
  </si>
  <si>
    <t>Dr. Abdullah Al Mania's sermons this year</t>
  </si>
  <si>
    <t>A piece of information titled "Shaykh Dr. Abdullah bin Sulaiman Al Mania will deliver the Hajj sermon this year" has been spread on social media Facebook.</t>
  </si>
  <si>
    <t>Dipu Monir's comment titled "You don't have to pay the cabin fee to divorce your wife"</t>
  </si>
  <si>
    <t>A digital banner has been circulating on social media platform Facebook demanding a comment from Education Minister Dr. Dipu Moni under the headline "If there is sufficient evidence of his wife's adultery, the wife will not have to pay the cabinet money to get a divorce."</t>
  </si>
  <si>
    <t>100 GB free internet on the occasion of Padma Bridge inauguration</t>
  </si>
  <si>
    <t>A text message titled "The Bangladesh government is giving 100 GB of internet absolutely free for the Padma Bridge project" was sent to the mobile numbers of various users and the sent text message spread on the social media platform Facebook.</t>
  </si>
  <si>
    <t>Campaign to win 30 thousand taka from Bangladesh Railway</t>
  </si>
  <si>
    <t>Recently, a piece of information titled “Bangladesh Railway Government Transport Subsidy! Through the questionnaire, you will have a chance to get 30000 taka” has been circulating on social media platforms WhatsApp and Facebook.</t>
  </si>
  <si>
    <t>Demand to exclude religious education from the new curriculum</t>
  </si>
  <si>
    <t>Religious education excluded from new curriculum outline 
Dr. AFM Khalid Hossain 
The new curriculum outline from pre-primary to higher secondary level has been finally approved on May 30, 2022. The four-hour meeting was held at the International Mother Language Institute. Religious education has not been provided at any level in this outline. Although values ​​and ethics are included in the curriculum up to the tenth grade, it will be secular. It is not religious education in any way. Students of different ethnic groups in the country will not be able to receive religious education up to pre-university level, this is not only painful for an independent and dignified nation, but also shameful. Any religious person wants their children to receive proper religious education. They never want their children to grow up without religion. Practicing religion is a constitutional right of people. How can they practice religion if they do not have religious education and knowledge? According to statistics, three crore students go to school. Of these, about five million students study in Aliya and Qawmi madrasas. The remaining 25 million students attend schools and colleges. After passing the 12th standard exams, these students will pursue higher education in specialized subjects and disciplines. So, in simple terms, these students were deprived of the opportunity to receive religious education throughout their entire educational life. The path to practicing religion in real life was blocked. If this continues, the number of religious people among the educated people will decrease at an alarming rate in the next 20-30 years. 
Prime Minister Sheikh Hasina gave in-principle approval for the outline of the new curriculum in September 2021. Now, with the official approval of the NCCC of the two ministries, its formalities have been completed. The new curriculum has fixed 10 types of learning areas from pre-primary to 10th grade. These are language and communication, mathematics and reasoning, life and livelihood, society and global citizenship, environment and climate, science and technology, information and communication technology, physical and mental health and safety, values ​​and ethics, and art and culture. There will be no separate books for pre-primary children, teachers will teach them. Apart from this, from now on, students will study the same syllabus up to the tenth grade in the new curriculum. And whether the student will study in the science, humanities or commerce department, that division will be made in the eleventh grade. In the new curriculum, there will be no SSC and HSC exams like now. The SSC exam will be based on the syllabus of the tenth grade only. There will be two public exams in the eleventh and twelfth grades. This exam will be held under the board at the end of each year. Then, the final HSC results will be published by combining the results of these two exams. Education Minister Dipu Moni was the chief guest at the joint meeting held under the chairmanship of Md. Abu Bakar Siddique, Secretary of the Secondary and Higher Education Department of the Ministry of Education. The meeting was attended by members of the NCCC, including Md. Aminul Islam Khan, Secretary of the Ministry of Primary and Mass Education (Prothom Alo, Jugantor, May 30, 2022). 
Seven education commissions have been formed at different times since the country gained independence. Each education commission report clearly narrows religious education. The current Education Policy Formulation Committee has taken special consideration of the reports of the Qudrat-e-Khuda Education Commission of 1974, the Shamsul Haque Education Commission of 1997 and the National Education Policy 2000 Committee (page 2). However, the proposal of the Qudrat-e-Khuda Education Commission was an expression of contempt and ridicule towards religion, religious education and Islam. In fact, the Qudrat-e-Khuda Education Commission is a black document against Islamic ideals. This report was a burning reflection of the ideological poverty of the so-called intellectuals. Many are not surprised but disappointed to see the reflection of the proposal of the Qudrat-e-Khuda Education Commission in the National Education Policy 2009. One of the objectives of the current Education Committee is to create a suitable manpower to create a ‘worldly political environment’ that excludes religion by keeping young students away from religious values ​​and ideal morality. 
‘In the latest National Education Policy formulated in 2010, the Prime Minister gave special priority to religion, science and technical education. The National Curriculum 2012 was written based on this policy. But the education policy formulated in 2010 was not reflected in the National Curriculum. In the National Curriculum 2012, Islamic education was ignored in classes 11 and 12. Islamic education was completely excluded from the science and business branches. And currently, Islamic education is kept as an optional subject in the humanities branch. Till now, this education has been neglected in colleges. Due to this, the Islamic education teachers in colleges have become unimportant teachers of optional subjects. On the other hand, the number of students of this subject has also gradually disappeared and reached the bottom. However, in the 2012-13 academic year, students of all branches - humanities, science and business - in colleges used to take Islamic education as a compulsory subject. Again, in the proposed National Curriculum Outline 2020, the subject 'Islam and Moral Education' was excluded from the board examination of class 10. 
The proposal stated that board examinations would be held for class 10 Bengali, English, Mathematics, Science and Social Science subjects. Class examinations for these subjects would be conducted regularly. There would be a collective evaluation of the subjects. A student's grade would be determined based on this evaluation. In this proposal, 'Islam and Moral Education' was kept out of the board examination as unimportant. This means that students would not need to study 'Islamic Education' to improve their grades. Teachers would also not have much interest in taking class examinations. Because students would never be interested in studying it without the board examination. And teachers would also not give any importance to taking classes on this subject. However, the National Education Policy clearly stated that 'the purpose and goal of education is to help students at the primary and secondary levels develop good character through their own religion and moral education'. But here it is clear that the purpose and goal of education mentioned in the education policy have been disregarded and ignored. The subject of 'Islamic Education' has been completely excluded from the national curriculum. It is noteworthy that no mechanism to reflect the Prime Minister's statement was included in the 2020 curriculum! And the education policy, which states that students should develop a better character through their own religion and moral education, has also been stopped nationally. That is, there is no more opportunity to study 'Islamic education' in schools and colleges' (Professor Dr. Md. Kamruzzaman, Inqilab, Dhaka, June 11, 2022). 
The current education framework will be implemented in phases by 2027. For natural reasons, the entire nation is concerned about this. In our opinion, this framework does not reflect the thoughts, consciousness, cherished culture and heritage of the country's larger population. Bangladesh is the second largest Muslim-majority country in the world. The larger population of this country is religious and non-sectarian. The people will not easily accept the reduction of religious education in the education system. The initiative to introduce a religion-free education system will bring disaster and harm to the country and the nation. Such an education system will be a curse for Bangladesh. The state cannot deprive any citizen of the right to teach, practice and propagate the Islam religion of Muslims, the Sanatan religion of Hindus, the Buddhism of Buddhists, the Christianity of Christians, and the Paharis' own ethno-religious religion. As far as we know, the Education Framework Formulation Committee took the advice and opinions of secular educationists and intellectuals, but did not accept any statements or opinions from scholars or Islamic scholars who are experts in Islamic matters; as a result, the new Education Framework has become one-sided, incomplete and fragmented. It appears that the comprehensive opinion that was needed in the formulation of an important document like the National Education Framework was not taken. According to the recommendation of the National Curriculum Coordination Committee (NCCC), if this education is introduced, the entire nation will quickly face an undesirable situation devoid of ideological values. 
Professor of Kushtia Islamic University Dr. Md. Kamruzzaman said that basically, a group of people have been prejudiced against Islamic education since 2001. At that time, a section of the caretaker government started plotting to destroy Islamic education. They did not touch any of the 10 subjects of class 10. They touched the 100-mark 'Islamic education'. They started a despicable attempt to reduce the 100-mark Islamic education to 50. Everyone in the country knows that the caretaker government's job is only to conduct elections. The government that was in power for three months was not supposed to interfere in this matter. But some Islamophobic individuals who were hiding in that government started conspiring against this education. Their hatred for the 100-mark Islamic education began. Later, due to the protest of the religious people, they could not implement it. This conspiracy against Islamic education did not end there. No one has any headache or conspiracy about any other education. All the headaches and conspiracies are only about Islam and 'Islamic education'. In this continuation of the conspiracy, a new manipulation began in 2013 regarding the school's 'Islamic Education'. At that time, the name of the book 'Islamic Education' was changed. The new name was given to 'Islam and Moral Education'. However, no such name was given to the books 'Hinduism Education' and 'Christianity Education'. Here, two different things were meant by the preposition 'o' between the two names. And the seeds of a manipulation were sown by saying that there was a conflict between the two. Based on this manipulation, the next step of the evil circle was to permanently exclude this education from the curriculum. The circle was 100% successful in implementing their objectives. Currently, in the 2022 academic year, the book 'Islam and Moral Education' has been excluded from the syllabus (Inqilab, Dhaka, June 11, 2022). 
While describing the purpose of education, the author of Encyclopedia Britannica said, 'The purpose of education is to transfer the accumulated knowledge and values ​​of a society.' Spiritual, human, moral and cultural development should be the goal of the education system. Without the ideals and values ​​cherished in the divine consciousness, it is not possible to create an ideal and honest citizen through an education system designed for worldly and materialistic purposes only. The moral lapse in the education system that is devoid of the ideal values ​​prevalent in the West is truly shocking. The currently approved education framework will consider religious education as a whole unnecessary and will destroy its existence over time. What Lord Maclay or Warren Hastings did not or could not do, will be fully effective through this education system. The current education framework has nothing to do with our social and cultural understanding. If religious education is removed from schools and colleges, people will become apathetic to religion. Religious education will become apathetic to life and society according to the new curriculum outline. No education vision that is not in line with the beliefs and understanding of the people can continue. 
We propose that religious education should be made compulsory at all levels of education to create a moral manpower. Religious education should be made compulsory at the secondary and higher secondary levels of general education. We appeal to the government's policy-making bodies to consider our concerns, doubts, proposals and demands rationally. At the same time, we call on the people to speak out against the implementation of this education framework that is against religious education and national values.</t>
  </si>
  <si>
    <t>30 GB free internet offer for all networks</t>
  </si>
  <si>
    <t>An information titled "30 GB Special Free Internet Offer for All Networks" has been spread on social media platforms WhatsApp and Facebook.</t>
  </si>
  <si>
    <t>BNP leaders and activists expelled for using Padma Bridge</t>
  </si>
  <si>
    <t>A statement titled "If any BNP leader or activist uses the Padma Bridge, he will be expelled from the party" has been spread on social media Facebook, claiming that it was made by BNP Secretary General Mirza Fakhrul Islam Alamgir and BNP Joint Secretary General Ruhul Kabir Rizvi.</t>
  </si>
  <si>
    <t>The quality of education in Bangladesh is among the lowest in Asia.</t>
  </si>
  <si>
    <t>A piece of information titled "Bangladesh's education standard is 122nd out of 138 countries, which is the lowest in Asia," has been circulating on social media platform Facebook.</t>
  </si>
  <si>
    <t>E-gate service launched in Bangladesh, first in South Asia</t>
  </si>
  <si>
    <t>The Bangladesh government has launched e-gate service at Hazrat Shahjalal International Airport, the first airport in Bangladesh. However, while promoting this issue, a piece of information titled "Bangladesh launches first 'e-gate' in South Asia" has been spread on social media including domestic media and Facebook.</t>
  </si>
  <si>
    <t>Warning of acid rain caused by hydrogen peroxide</t>
  </si>
  <si>
    <t>Breaking.. Everyone is being warned. If there is any rain in the next 10/15 days, no one will get wet in it, because HYDROGEN PER OXIDE GAS has been mixed in this rain in a recent accident. Give everyone the warning message, save yourself, help others. – DMP Director.” A warning message titled “Save Yourself, Help Others” has spread on social media Facebook.</t>
  </si>
  <si>
    <t>Musician Cat Stevens, who converted to Islam, is called a Hindu guru</t>
  </si>
  <si>
    <t>Beloved personality Dr. Shivshakti Swarupji: How he became Dr. Islamul Haque; “In the world of ignorance I was worshipped as ‘God’, in the enlightened world I found myself as a human being.” Dr. Swarupji 
A colorful life illuminated by the light of guidance 
Alhamdulillah. Today I want to talk about a great personality who is very dear to me. In other words, this great person has been in my heart since the early days of my student life. Allah has decorated this world with various kinds of charming, charming beauty, unlimited blessings and wealth. Stars, nebulae, mountains, hills, waterfalls, flowers, birds, rivers, forests, and much more! But the most valuable wealth in this world is the light of guidance. This great wealth, this valuable wealth, Allah blesses only those whom He loves. He fills it with prosperity and peace. If Allah the Almighty wants to give this wealth to someone, no one can stop it. And if Allah the Almighty gives that precious guidance to someone through the vision of His beloved Prophet (peace and blessings of Allah be upon him), then it is easy to imagine how great a blessing and how great a fortune it is. One of those who have received this great fortune in the world is Dr. Shivshakti Swarupji, the God of 700 million Hindus in India. Dr. Shivshakti became the most enlightened person in the world by being illuminated by the light of guidance. The whole world was shocked by the incident of his conversion to Islam. All the notable media outlets around the world reported it with great importance. The story of his conversion to Islam will be a source of inspiration for any truth-seeking and truth-loving person. I feel the desire in my heart to present to you today the enviable story of Dr. Shivshakti Swarupji's changed life. Let's listen to the unprecedented heart-touching story of the radical change in the life of a great personality, illuminated by the light of guidance, who was self-sufficient and self-sufficient - 
Happy Dream: The Beginning of Change 
The month of Ramadan in 1986. In this holy month, Dr. Shivshakti Swarupji had a dream. The dream that took his life to a unique height. The summary of the dream is that he was panting and running in fear at one point in the dream. At that time, he saw a man with a luminous face and unlimited personality in front of him, who assured him that 'there is no fear' and introduced himself to Dr. Sahib that 'I am the last Prophet Hazrat Muhammad (peace be upon him)'! In that dream, the Prophet (peace be upon him) called Dr. Shivshakti to recite the Kalima and the Kalima himself recited it. Since then, he accepted Islam wholeheartedly and changed his name to Dr. Islamul Haque. 
Both of them had the same dream 
Surprisingly, his wise wife Shraddha Devi also had the same dream. On the same night. And she too responded to Kalima's call and accepted Islam and took the name Khadija Haque. Their highly educated graduate daughter, Mrs. Aparajita Devi, who was brought up in the ideals of her parents, also accepted Islam. She was named Ayesha Haque. Another daughter of theirs has also expressed her desire to accept Islam along with her husband to her father. 
They are speechless, they are shocked 
The Indian Hindu community was shocked by the conversion of Shivshakti, who is the equivalent of God in Hindu society, to Islam. Their knowledge power was greedy due to sorrow, disappointment and anger. A class of communal extremists carrying the flag of Brahmanism took out a procession against Dr. Shivshakti and started shouting provocative slogans demanding his hanging. They started publishing various reports against him in newspapers like ‘Nav Bharat Times’, ‘Nav Bharat Samachar’ etc. Dr. Saheb responded to all these hateful reports with unlimited patience and tolerance through his two books ‘Kholapatra’ written in Hindi and ‘Liziye Aap Bhi Sauchiye’ written in Urdu. 
When he embraced Islam, abandoning the illusion of the golden throne of the ancestral ashram inherited from the world, he naturally created a huge stir in the conscious Muslim community of the world. Wise people from all over the world started writing letters congratulating him. They shared their heart-wrenching love.</t>
  </si>
  <si>
    <t>High Court orders wearing burqa and hijab to colleges and universities</t>
  </si>
  <si>
    <t>Breaking_News! Students will have to wear #burqa and #hijab to college and university! -Thank you Bangladesh Judiciary" is a piece of information that has been spread on social media Facebook.</t>
  </si>
  <si>
    <t>Russian President Putin recognizes Islam as the second state religion</t>
  </si>
  <si>
    <t>Muslims in India are constantly subjected to extreme government oppression, while President Putin has recognized Islam as the second religion of the state. He has given complete freedom to Muslims in Russia to follow Sharia law.” A piece of information, including a picture of Putin with Muslim representatives, has been circulating on social media Facebook.</t>
  </si>
  <si>
    <t>Educational institutions to remain closed from June 1 due to monkeypox</t>
  </si>
  <si>
    <t>It is hereby informed to all government and private universities that classroom teaching will be closed from June 1st to June 29th due to the Monkeypox contagious virus. By order of the Ministry of Secondary and Higher Secondary Education, Honorable Minister of Education Dr. Dipumoni, AP.” A notification titled “Appointment of the Ministry of Education” has been circulated on social media Facebook.</t>
  </si>
  <si>
    <t>The comment titled "Soon the whole world will be the Islamic world" was made by Russian priest Patriarch Kirill.</t>
  </si>
  <si>
    <t>Russian Christian priest says openly that soon the whole world will be Islamic 
Russia and Europe will end and Islam will rule the world. 
In Germany, 30% of Christians are elderly, and in Germany the number of Muslims will reach 70% 
In Russia, Christians play football, attend music concerts but do not go to church, churches are about to close. 
While mosques are full of Muslims 
In Moscow, the squares are filled with thousands of Muslims praying, 
And other religions will disappear from Europe because it is abandoning its own religion. 
The name Muhammad is growing by leaps and bounds in the United Kingdom It has become the most popular name in the UK The name Muhammad is the most popular among young people 
And 49% of the current population of Brussels is Muslim. Islam will soon rule the world. 
May Allah send blessings and peace upon our Prophet Muhammad (peace be upon him), his family and companions.</t>
  </si>
  <si>
    <t>Internationa</t>
  </si>
  <si>
    <t>Barack Obama made a comment titled "African countries need to learn from Bangladesh"</t>
  </si>
  <si>
    <t>On Saturday, May 14, at the Chittagong Circuit House Conference Room, Information and Broadcasting Minister Dr. Hasan Mahmud delivered a speech as the chief guest at a discussion on 'Prime Minister Sheikh Hasina's Ten Initiatives for Women'. At one point in his speech, he mentioned, "Former US President Barack Obama, when he went to his father's country, Kenya, said that African countries need to learn from Bangladesh."</t>
  </si>
  <si>
    <t>An old woman returns from her grave 9 months after being buried in Gaibandha</t>
  </si>
  <si>
    <t>A video titled "A woman rose from the grave after 9 months in Gaibandha!" ​​has gone viral on social media platforms Facebook and TikTok.</t>
  </si>
  <si>
    <t>Red notes of 1000 taka will be banned from next month</t>
  </si>
  <si>
    <t>A picture of the alleged notification from the Bangladesh Bank has been circulating on social media Facebook, claiming that the Bangladesh Bank authorities have issued a notification stating that the red note of 1000 taka will be considered invalid from 30/05/2022.</t>
  </si>
  <si>
    <t>Grameenphone launches 25th anniversary campaign to win Tk 30,000</t>
  </si>
  <si>
    <t>Recently, a campaign link titled “Grameenphone 25th Anniversary Celebration Gift Raffle! Through the questionnaire, you will have a chance to get 30000 taka” has been circulating on WhatsApp and Facebook.</t>
  </si>
  <si>
    <t>The Prime Minister made a comment that if he does not win the election, the Awami League will be eaten by foxes.</t>
  </si>
  <si>
    <t>Recently, a post claiming the Prime Minister's comments, titled "If we don't win the next election, foxes will eat Awami League's skin: Prime Minister," has been circulating on social media Facebook.</t>
  </si>
  <si>
    <t>Tiger Shroff and Tara Sutaria convert to Islam</t>
  </si>
  <si>
    <t>A post with several pictures and the headline "Tiger Shroff and Tara Sutaria have converted to Islam" has been circulating on social media platform Facebook.</t>
  </si>
  <si>
    <t>Allama Iqbal's daughter-in-law and former Pakistan High Court judge Nasira Javed Iqbal has written a column on the American role behind Imran's downfall.</t>
  </si>
  <si>
    <t>I saw a post on social media by Nasira Javed Iqbal, a Pakistani lawyer and a former judge of the Lahore High Court of Pakistan. She herself, however, said that she did not post such a post. Of course, who wrote it is not the main point for our discussion. Nasira Javed is the daughter-in-law of Allama Iqbal by family. But the post is important. The post is an explanation of why Imran Khan was recently removed from power. Whoever wrote the post, I think it is important to cite the source to be intellectually honest. 
Imran Khan's removal from power in Pakistan cannot be fully understood by the conflicts in Pakistan's internal politics. Especially, it cannot be understood without excluding the context of the Ukraine war. The main conflict of this war is the collapse of the US-led unicentric world order and the emergence of a multicentric world order. 
The main driving force of the existing world order is the dollar. The global currency and trade system is controlled by the dollar. The dollar is the main medium of exchange in the world monetary system. So how did the dollar become a world currency and where is the current main global conflict centered or the real but abstract battlefield against it? To understand exactly where is the dollar's monopoly and controlling role as a world currency, we need to understand it. That truth has come out in Nasira Javed Iqbal's recent writing. As a result, it has helped us to better understand Pakistan's local conflict in the light of the global monetary system. How empty is the conventional way we understand or pretend to understand politics? All that nonsense is getting lost in this small discussion. 
1. The context of the petrodollar 
We hear and learn the word 'petrodollar' as an insult, but we do not try to understand its meaning. 'Petrodollar' is neither just a dollar nor a combustible substance. The petrodollar is actually an agreement made between King Faisal and President Nixon in 1974. 
. 
According to this agreement, Saudi Arabia's responsibility is to accept the dollar as the sovereign world currency. That is, oil will only be bought and sold in dollars, not in any local currency. The United States wants to ensure that no other currency other than the dollar is used in international trade. The dollar was linked to gold. But in 1971, the United States experienced an economic recession and inflation. Many countries then converted their accumulated dollars into gold after their trade. Then, President Richard Nixon decoupled the dollar from the gold standard. But even after the decoupling of gold and the dollar, the dollar has survived as the world currency because of the agreement to pay the price of oil in dollars. The dollar was decoupled from gold and linked to petroleum. If the Saudi monarchs want to stay in power, they have only one job: to convince all OPEC (Organization of the Petroleum Exporting Countries) countries not to sell oil in any currency other than the dollar or in exchange for gold. As a result, the petrodollar was born and the demand for the dollar increased in the international market, making the dollar a much stronger currency. The dollar became a phantom currency or international currency, made of paper printed by the US mint and petroleum. This relationship between the dollar and flammable substances is known as the 'petrodollar'. The world system is based on the business of this phantom currency system. 
.Lawyer Nafis Javad Iqbal rightly said that in exchange for this, America guarantees the Saudi king that the Saudi family will remain in power as long as they comply with the petrodollar agreement. Also, the exchange rate of the Saudi currency is fixed at 1USD=3.75 SR. No matter what the state of the Saudi economy is, this rate does not fluctuate due to American intervention. As a result, the Saudi currency does not devalue like Turkey or Pakistan. America has always wanted to ensure that no country leaves this system. Iraq and Libya tried to leave, we all know what a terrible situation they faced. 
2. Ruble-Rupee Trade Agreement 
India and the Soviet Union signed an agreement in 1953 to trade with each other in rubles and rupees. That was under the Indo-Soviet Trade Agreement. India would use its rupee to buy goods including oil from India. This would create demand for the Indian rupee and the value of the rupee would increase in the international market. Similarly, the Russian ruble would also strengthen. After the recent US sanctions, India would use its own currency in trade with each other under the old agreement. As a result, there would be no need for the dollar or the SWITZERLAND system. And the demand would increase, and the currencies of both countries would become stronger. 
Following the same idea, Imran Khan, the first Pakistani Prime Minister, signed an agreement between Pakistan and China to use their own currency for trade. This agreement was to buy semiconductors, electrical transformers, and broadcasting equipment. America was unhappy but kept quiet because the agreement did not include oil. It should be remembered here that this agreement was made in 1953, but the petrodollar agreement was made much later, in 1974. 
.3. Imran Khan Context 
If we remember this context of the monetary system, we will be able to understand Pakistan's politics better. He is trying to get out of the circle of American dominance in the world system that is like a millstone. This is very risky for him, no doubt. It is also for Pakistan. But his politics are related to the dignity of the people of Pakistan. Earlier, he has clearly stated that the days of sitting back and forth as the United States says are over. Slavery should end. A group of people must stand on their sense of self-esteem. Coming out of the American dominance and being brave, in 2022, Imran Khan started discussions to buy oil from Russia using rubles and Pakistani rupees. This is the real secret of America's extreme anger. Because if everyone follows Imran's example and starts buying or trading oil without dollars, the dollar will lose its current global dominance and US dominance in the world system will also be shaken. This will weaken America's position as a 'superpower'. 
Imran was the first Pakistani Prime Minister to sign the Pakistani Rupee-Chinese Yuan deal in 2019. This deal included semiconductors, transformers, broadcasting equipment, etc. The US was certainly unhappy with this. But it did not stop it, because this deal did not include oil. Let it go because it did not include oil. The process of signing the Pakistani Rupee-Russian Ruble deal for oil is happening in 2022. Remember, the petrodollar deal was in 1974. As a result, the US cannot allow this deal to happen. Because if other countries follow Imran, the US dollar will weaken and the 'petro-dollar' will collapse. The US economy will weaken. The US is declining as a superpower. If this agreement had been made, Pakistan would have come out of the shackles of American slavery. That is why he had to be removed in a hurry.</t>
  </si>
  <si>
    <t>32 of the 35 people diagnosed with COVID-19 in Dhaka attended the Mangal Shobhajatra</t>
  </si>
  <si>
    <t>A screenshot of a news report titled "32 out of 35 people diagnosed with COVID-19 in Dhaka attended the Mangal Shobhajatra!" has been circulating on social media Facebook.</t>
  </si>
  <si>
    <t>Messi unfollows Garnacho on Instagram for calling Ronaldo the GOAT</t>
  </si>
  <si>
    <t>A post titled "Lionel Messi unfollowed Argentine teenager Alejandro Garnacho on Instagram for posting a photo with Cristiano Ronaldo and calling him "GOAT" has been circulating on social media.</t>
  </si>
  <si>
    <t>How to check if a Facebook account has been hacked by typing GG</t>
  </si>
  <si>
    <t>Check for yourself whether Facebook has been hacked or not. A piece of information titled "If the 'GG' is written in red, then it hasn't happened" has been spread on the social media platform Facebook.</t>
  </si>
  <si>
    <t>Hindu girls forced to wear hijab in a school in Mymensingh</t>
  </si>
  <si>
    <t>"How long has it been since I was an Afghan, Panjeri! A Hindu school student from Mymensingh wears a hijab and niqab out of obligation." A piece of information titled "Afghanistan is a Hindu school student in Mymensingh who wears a hijab and niqab out of obligation" has been circulating on social media Facebook, along with a picture of a student.</t>
  </si>
  <si>
    <t>Qatar World Cup to be played for 100 minutes instead of 90</t>
  </si>
  <si>
    <t>"Not 90 minutes, every match in the World Cup will be played for 100 minutes!" A piece of information titled "Not 90 minutes, every match in the World Cup will be played for 100 minutes!" has been spread on social media, including several domestic and foreign media outlets.</t>
  </si>
  <si>
    <t>The full form of the word INDIA is 'Islam ne di is mulk ko azadi'</t>
  </si>
  <si>
    <t>A claim has been made on social media Facebook that the full form of INDIA, quoting the Oxford Dictionary, is "Islam ne di is mulk ko azadi (translation: Islam gave this country independence)."</t>
  </si>
  <si>
    <t>Educational institutions will be closed from the first day of Ramadan</t>
  </si>
  <si>
    <t>A statement quoting the Prime Minister, the Education Minister, and the Supreme Court stating that educational institutions will be closed for the entire month of Ramadan from the first day of Ramadan has been spread on the online video sharing platform YouTube and social media platform Facebook.</t>
  </si>
  <si>
    <t>Maxwell sued for stealing shoes at wedding</t>
  </si>
  <si>
    <t>Australian all-rounder Glenn Maxwell will now play for Royal Challengers Bangalore in the Indian Premier League (IPL) as an Indian son-in-law. He tied the knot with Indian-origin doctor Vinny Raman a few days ago. 
Maxwell and Vinny got married officially last week. Earlier, the two were in a love relationship. Only relatives and close friends were present at the wedding ceremony. First, they got married according to Australian customs. Then, they performed the ceremony in Indian clothes and customs. Earlier, a mehndi party and a song were also held on the occasion of their wedding. Why was Maxwell's shoes stolen on such a happy day! 
Hiding the shoes of the new son-in-law at weddings in the subcontinent is a big joke for the brothers-in-law and sisters-in-law. This happens in almost all weddings. Even amidst tight security, someone takes Maxwell's shoes and hides them like this. Poor Maxwell thought that the shoes were stolen and went straight to the police station to complain. Later, after learning about this interesting subcontinental wedding tradition, the 22-yard batter withdrew the complaint.</t>
  </si>
  <si>
    <t>Leonardo DiCaprio donates $10 million to Ukraine</t>
  </si>
  <si>
    <t>A claim titled "Leonardo DiCaprio donated $10 million to Ukraine" has spread on social media through multiple mainstream media outlets.</t>
  </si>
  <si>
    <t>Prime Minister Sheikh Hasina leaves for UAE to appear in case</t>
  </si>
  <si>
    <t>Travel to Emirates to appear in money laundering case 
Bangladesh's unelected Prime Minister Sheikh Hasina is going to the United Arab Emirates on March 7. But why does she visit this Middle Eastern country so often? It is learned that she is going there to appear in a money laundering and illegal wealth acquisition case. It is worth noting that Sheikh Hasina herself is also an accused in the money laundering case of her daughter's ex-husband Khandaker Masrur Hossain Mitu in the United Arab Emirates along with her daughter Putul. Although she has been appearing in court through a lawyer so far, the court is no longer accepting it. Therefore, Hasina will have to appear in the Emirates in person along with her daughter. However, since she holds a state position, she will probably have to appear virtually or submit her passport. However, there is a fear that the court may block her if she is not satisfied. Ministers and high-level government representatives visit Abu Dhabi from time to time to make this appearance and court proceedings comfortable. Foreign Minister Abdul Momen recently made a mysterious 5-day visit, which achieved almost nothing. 
It is worth noting that in January 2020, Sheikh Hasina's daughter's son-in-law Masrur Hossain Mitu was arrested by the police from apartment number 3013 of Al Nasir-5 Tower in Buhaira area of ​​Sharjah city, United Arab Emirates. A few days before that, 45 million dirhams (which is about 100 million taka in Bangladeshi currency) was suddenly deposited in Mitu's personal account at ADCB Bank from Qatar. After seeing the account of such a large amount of money transferred from the banned state Qatar, the United Arab Emirates used the Money Laundering Unit to conduct an investigation. Because at that time, the United Arab Emirates had severed all relations with Qatar and canceled all kinds of agreements. Later, a search was conducted in Mitu's flat in Sharjah and a laptop, iPad, many phones and SIMs, a large amount of alcohol and drugs were recovered. Mitu's passport was seized, arrested and sent to prison. Later, Mitu's 680 million euros were seized. Many money laundering cases were filed. After admitting the involvement of his wife and mother-in-law with the money, Putul and Sheikh Hasina were made defendants in the case. Mitu was recently released on bail after spending a long time in detention. But before that, Sheikh Hasina divorced Mitu to save her daughter from the case.</t>
  </si>
  <si>
    <t>Making prayer mandatory in educational institutions for Muslim students</t>
  </si>
  <si>
    <t>A piece of information titled "Prayer will be made mandatory for Muslim students in every educational institution in the country from next month - Education Minister" has been circulating on social media Facebook.</t>
  </si>
  <si>
    <t>Putin threatens Russia over World Cup exclusion</t>
  </si>
  <si>
    <t>"The 2022 (Qatar) World Cup will not be held without Russia - Putin." A piece of information titled "The 2022 (Qatar) World Cup will not be held without Russia - Putin" has spread on social media, claiming to be a statement by Russian President Vladimir Putin.</t>
  </si>
  <si>
    <t>Bangladesh government sends 10,000 Chhatra League members to Ukraine</t>
  </si>
  <si>
    <t>A piece of information titled "Bangladesh government will send 10,000 Chhatra League members to Ukraine" has been spread on the social media platform Facebook.</t>
  </si>
  <si>
    <t>BCB proposes to fine Shakib Tk 7.5 million in advance</t>
  </si>
  <si>
    <t>"To save time for both parties without paying fines in installments, Shakib has proposed to pay the BCB a fine of Tk 7.5 million in advance for 2022. Even if the fine is less than this at the end of the year, he will not take the money back and will give it to the BCB officials' development fund on the condition that he will not be questioned or harassed for repeatedly violating any rules," a message titled "Shakib has proposed to pay the BCB a fine of Tk 7.5 million in advance for 2022, and will not take the money back and will give it to the BCB officials' development fund." has been circulating on social media Facebook.</t>
  </si>
  <si>
    <t>February 8 declared 'International Takbir Day'</t>
  </si>
  <si>
    <t>Alhamdulillah. February 8 has been declared "International Allahu Akbar Takbeer Day." An information titled "Allahu Akbar Takbeer Day" has been spread on the social media Facebook.</t>
  </si>
  <si>
    <t>Randy Gardner sets record by sleeping for 11 long days</t>
  </si>
  <si>
    <t>"The world's longest sleep record is 11 days, or 264 hours. This record was set in 1964 by a man named Randy Gardner of California," a digital banner with the title has spread on social media platform Facebook.</t>
  </si>
  <si>
    <t>New rule of 8 runs for 100-meter six in IPL</t>
  </si>
  <si>
    <t>"IPL is coming with new rules! If you hit a six bigger than 100 meters, 8 runs will be awarded." A piece of information titled "IPL is coming with new rules! If you hit a six bigger than 100 meters, 8 runs will be awarded," has been spread on social media Facebook.</t>
  </si>
  <si>
    <t>Speaking at the inaugural ceremony of the 'Golden Jubilee Website' and 'Golden Jubilee Online Quiz' competitions at the BCC Auditorium of the Information and Communication Technology Department on January 25 (Tuesday), Liberation War Affairs Minister AKM Mozammel Haque said, "Bangladesh is a role model for the world. For the development of Bangladesh, Barack Obama told the head of state of his grandfather's country, Kenya - Follow Sheikh Hasina, follow Bangladesh."</t>
  </si>
  <si>
    <t>Health Minister sent back from Switzerland and visa revoked</t>
  </si>
  <si>
    <t>Joy Bangla, now the pressure is on, the Health Minister's Swiss visa has been cancelled! The Swiss immigration police have turned him back from the airport. "How delicious is the food?" A screenshot with the headline "Ahare ete bhallagache karye!" has been spread on social media Facebook.</t>
  </si>
  <si>
    <t>Amy Martinez wrote "Love from Bangladesh" on her Instagram story.</t>
  </si>
  <si>
    <t>Argentine goalkeeper Martinez wrote, "A news story titled 'Love from Bangladesh' has spread on social media Facebook after being published in some of the country's mainstream media outlets."</t>
  </si>
  <si>
    <t>Dr. Gupta Prasad's suggested method for curing cancer</t>
  </si>
  <si>
    <t>Dr. Gupta Prasad Reddy (BV), a cancer specialist at Osh State Medical University, Moscow, Russia, has said that cancer is not a fatal disease, but people die from this disease only because of apathy. According to him, cancer can be cured by following only two ways. An information with a picture of a person with the title “Cancer will disappear.” has been circulating on social media.</t>
  </si>
  <si>
    <t>Queen Elizabeth II wants to keep Ronaldo's signed jersey in her collection</t>
  </si>
  <si>
    <t>Queen Elizabeth personally asks Manchester United to preserve Cristiano Ronaldo's signed first jersey 
Cristiano is the only person to have asked for the Queen's autograph</t>
  </si>
  <si>
    <t>Son plays games while father suffers heart attack</t>
  </si>
  <si>
    <t>The boy's father has had a heart attack (Ant MI), the mother has restlessness in her eyes and face. Meanwhile, a news report and photo titled "The boy keeps playing 'Clash of Clans' games on his mobile phone" has been circulating on social media, citing a doctor.</t>
  </si>
  <si>
    <t>3.8 million IDs hacked after accessing Coca-Cola scam link</t>
  </si>
  <si>
    <t>Multiple videos and information titled "Information of 3.8 million people in Bangladesh leaked from Coca-Cola scam" have been circulating on social media, leaving many worried about the security of their IDs.</t>
  </si>
  <si>
    <t>Saudi Arabia announces permanent closure of cinemas</t>
  </si>
  <si>
    <t>A piece of information titled "Saudi Arabia announces permanent closure of cinema halls" has been circulating on social media.</t>
  </si>
  <si>
    <t>Somoy News</t>
  </si>
  <si>
    <t>Moeen Ali is not the first, these cricketers also did not want to advertise alcohol</t>
  </si>
  <si>
    <t>Recently, in the IPL, England cricketer Moeen Ali requested that the logo of a liquor company be removed from his jersey because the Chennai Super Kings jersey had the logo of that company. After that, discussions and criticism started. 
Controversial writer Taslima Nasreen has already called Moeen Ali a 'militant'. Her controversial comments have caused a storm of criticism on social media Twitter. 
However, it is not only Moeen Ali who has made such a request in the history of cricket, but also the two Indian superstars themselves have not responded to such a proposal. Virat Kohli did not want to endorse brands like Pepsi and Fair &amp; Lovely in 2017. 
Sachin Tendulkar turned down the offer of a tobacco company. In 1996, that company wanted Sachin to use the company's logo on his bat. 
Besides, Rashid Khan did not want to advertise alcohol brand West End while playing for Adelaide Strikers in the 2017-18 season. 
Imad Wasim refused to wear a jersey with the logo of rum manufacturer Appleton Estate while playing for Jamaica Tallawahs in the CPL in 2016. 
Azhar Ali refused to wear a jersey with the logo of beer manufacturer Tribute Ale while playing for Somerset in 2019. 
Faheem Ashraf refused to wear a jersey with the logo of beer manufacturer Indian Pale Ale while playing for Northamptonshire in 2019. 
Hashim Amla refused to wear a jersey with the logo of beer manufacturer Castle Lager in the South African jersey.</t>
  </si>
  <si>
    <t>Ittefaq</t>
  </si>
  <si>
    <t>Basmati rice costs 5 taka per kg in Pakistan, oil costs 12.5 taka</t>
  </si>
  <si>
    <t>Basmati rice will be available in Pakistan for just Tk 5 per kg, 1.5 kg of soybean oil for Tk 12.50 and milk for Tk 10 per liter. The Pakistani government will provide some essential items to the people at incredibly low prices during the upcoming month of Ramadan. The country's media outlet Geo News reported this on Wednesday (March 10). 
The country has announced a package of 19 daily necessities at subsidized prices on the occasion of Ramadan. The product packets will be sold through government utility stores. The announced Ramadan package includes 2 kg of flour, 1 kg of sugar, basmati rice, oil, milk, chapati, water, dates, ghee and other items. In which the Pakistani government will subsidize about Tk 350 crore of Bangladeshi taka. 
The prices of daily necessities have been fixed, basmati rice is priced at five taka (10 rupees) per kilogram of Bangladeshi taka, one and a half liters of edible oil is priced at 12.5 taka, 800 milliliters of sherbet is priced at 10 taka, 500 grams of chapati is priced at 25 taka, 1 liter of milk is priced at 10 taka, 1 kg of sugar is priced at 34 taka. The price of 20 kg of flour is priced at 400 taka. A kg of ghee is priced at 100 taka.</t>
  </si>
  <si>
    <t>Dipjol becomes a university teacher</t>
  </si>
  <si>
    <t>The much-talked-about actor will be teaching at the American International University's Department of Media and Mass Communication. He will take theoretical classes on film management at the university.</t>
  </si>
  <si>
    <t>Success of Sheikh Hasina government</t>
  </si>
  <si>
    <t>Although the current government was formed in 2019, these messages compare the data from 2006, i.e. 17 years ago. In 2006, the other majority party in Bangladesh, BNP, left office. It is assumed that the data from 2006 has been brought here for comparison with the BNP government. 
However, several major national and global changes have occurred in this long period of 17 years. In addition, the current government's political party, 'Bangladesh Awami League', has been in power for the past three consecutive terms since 2009, and the last caretaker government was in power for the 2006-2008 term. 
Considering these considerations, we have tried to present the data from 2006 as well as the data obtained around the time of the formation of the subsequent governments, so that it gives some overall idea of ​​the development process. 
As a reference, we have used the data from the Bangladesh Bureau of Statistics (BBS) as well as the information provided by other relevant government institutions. In addition, we have also mentioned the data from international organizations in relevant cases. 
Claim # 1: Unemployment rate 
“In 2006, the unemployment rate was 6.77%. Under the current government, unemployment has decreased to 3.6% in 2023.” Claim # 2: Number of primary schools 
“In 2006, the number of primary schools was only 65,672. Under the current government, it has increased to 1,18,891.” Claim # 3: Tea production 
“In 2006, tea production was 39 million kg. Under the current government, tea production has increased to 81 million kg.” Claim # 4: Salt production 
“In 2006, salt production was 8.54 lakh MT. Tons. Under the current government, salt production stood at 23.48 lakh MT. Tons.” Claim # 5: Availability of safe water 
“In 2006, the availability of safe water was only 55%. Under the current government, it has increased by 43.7% to 98.8% in 2023.” Claim #6: Maternal mortality rate 
“In 2006, the maternal mortality rate was 370 (per lakh). Under the current government, it has decreased to 161.”</t>
  </si>
  <si>
    <t>jachai.org</t>
  </si>
  <si>
    <t>rpolitician.com</t>
  </si>
  <si>
    <t>Sheikh Hasina has been voted the world's worst ruler in a survey by The Statistics International.</t>
  </si>
  <si>
    <t>Prime Minister Sheikh Hasina has been ranked as the worst ruler in the world. Sheikh Hasina has been ranked as the worst ruler in the world in a recent survey by Singapore-based international research organization 'The Statistics International'. War-torn Syria's President Bashar al-Assad and North Korean President Kim Jong Un came in second and third respectively.</t>
  </si>
  <si>
    <t>A three-and-a-half-year-old girl named Tasfia in Chapainawabganj district is growing 'animal' hair on her body.</t>
  </si>
  <si>
    <t>Tasfia Jahan Munira, a three-and-a-half-year-old girl from a poor family suffering from a rare disease in Chapainawabganj. Her father is a day laborer, Masuduzzaman Mamun. The house is in Godown Para, next to the Nachol Forest Department. 
Since the birth of baby Tasfia, long hair has been visible on her body. As the days go by, the hair is also growing and looking more and more like an animal. Tasfia's mother Tanjila Khatun said that it originated from a small tumor on the back of baby Tasfia's body.</t>
  </si>
  <si>
    <t>News24</t>
  </si>
  <si>
    <t>Shakib Al Hasan bids farewell to Bangladesh cricket team despite BCB's objection</t>
  </si>
  <si>
    <t>Among the five pandavas of Bangladesh cricket, Mashrafe bin Mortaza is out of the field. Tamim Iqbal is not seen on the field regularly due to injury. Meanwhile, Mahmudullah Riyad, who turned 35 during the Zimbabwe tour, has said that he will no longer play in the Test format. 
Meanwhile, Mushfiqur Rahim and Shakib Al Hasan have reached the age of 34. 
Naturally, the question arises, how long will the five pandavas continue to serve the country? Because cricketers play until the average age of 36-37. 
Will they be able to play in the 2027 ODI World Cup? They will be 40 by then. 
Shakib Al Hasan revealed when he will end his career in response to such a question. 
In a recent interview with the media, the world's best all-rounder said that he wants to keep wearing the national team jersey as long as his fitness and performance last. He has no problem playing even after reaching the age of 40. 
Shakib said, "Actually, it's difficult to say about the time. I never think about whether I can play for 5 or 10 years. As long as I am fit and have performance, I want to play. Let's see how long it is possible." 
He also said, "All plans are in place until this year. I will plan for next year at the beginning of that year. There are not many games left this year. I missed a lot of games due to the ban. So I will try to end this year very well. I will think about it later, discuss it with everyone, and do what is best."</t>
  </si>
  <si>
    <t>Bodies of 10 young women buried in police officer's house recovered</t>
  </si>
  <si>
    <t>The country's attorney general's office said the police officer, Hugo Osorio Chavez Osorio, 51, is being investigated for rape and 13 counts of murder. 
… 
The dead include a seven-year-old girl and two boys, ages 2 and 9. The bodies found in seven other graves near the police officer's home are also being investigated. At least 25 people are missing in the area.</t>
  </si>
  <si>
    <t>Ronaldo to join Messi at PSG</t>
  </si>
  <si>
    <t>Cristiano Ronaldo is leaving his current Juventus Football Club to join Paris Saint-Germain Football Club (PSG).</t>
  </si>
  <si>
    <t>NTV</t>
  </si>
  <si>
    <t>Coronavirus can be treated with ethanol vapor</t>
  </si>
  <si>
    <t>Gargling with a warm mixture of ethanol kills the coronavirus by allowing the ethanol vapor to reach the throat and can be used to treat infected patients. The report also urges the Bangladeshi administration to follow this method for coronavirus patients.</t>
  </si>
  <si>
    <t>No bags will be allowed in major cities across the country on March 22.</t>
  </si>
  <si>
    <t>Carrying all types of bags, including backpacks, will be banned in important cities across the country, including the capital, on March 22. The government is taking this step to prevent vandalism.</t>
  </si>
  <si>
    <t>Kaler Kantho</t>
  </si>
  <si>
    <t>There is no disease called cancer. Cancer is a deficiency of vitamin B17.</t>
  </si>
  <si>
    <t>Cancer is not a disease but a trap for business! So the disease that is called cancer is a lie. Cancer is basically a deficiency of vitamin B17. Just like scurvy is not a disease but a deficiency of vitamin C. But the water about scurvy has not become less muddy. 
At one time, a lot of business was done about scurvy. Later it was proven that scurvy is not a disease. Similarly, cancer is not a disease. Rather, this problem occurs due to a deficiency of a vitamin in the body.</t>
  </si>
  <si>
    <t>Bangladeshi youth beaten to death by mob</t>
  </si>
  <si>
    <t>A post from an ex (former Twitter) handle named Radharam Das, operated from India, claimed that a Hindu youth named Kamdev Das was brutally murdered by Muslim mobs in Habiganj district of Bangladesh. Verification has shown that the death of a youth named Kamdev Das in Ajmiriganj upazila was not due to a Muslim mob. The case file mentions that this incident was a love-related murder and all the defendants in the case are Hindus. After a relevant search, a report published on the online portal Dhaka Mail on December 23 was found. It said that the police recovered the body of a youth named Kamdev Das (19) from a pond in the Dighalbag area of ​​Badalpur union of Ajmiriganj upazila of Habiganj around 3:30 pm on December 23, two days after he went missing. The family claims that he was killed over a love-related incident. The deceased's elder brother Yuvraj Das told the media that Kamdev was in a love relationship with the daughter of Shankar Das of the same area. On the evening of December 21, there was a fight and trouble between the two families. Kamdev had been missing since that night. The family members searched for him in various places but could not find him and his mobile phone was also switched off. The same information was also found in a report published in a newspaper on December 24. In this regard, Ajmiriganj Police Station OC (Investigation) Biswajit Pal said, "Kambdev Das was in a relationship with a young woman named Smriti Das. Two days before the recovery of Kamdev Das's body, a village arbitration was held between their two families due to the trouble in this relationship. We have found some evidence in this regard. However, Kamdev Das's family has filed a complaint against Smriti Das's family. No Muslim has been mentioned as an accused in this case.</t>
  </si>
  <si>
    <t>dhakafactcheck.com</t>
  </si>
  <si>
    <t>Sadiq Qayyem with the assassin who shot Osman Hadi</t>
  </si>
  <si>
    <t>A photocard with the design of our country titled “Sadiq Qayem’s number on the call list of the killer who shot Osman Hadi” was circulated on the social media platform Facebook. The poster wrote in the caption, “The reckoning is slowly coming together.” Another photocard is being circulated claiming, “Sadiq Qayem next to the killer who shot Osman Hadi.” See here https://www.facebook.com/share/17vffE2WDd/ https://archive.ph/JK6XX (archive), here https://www.facebook.com/share/p/14SYve3zZoJ/ https://archive.ph/NVK0J (archive) Upon verification, it is seen that our country has not published any photocard or news with the title “Sadiq Qayem’s number on the call list of the killer who shot Osman Hadi” or “Sadiq Qayem next to the killer who shot Osman Hadi.” In fact, with the help of digital technology, the media has copied the design and discussed The photo cards have been created. After observing the discussed photo card, it mentions the logo of the mainstream media Amar Desh and the publication date of 12 December 2025. Based on the above source, a photo card titled “Demand to identify a person in the incident of shooting at Hadi” was found on the Amar Desh Facebook page on 13 December 2025. The photo used in the photo card is similar to the photo card discussed but the title is not. The design of the discussed photo card is not similar to the conventional photo card of Amar Desh and there is also a difference in the font of the writing. Therefore, the photo cards circulated in the name of Amar Desh, linking Sadiq Qayem with the assassin who shot Osman Hadi, are fake.</t>
  </si>
  <si>
    <t>Asking for votes on the scales by threatening hell</t>
  </si>
  <si>
    <t>Recently, a photo of some women being detained by the police is being circulated on Facebook. The caption claims that these women said things like 'hell if you don't vote on the scales', which led to villagers turning them in to the police.</t>
  </si>
  <si>
    <t>I apologize unconditionally, we are better now.</t>
  </si>
  <si>
    <t>Recently, a statement by Bangladesh Jamaat-e-Islami Ameer Dr. Shafiqur Rahman went viral on Facebook. In which Shafiqur Rahman can be heard saying, 'We apologize unconditionally for the injustice and oppression our party has committed against the people of Bangladesh in the past. Please give us power for once, we have become better. Now we want to do something good for the country.'</t>
  </si>
  <si>
    <t>Dr. Shafiqur Rahman says, "We don't want a national election before the attackers on Osman Hadi are arrested and tried."</t>
  </si>
  <si>
    <t>A claim has been circulating on Facebook that Jamaat-e-Islami Ameer Dr. Shafiqur Rahman does not want elections until the attack on Inqilab Manch spokesperson Osman Hadi is brought to justice.</t>
  </si>
  <si>
    <t>222 dead in Japan earthquake</t>
  </si>
  <si>
    <t>A powerful earthquake has hit Japan, killing 222 people, according to a report circulating on social media. Investigations suggest that the earthquake, measuring 7.5 or 7.6 in magnitude, occurred on December 8. A tsunami warning was issued following the quake.</t>
  </si>
  <si>
    <t>Donkey enters Pakistan's parliament</t>
  </si>
  <si>
    <t>Recently, a video report went viral on Facebook. The video shows a donkey entering the parliament building. It is being claimed that the video is from Pakistan. The reporter in the background says that a donkey entered the Pakistani parliament during a session. The video shows the animal running and attacking the members of parliament.</t>
  </si>
  <si>
    <t>The last political message of the dying Khaleda Zia</t>
  </si>
  <si>
    <t>A photo card titled "The last political message of the dying Khaleda Zia" has gone viral on social media. According to this photo card, made in the style of Jamuna TV, Khaleda Zia praises the Awami League and Sheikh Hasina and says that there was no better ruler than Sheikh Hasina. This photo card was seen circulating simultaneously from various groups and profiles since 1:32 pm on November 25. The card, bearing the Jamuna TV logo, has a four-line headline under a photo of Begum Khaleda Zia - "The dying Begum Khaleda Zia says, for the development of independence, sovereignty, life and property of citizens - there is no better party than Awami League and no better ruler than Sheikh Hasina."</t>
  </si>
  <si>
    <t>Armed training for madrasa students in Bangladesh</t>
  </si>
  <si>
    <t>Recently, a video is going viral on Facebook, where some children are seen receiving armed training. It is claimed that Jamaat-Shibir leaders and activists are giving militant training to child students in madrasas in Bangladesh. In the video, a man with a black face covering is seen teaching some children wearing Punjabi to use weapons. At the beginning of the search, a reverse image search using the claimed video found a video on the YouTube channel of Qatar-based international media Al Jazeera.</t>
  </si>
  <si>
    <t>Order to quash Sheikh Hasina's death sentence</t>
  </si>
  <si>
    <t>A video is circulating on Facebook demanding a statement from UN Secretary-General Antonio Guterres regarding the death sentence against Sheikh Hasina. The caption of the video mentions, UN Secretary-General's letter of instruction to the President of Bangladesh to overturn Sheikh Hasina's death sentence. The UN Secretary-General has instructed the President of Bangladesh to overturn Sheikh Hasina's death sentence and has given a letter of instruction</t>
  </si>
  <si>
    <t>Farooqui's controversial statement about Baul artists</t>
  </si>
  <si>
    <t>Two quotes are being circulated on Facebook in the form of photo cards demanding a statement from Cultural Advisor Mostafa Sarwar Faruqi, following the arrest of Baul artist Abul Sarkar on charges of blasphemy on November 19. One of the cards reads, "There is so much shouting and screaming about a Baul being thrown into the water, but there is no gratitude for organizing the Lalon festival. These behaviors pave the way for the return of dictators." The other reads, "Baul artists should compose songs in consultation with scholars like Maulana Azhari, Mufti Ibrahim, and Maulana Tarek Monowar. This will help avoid situations that hurt religious sentiments."</t>
  </si>
  <si>
    <t>Jamaat will not contest elections unless a deputy prime minister is appointed from the opposition party</t>
  </si>
  <si>
    <t>Recently, a photocard in the name of the daily Kaler Kantho has gone viral on Facebook. The photocard claims that Jamaat-e-Islami Bangladesh Ameer Shafiqur Rahman has made a statement saying, "Jamaat will not go to the elections unless a deputy prime minister is appointed from the opposition party."</t>
  </si>
  <si>
    <t>Young man dies while trying to execute Sheikh Hasina's symbolic hanging</t>
  </si>
  <si>
    <t>A photo card claiming that a July 1 fighter died by hanging himself while reenacting Sheikh Hasina's execution at Shahbagh has gone viral. Although the card that was circulated is similar to a photo card from Daily Prothom Alo, no such news or card has been published by Prothom Alo. In fact, a symbolic hanging of Sheikh Hasina, who was sentenced to death for crimes against humanity, was organized at Shahbagh intersection on the evening of November 17. The sentence was symbolically executed by hanging an effigy. The incident was captured on cameras by several media outlets. No accidents occurred at the event and no one lost their lives. A symbolic hanging of Sheikh Hasina was organized at Shahbagh intersection today at 7 pm. At that time, a July 1 fighter named Ershadul Haque died while reenacting the execution by hanging himself in a fit of emotion. It is worth mentioning that when Ershadul Haque hung himself on the symbolic gallows stage of Sheikh Hasina, some leaders and activists of Inqilab Manch and Chhatra Shibir started pushing from behind the stage, and the stage suddenly collapsed, causing Ershadul Haque to hang himself. Ershadul was taken to Dhaka Medical College Hospital in a seriously injured condition, where the doctor on duty declared him dead.</t>
  </si>
  <si>
    <t>"'Hadi Chacchu touched me badly' - the controversial child Neha."</t>
  </si>
  <si>
    <t>A photocard is going viral on Facebook. The caption of the photocard, made in the style of Jago News24, claims that politician Osman Hadi touched a child inappropriately.</t>
  </si>
  <si>
    <t>Aman Azmi and Armaan were not missing, they were in a safe house in Ankara, Turkey, CCTV footage recovered from Turkey</t>
  </si>
  <si>
    <t>A photocard with the logo of the daily Kaler Kantho has been circulating on social media claiming that two of the most talked about victims who were rescued from long-term captivity - Barrister Arman and Brigadier Aman Azmi - were not actually missing but were instead in a safe house in Turkey. A photocard made of former army officer Brigadier General Abdullahil Aman Azmi and Supreme Court lawyer Ahmad Bin Qasem (Arman) has been circulating on social media.</t>
  </si>
  <si>
    <t>Youth group attacks Nasiruddin Patwari</t>
  </si>
  <si>
    <t>Recently, a video was shared on Facebook claiming that NCP leader Nasiruddin Patwari was attacked by Jubo Dal leader Nayan due to his offensive comments about BNP. NCP leader Nasiruddin Patwari was attacked by Jubo Dal leader Nayan due to his offensive comments about BNP.</t>
  </si>
  <si>
    <t>Helicopter ride to the Chief Advisor's cantonment</t>
  </si>
  <si>
    <t>A 27-second video was shared on Facebook on Tuesday night (November 11) claiming that the interim government's chief advisor, Dr. Muhammad Yunus, had gone to the cantonment by helicopter. The president and the army chief were present there. The video shows a red-and-white helicopter landing.</t>
  </si>
  <si>
    <t>Shibir activist arrested in Ershad Ullah shooting case</t>
  </si>
  <si>
    <t>A photocard is being found on Facebook claiming that the Shibir activist, who was the mastermind behind the murder of BNP leader Ershad Ullah in Chittagong, has been arrested in Comilla.</t>
  </si>
  <si>
    <t>Shibir worker arrested with weapons in Noakhali</t>
  </si>
  <si>
    <t>A photo of a man wearing a Punjabi and three members of the law enforcement forces standing on a table with several firearms is being shared on Facebook recently. The caption says that two Shibir activists were arrested with a huge amount of weapons in a police operation in Noakhali.</t>
  </si>
  <si>
    <t>Video circulating claiming Metrorail caught fire</t>
  </si>
  <si>
    <t>A video is being circulated on Facebook claiming that a Metrorail train in Dhaka is on fire. It shows a Metrorail train lying on its side on the tracks. A part of the train is on fire. Pedestrians under the Metrorail tracks are recording the scene.</t>
  </si>
  <si>
    <t>Former Pakistani Prime Minister Imran Khan passes away</t>
  </si>
  <si>
    <t>Recently, some posts have been circulating on Facebook with pictures of former Pakistani Prime Minister Imran Khan. The caption says, "The legendary former Pakistani cricketer has left for the country of no return." Some posts directly claim that the former Pakistani cricketer and Prime Minister Imran Khan has died. However, FactWatch's investigation did not find any reliable evidence to support the claim that 'Imran Khan is dead'. Some of the posts, in the comments section, mention the death of another former Pakistani cricketer, Wazir Mohammad, in the details added.</t>
  </si>
  <si>
    <t>Current army chief named number one accused in BDR mutiny case reinvestigation</t>
  </si>
  <si>
    <t>A claim is being circulated on Facebook that the current Chief of the Bangladesh Army, General Waqar-uz-Zaman, has been named as the number one accused in the reinvestigation of the BDR mutiny case.</t>
  </si>
  <si>
    <t>Jamaat-e-Islam is trying to operate as a mafia everywhere: They are not an Islamic party, but a militant organization, the NCP.</t>
  </si>
  <si>
    <t>A photocard with the name and logo of the daily Kaler Kantho is being circulated on Facebook. It claims that Sarwar Tushar, joint convener of the National Citizens Party (NCP), has called Jamaat-e-Islami a militant organization. The photocard quotes Tushar and reads, 'Jamaat-e-Islam is trying to run mafia everywhere: They are not an Islamic party, they are a militant organization, NCP.'</t>
  </si>
  <si>
    <t>Amir Khan Muttaki's statement regarding the establishment of temples in Afghanistan</t>
  </si>
  <si>
    <t>A video of Afghan Foreign Minister Amir Khan Muttaki has gone viral on Facebook, quoting him as saying, "Afghanistan is willing to open temples of Lord Shiva and Lord Vishnu inside the country in exchange for Indian money."</t>
  </si>
  <si>
    <t>Shahjalal International Airport to be handed over to foreign companies for management</t>
  </si>
  <si>
    <t>A photocard with the Jamuna TV logo has gone viral on Facebook in the wake of the fire at the cargo village at Hazrat Shahjalal International Airport in Dhaka. The photocard claims that Shafiqul Alam, the press secretary to the chief advisor, has made a comment that Shahjalal International Airport will be handed over to a foreign company for management.</t>
  </si>
  <si>
    <t>General Waqar arrested at midnight, Lieutenant Colonel Azmatullah takes over the country</t>
  </si>
  <si>
    <t>A photocard with the logo of Kaler Kantho is being circulated since midnight yesterday (October 12). The photocard reads, 'General Waqar was arrested at midnight and Lieutenant Colonel Azmatullah took over the power of the country.'</t>
  </si>
  <si>
    <t>Power must be handed over to Sheikh Hasina within 7 days</t>
  </si>
  <si>
    <t>Recently, a photo card similar to the one from 'RTV' has been circulating on Facebook. The card, along with the US President's photo, reads - 'Sheikh Hasina must hand over power within 7 days.' After this part, without any space or punctuation, it reads - 'Trump's instructions.'</t>
  </si>
  <si>
    <t>Human Rights Watch claims no evidence of genocide</t>
  </si>
  <si>
    <t>Human Rights Watch claims no evidence of 'genocide' against former Prime Minister Sheikh Hasina, who was ousted in a student uprising</t>
  </si>
  <si>
    <t>Arakan Army enters Bandarban border</t>
  </si>
  <si>
    <t>A video has gone viral on Facebook claiming that members of the Arakan Army crossed into Bangladesh while trying to capture a Myanmar national on the Bandarban border in the Chittagong Hill Tracts. They then attacked a Bengali family and were confronted by the Bangladeshi army.</t>
  </si>
  <si>
    <t>Jamaat-e-Islami has installed idols at nearly 300 puja halls across the country</t>
  </si>
  <si>
    <t>A photocard with the message that idols will be made at about 300 puja mandap across the country under the initiative of Jamaat-e-Islami has been circulating on social media. A photocard from the daily 'Aajker Patrika' is seen being used in this news.</t>
  </si>
  <si>
    <t>Pakistani actress Hania Amir refused to shake hands with popular Bangladeshi actor Hasan Masud</t>
  </si>
  <si>
    <t>Recently, some posts on Facebook are claiming that Pakistani actress Hania Amir did not want to shake hands with popular Bangladeshi actor Hasan Masud. The posts say that Hania Amir exchanged greetings with various artists during her visit to Bangladesh. At that time, she objected to shaking hands with Hasan Masud. It is claimed that Hania Amir looked down on Hasan Masud because of his dark complexion and called him a 'bodyguard'.</t>
  </si>
  <si>
    <t>Chinese warships approaching Bangladesh</t>
  </si>
  <si>
    <t>Recently, a 14-second video was shared on Facebook claiming that Chinese warships were approaching Bangladesh in the context of a joint exercise between Bangladesh and the United States.</t>
  </si>
  <si>
    <t>Bangladeshi plane crashes after being hit by US helicopter</t>
  </si>
  <si>
    <t>A video is being shared on Facebook claiming that a Bangladeshi plane crashed after being hit by an American military helicopter at Chittagong Airport. Some posts using the same video claim that it is a scene of a fire on an American military plane at Cox's Bazar Airport.</t>
  </si>
  <si>
    <t>Demand to declare Shibir the winner in JACSU elections, otherwise, Jahangirnagar University will face dire consequences</t>
  </si>
  <si>
    <t>A photocard of the daily Kaler Kantho containing a statement by Bangladesh Islami Chhatra Shibir's central president, Zahidul Islam, has been circulated online. It is being claimed that his statement is that he is demanding that the Shibir be declared the winner in the Jahangirnagar University Student Union (JUSU) elections. Otherwise, he is threatening bad consequences at Jahangirnagar University.</t>
  </si>
  <si>
    <t>Sadiq Kayem injured in DUCSU elections</t>
  </si>
  <si>
    <t>A news report has spread on social media claiming that more than 50 people, including Sadiq Kayem, were injured in clashes between Chhatra Dal and Shibir during the DUCSU elections. Many people are sharing a video along with this news.</t>
  </si>
  <si>
    <t>Butter showroom owned by Towhid Afridi looted</t>
  </si>
  <si>
    <t>A video of a Butter showroom being looted is being circulated on Facebook recently. The caption claims that this is a video of content creator Towhid Afridi being looted with the help of the administration after his arrest at his Butter showroom in Dhaka.</t>
  </si>
  <si>
    <t>People's Rights Council attacks DMP office</t>
  </si>
  <si>
    <t>On August 29, during a clash between the Jatiya Party and the People's Rights Council, President of the People's Rights Council and former VP of DUCSU, Nurul Haque Nur was seriously injured in an attack by the army and police. In this context, a video has gone viral on Facebook claiming that party leaders and activists attacked the office of the DMP (Dhaka Metropolitan Police) Commissioner.</t>
  </si>
  <si>
    <t>Army raids Nurul Haque Nur's house</t>
  </si>
  <si>
    <t>On Friday night, the party's president Nurul Haque Nur was injured in a clash between Jatiya Party and Ganadhikar Parishad activists after the army and police beat him up. After the incident, a video was shared on Facebook claiming that the DB and the army had raided Nur's house. In the raid, crores of taka illegally kept in his house were recovered.</t>
  </si>
  <si>
    <t>Attack on Pakistan Embassy in Dhaka</t>
  </si>
  <si>
    <t>On August 23 this year, Pakistan's Deputy Prime Minister and Foreign Minister Ishaq Dar arrived in Bangladesh on a two-day visit. A video of the clash is recently circulating on Facebook regarding this visit. The caption of the video claims that 'In protest against the visit of the Pakistani Foreign Minister to Dhaka, thousands of ordinary people in Dhaka attacked and surrounded the Pakistani embassy.'</t>
  </si>
  <si>
    <t>Chhatra League leader's body recovered</t>
  </si>
  <si>
    <t>Recently, some videos are being circulated on Facebook claiming that the body of a missing Chhatra League leader was found with his hands and feet tied on the roof of the Agricultural Bank in Gajra Bazar, Jamalpur. It is being claimed that he was the college branch Chhatra League leader. He was strangled with a rope and tied to a pole and killed.</t>
  </si>
  <si>
    <t>Karnaphuli Tunnel bursts, water gushes out</t>
  </si>
  <si>
    <t>"Water is falling like a waterfall in the beautiful tunnel in less than three years," a photo card with the Janakantha logo and a picture of a tunnel-like place has been circulating on Facebook. This photo card is being shared on Facebook with the caption, "Karnaphuli Tunnel is crying in sorrow." That is, it is being claimed that the photo of the tunnel is a picture of the Karnaphuli Tunnel that was opened during the previous government.</t>
  </si>
  <si>
    <t>Shishir Monir says the August 21 grenade attack scene was created with AI</t>
  </si>
  <si>
    <t>A comment by Supreme Court lawyer Advocate Mohammad Shishir Monir on a photocard of online news portal Dhaka Post regarding the August 21 grenade attack is being circulated on Facebook. It is being claimed that Shishir Monir said that the August 21 grenade attack scene was created using AI.</t>
  </si>
  <si>
    <t>Shibir announces candidates, panel for first time in DUCSU elections</t>
  </si>
  <si>
    <t>Dhaka University Central Student Union (DUCSU) elections are going to be held again after a gap of six years. Dhaka University student organizations have already announced their candidates. In this regard, some posts are being shared on Facebook claiming that Bangladesh Islami Chhatra Shibir has publicly announced candidates for the DUCSU elections for the first time. In this regard, the live pages of the media including BBC Bangla's Facebook page have claimed, 'This is the first time in independent Bangladesh that Chhatra Shibir is going to hold elections for the Dhaka University Student Union by publicly announcing a panel. Student leaders at that time said that although Shibir had secretly given panels in various elections, they were not seen campaigning openly.'</t>
  </si>
  <si>
    <t>Vandalism and fire at advisor Asif Nazrul's house</t>
  </si>
  <si>
    <t>Several posts on Facebook are sharing videos of vandalism and fire at a house, claiming that this is an incident of arson and vandalism by Chhatra League members at the village home of Legal Advisor Asif Nazrul in Comilla.</t>
  </si>
  <si>
    <t>Trainer dies in dolphin attack</t>
  </si>
  <si>
    <t>Jessica was an experienced marine animal trainer. Since childhood, her dream was to work with sea creatures and give them love. She started raising a baby orca, named Cairo. Cairo would come out of the water when she called him and captivated everyone in the show. But one day in 2025, before the show, Cairo's behavior suddenly changed. He started wandering around, breaking his own rules and suddenly attacked Jessica. Jessica was injured by the guru, and the trainers could not save her. This incident shows that no matter how much wild animals are trained, their true nature does not completely change. Jessica raised a baby orca thinking that it was the most harmless animal in the world and taught it various tricks. But one day, everything changed. When Jessica got into the water tank like every day, the orca's behavior was unusual. Instead of being calm, he suddenly attacked Jessica violently. In an instant, the water in the tank turned blood red and within moments, everything was over.</t>
  </si>
  <si>
    <t>Alleged statement of celebrities giving money in actress Shaon's name</t>
  </si>
  <si>
    <t>Today is the 50th anniversary of the assassination of Bangabandhu Sheikh Mujibur Rahman and his family. On this occasion, many personalities from the country's cultural sphere have posted tributes on Facebook. In response to these posts, a picture of an alleged statement from the private Standard Chartered Bank is being shared, claiming that actress Meher Afroz Shaon paid 20,000 taka to 9 people from the country's cultural sphere to post on Facebook on this day.</t>
  </si>
  <si>
    <t>Taking tips from dead bodies</t>
  </si>
  <si>
    <t>"My father is dead, so I have to understand what property he has, so after his death, he is taking a tip from his father to sign the document," a video has gone viral on social media. Investigations have revealed that the name of the person is Md. Hossain Khan. He is the owner of Winmax Mobile. He has been suffering from paralysis for a long time. This video was recorded while collecting tips from him while selling a property.</t>
  </si>
  <si>
    <t>Army clashes with Rokeya Hall students</t>
  </si>
  <si>
    <t>Two videos are circulating on Facebook claiming to be the recent clash between the army and students at Rokeya Hall.</t>
  </si>
  <si>
    <t>A chest full of money was recovered from Samantha Sharmin's house.</t>
  </si>
  <si>
    <t>A video is going viral claiming to have recovered a chest full of money from the house of National Citizens Committee spokesperson Samantha Sharmin.</t>
  </si>
  <si>
    <t>Money recovered from BNP leader Habibur Rahman Habib's house</t>
  </si>
  <si>
    <t>A video has gone viral on Facebook claiming that seven sacks and a chest full of money have been recovered from the house of BNP Chairperson Khaleda Zia's advisor Habibur Rahman Habib. The video begins with footage from Ekattor TV. Here, a news reporter can be heard saying that RAB has arrested Habibur Rahman Habib from the capital's Mirpur area.</t>
  </si>
  <si>
    <t>Looted weapons recovered from mosque after a year</t>
  </si>
  <si>
    <t>Some photos are being circulated on Facebook claiming that a large number of looted weapons have been recovered from a mosque in the capital's Khilgaon police station, a year after the mass uprising.</t>
  </si>
  <si>
    <t>NCP's unconditional apology to Jamaat-Shibir</t>
  </si>
  <si>
    <t>A photo of a press release from the National Citizens Party (NCP) is being shared on Facebook, claiming that the party is offering an unconditional apology for the heated exchange of words with Jamaat-e-Shibir over the past few days.</t>
  </si>
  <si>
    <t>Riyad, arrested for extortion in Gulshan, granted bail</t>
  </si>
  <si>
    <t>Recently, some posts on Facebook are claiming that Abdur Razzak bin Sulaiman alias Riyad, the expelled leader of the Bangladesh Democratic Students' Union, who was arrested for extortion in Gulshan, has been granted bail.</t>
  </si>
  <si>
    <t>NCP's 7-point July Charter pledge</t>
  </si>
  <si>
    <t>A student-public uprising took place in Bangladesh in July-August 2024. After this uprising, a section of the students led by it formed a new political party, the National Citizens Party (NCP). Recently, a pledge titled 'July Charter Pledge', signed by the party's PAD and leaders, containing 7-point demands, is being circulated on Facebook.</t>
  </si>
  <si>
    <t>DU VC makes hijab mandatory</t>
  </si>
  <si>
    <t>Recently, some posts on Facebook are claiming that the VC of Dhaka University has made hijab mandatory for girls.</t>
  </si>
  <si>
    <t>Gulshan extortion case: Arrested Razzak is a member of the Police Reform Commission</t>
  </si>
  <si>
    <t>Five people have been arrested for allegedly entering the house of Shammi Ahmed, a former Awami League reserved seat MP, in the capital's Gulshan area and demanding a ransom of Tk 50 lakh. One of the five arrested is Abdur Razzak Riyad, a leader of the Anti-Discrimination Student Movement and Bangladesh Democratic Students' Union. After the news of his arrest spread on Facebook and in the media, it was revealed that Abdur Razzak Riyad is a member of the Police Reform Commission.</t>
  </si>
  <si>
    <t>Pregnant police officer killed in banned Chhatra League attack</t>
  </si>
  <si>
    <t>A photocard is being shared on Facebook in the style of Kaler Kantho. The photocard reads, "Four people, including a pregnant police officer, were killed in a militant attack by the banned Chhatra League and the Left Alliance on a police vehicle in Gopalganj."</t>
  </si>
  <si>
    <t>Bangladesh returns money to Haj pilgrims for the first time</t>
  </si>
  <si>
    <t>Religious Affairs Advisor Dr. AFM Khalid Hossain has said that the remaining 82.89 million taka will be returned to 4,978 Hajj pilgrims who performed Hajj under government management. He said this at a press conference on the issue of Hajj management, achievements and planning for the next Hajj season in the conference room of the Ministry of Religion at the Secretariat on Sunday (July 13). Based on his statement, it is being claimed on Facebook that this is the first time in Bangladesh that Hajj pilgrims have been refunded their money.</t>
  </si>
  <si>
    <t>Khatib, victim of mosque attack, dies in Chandpur</t>
  </si>
  <si>
    <t>Maulana ANM Nur Rahman Madani, the khatib of Professorpara Mollabari Jame Mosque in Chandpur city, was hacked to death on July 11 this year. Some posts circulating on Facebook regarding this incident are claiming that Maulana ANM Nur Rahman has died.</t>
  </si>
  <si>
    <t>Sargis' statement on banning Chhatra Dal-Yubdal</t>
  </si>
  <si>
    <t>A photocard containing the statement of Jatiya Nagorik Party's chief organizer (northern region) Sarjis Alam regarding the banning of Chhatra Dal and Jubo Dal is being circulated on Facebook. The photocard reads as Sarjis' statement, '"The party will not take responsibility for the individual, the party will only take a share of the donations. This donation will again come to Bangladesh through remittances from London. Our only demand now is to ban Chhatra Dal and Jubo Dal."</t>
  </si>
  <si>
    <t>Bangladeshis granted golden visa in UAE</t>
  </si>
  <si>
    <t>Recently, several media outlets in the country have been spreading the news on Facebook that a new type of Golden Visa is being introduced for Indians and Bangladeshis in the United Arab Emirates. This visa will be mainly nomination-based. As a result, huge investments in business or property will no longer be required to get the visa.</t>
  </si>
  <si>
    <t>International Criminal Court meeting on Sheikh Hasina's case</t>
  </si>
  <si>
    <t>A video has recently been circulating on Facebook claiming that "the Netherlands International Criminal Court is holding a live meeting on the July Movement and the August 5 terrorist attack, including the Awami League President Prime Minister Sheikh Hasina case, and the current situation in Bangladesh."</t>
  </si>
  <si>
    <t>Mashrafe has acted in an Indian web series</t>
  </si>
  <si>
    <t>Recently, some posts about Mashrafe have been going viral on Facebook. Mashrafe was found in an Indian web series.” “Mashrafi left the cricket world and entered another world.” Mashrafe Mortaza plays the role of a Bangladeshi police officer in an Indian web series called “Farzi” released on the OTT platform Amazon Prime Video. It can also be confirmed from mainstream news media that Mashrafe is acting in the web series. 
According to reports published in some mainstream media in Bangladesh, an Indian web series called ‘Farzi’ was released on Amazon Prime Video on February 10. Mashrafe Mortaza plays the lead role in this series. This series is mainly made about fake Indian rupees. It shows that fake rupees enter India through various neighboring countries. Bangladesh is one of them.</t>
  </si>
  <si>
    <t>Marriage breaks up after watching dance videos</t>
  </si>
  <si>
    <t>A dance video was recently shared on Facebook, claiming that the groom's father broke off the marriage after seeing the viral dance video of his daughter-in-law in Dhamrai.</t>
  </si>
  <si>
    <t>Prayers allowed in Greece after 180 years</t>
  </si>
  <si>
    <t>Recently, some posts on Facebook claim that Muslims in Greece have been allowed to pray after 180 years. There has been no official mosque in the capital Athens since the founding of the modern Greek state. In November 2020, a government-approved mosque was inaugurated in Athens. As a result, Muslims in Athens have been allowed to pray legally in a mosque after a long time.</t>
  </si>
  <si>
    <t>US warship seized by Houthis in Arabian Sea</t>
  </si>
  <si>
    <t>In the wake of the recent Israel-Iran conflict, a video has been circulating on Facebook claiming that “Iranian-backed Houthi fighters in Yemen have captured a US warship and several US soldiers in the Arabian Sea.” The video shows several soldiers kneeling on a ship with their hands raised above their heads.</t>
  </si>
  <si>
    <t>Tk 40 million recovered from former advisor Nahid's house</t>
  </si>
  <si>
    <t>Recently, a video of money being recovered from underground has gone viral on Facebook. It is being claimed that 4 bags of money have been recovered from the house of Nahid Islam, convener of the National Citizens Party (NCP) and former advisor to the Ministry of Posts, Telecommunications and Information Technology of the interim government. Some posts claim that 3.5 crore taka has been recovered, while others claim that 4.5 crore taka has been recovered.</t>
  </si>
  <si>
    <t>Today on the streets of Israel, they are saying, "Stop the war, Iran, we apologize, we want peace, not war."</t>
  </si>
  <si>
    <t>The ongoing Iran-Israel war has been going on for a week. Both countries have been affected by mutual attacks in this war that has been going on for more than a week. Iranian missiles have penetrated Israel's air defense system and hit the country. In such a context, an 8-second video is being shared on Facebook, claiming that Israeli citizens are apologizing to Iran in the face of Iran's attack. In the video, a group of men and women can be heard saying, 'Iran! Stop the war, we are sorry, we want peace.'</t>
  </si>
  <si>
    <t>An Indian smuggler was injured in the coup</t>
  </si>
  <si>
    <t>A video of various products being seized from a patient in a wheelchair has gone viral on Facebook. It is claimed that this is a video of a Bangladeshi injured in the July coup being caught at the airport with drugs while returning from abroad for treatment. The person in the video is an Indian citizen named Nazrul Haque, who was injured in the July coup. On March 17, 2025, he arrived at Hazrat Shahjalal International Airport in Dhaka from Kolkata, India, disguised as a patient.</t>
  </si>
  <si>
    <t>Pakistan opens border to Iranians amid Iran-Israel war</t>
  </si>
  <si>
    <t>Recently, a 46-second video was shared on Facebook claiming that Pakistan has opened its borders to Iranians.</t>
  </si>
  <si>
    <t>UN mission from Bangladesh temporarily suspended</t>
  </si>
  <si>
    <t>A message is being circulated on Facebook claiming that the United Nations has temporarily suspended its missions to all departments of Bangladesh's law enforcement agencies, police, and armed forces, citing their involvement in corruption, money laundering, disappearances, and murders. It is also being said that this will take effect from July 7.</t>
  </si>
  <si>
    <t>44 Awami League leaders and activists arrested in London on charges of sabotage</t>
  </si>
  <si>
    <t>The chief advisor to the interim government, Dr. Yunus, went to London on a four-day state visit on June 10, 2025. During this visit, Awami League leaders and activists staying in London protested in front of the hotel and airport where the chief advisor was staying. In this context, a video has been circulated on Facebook in which the police are seen handcuffing and arresting several white protesters.</t>
  </si>
  <si>
    <t>Israeli warplane shot down by Pakistani missile</t>
  </si>
  <si>
    <t>Amid the ongoing Israel-Iran conflict, a Facebook post claiming to be from a newspaper called 'The Jerusalem Times' is claiming that Pakistan has also implicated itself in the ongoing Israel-Iran conflict. An Israeli F-35 fighter jet has been shot down by a missile fired from Pakistan.</t>
  </si>
  <si>
    <t>Recognition of four national leaders including Bangabandhu as freedom fighters revoked</t>
  </si>
  <si>
    <t>A news report has been published in several media outlets across the country claiming that the 'heroic freedom fighters' recognition of four national leaders, including Bangabandhu Sheikh Mujibur Rahman, who led the Liberation War, Syed Nazrul Islam, Tajuddin Ahmed, M Mansur Ali, and AHM Kamaruzzaman, has been cancelled.</t>
  </si>
  <si>
    <t>'There will be a rush to hold elections in December..'— Dr. Yunus</t>
  </si>
  <si>
    <t>Recently, a photocard of the daily Kaler Kantho is being shared, claiming that the interim government's chief advisor Dr. Muhammad Yunus has said about the newly launched new political party, the National Citizens Party (NCP), "If elections are held in December, there will be a rush, the students have formed a party, they should be given some opportunity to be well organized."</t>
  </si>
  <si>
    <t>210 pilgrims killed in Mauritanian Hajj plane crash</t>
  </si>
  <si>
    <t>In a few days, the Hajj, one of the most important religious rituals for Muslims, will begin. Pilgrims from different parts of the world have started traveling to Saudi Arabia to participate in the Hajj. In such a context, a 22-second video is being shared on Facebook, claiming that a Hajj flight from the African country of Mauritania to Saudi Arabia has crashed, killing 210 people from the country.</t>
  </si>
  <si>
    <t>Torture of Bangladeshi patients in India</t>
  </si>
  <si>
    <t>A video has gone viral on social media claiming that Indian extremist Hindu terrorists are brutally torturing patients and their relatives undergoing treatment at a hospital, suspected of being Bangladeshis who had gone to India for treatment.</t>
  </si>
  <si>
    <t>Former coordinator Rafi and his wife are victims of eve-teasing</t>
  </si>
  <si>
    <t>A photocard claiming that Khan Talat Mahmud Rafi, former coordinator of the anti-discrimination student movement and joint convener of the Bangladesh Democratic Students' Union, was a victim of eve-teasing while getting wet in the rain with his wife, has gone viral on social media.</t>
  </si>
  <si>
    <t>Singer Mumtaz's house demolished</t>
  </si>
  <si>
    <t>On May 12, 2025, singer and former MP Momtaz Begum was arrested in a murder case. In this context, a video of a white house being demolished with an excavator has gone viral on Facebook. It is being claimed that this is the scene of the demolition of Momtaz Begum's house.</t>
  </si>
  <si>
    <t>Selina Hayat Ivy granted bail</t>
  </si>
  <si>
    <t>Former Mayor of Narayanganj City Corporation (Nasik) Dr. Selina Hayat Ivy was arrested on May 9 (Friday) in multiple cases related to the murder and attack incident during the July coup. However, since Monday (May 19) night, some Facebook posts are claiming that she has been released on bail. In support of this, a photo card modeled after Jamuna TV has also been circulated. The photo card, dated yesterday, reads, 'MP Ivy released on bail.</t>
  </si>
  <si>
    <t>BNP stage vandalized for insulting Ghulam Azam</t>
  </si>
  <si>
    <t>A video has gone viral on Facebook claiming that “Jamaat Shibir has broken the BNP stage for insulting Ghulam Azam.” The video shows a large number of people wearing Punjabis and caps moving towards a pandal and climbing onto the stage, vandalizing chairs and other items.</t>
  </si>
  <si>
    <t>Tarique Rahman, a victim of police torture</t>
  </si>
  <si>
    <t>Recently, a photo is being shared on Facebook showing three men in police uniforms feeding a man lying on the floor something from a bottle. It is being claimed that the man lying on the floor is BNP acting chairman Tarique Rahman.</t>
  </si>
  <si>
    <t>UN issues arrest warrant for advisors</t>
  </si>
  <si>
    <t>Recently, some Facebook posts are citing 'UN directives' and claiming that all advisors will be arrested if the killing of 3,200 police officers is not brought to justice.</t>
  </si>
  <si>
    <t>Russia and China concerned over Awami League ban</t>
  </si>
  <si>
    <t>A photocard with the name and logo of BBC Bangla has gone viral on Facebook, claiming that India, Russia and China have expressed concern over the ban on Awami League's political activities. The photocard features pictures of Indian Prime Minister Narendra Modi, Russian President Vladimir Putin and Chinese President Xi Jinping.</t>
  </si>
  <si>
    <t>Viral list claims 15 of 26 people killed in India were Muslims</t>
  </si>
  <si>
    <t>A list of those killed in a gun attack in Indian-controlled Jammu and Kashmir has gone viral on Facebook, claiming that 15 of the 26 people killed in the attack were Muslims. The viral posts cite Indian media outlet India TV as the source for the list.</t>
  </si>
  <si>
    <t>Old man commits suicide by jumping under train</t>
  </si>
  <si>
    <t>An old man named Mir Ruhul Amin committed suicide by lying under a moving train at Arani railway station in Bagha upazila of Rajshahi last Monday. A story is circulating on Facebook about his suicide. It claims that the old man's wife died 8 months ago. After that, his two sons and two daughters, after keeping their father for a few days, no longer wanted to keep him. There was a lot of fighting over this. Even one night passed and the old man stayed in the yard all night and the boys did not open the door. On the morning of his death, the two sons had a big fight with their wives and asked him to leave. The boys also threw his belongings in the yard. After that, the old man had been sitting at the station since dawn. He did not eat anything. He lay down in front of a moving train in the afternoon.</t>
  </si>
  <si>
    <t>Muslim woman's hijab removed in Uttar Pradesh, India</t>
  </si>
  <si>
    <t>A video is being shared on some posts by Facebook users in Bangladesh. The video shows six people walking around in the presence of two police officers. The caption of the video claims that a group of BJP supporters in Muzaffarnagar, Uttar Pradesh, India, rudely surrounded a Muslim woman and pulled off her hijab. The caption also says that the police made the accused walk around after arresting them.</t>
  </si>
  <si>
    <t>Entering the war in Afghanistan on behalf of Palestine</t>
  </si>
  <si>
    <t>Israel is once again attacking the Gaza Strip in Palestine, violating the ceasefire agreement. In this context, a video has gone viral on Facebook, claiming that Afghanistan is fighting against Israel on behalf of Palestine.</t>
  </si>
  <si>
    <t>Murder in Gaza: Palestinian journalist attacks US minister</t>
  </si>
  <si>
    <t>A 24-second video circulating on Facebook, centered on the ongoing Israeli-Palestinian conflict, claims that a Palestinian journalist jumped on and attacked a US minister after he approved the killing of Palestinian civilians.</t>
  </si>
  <si>
    <t>33 BGB members missing</t>
  </si>
  <si>
    <t>Recently, a claim that 33 BDR (now BGB) members are missing has gone viral on Facebook. It is said that these BGB members went missing while on a mission in the Naf River in Teknaf.</t>
  </si>
  <si>
    <t>Bangladesh Army arrests four RAW agents</t>
  </si>
  <si>
    <t>Recently, a post went viral on Facebook claiming that four agents of India's intelligence agency 'RAW' were arrested by the Bangladesh Army.</t>
  </si>
  <si>
    <t>The decision to issue passports to 69,000 Rohingyas was made during the Awami League government's tenure.</t>
  </si>
  <si>
    <t>UN Secretary-General Antonio Guterres is visiting Bangladesh. Professor Muhammad Yunus, the chief advisor to the interim government, accompanied him on Friday and broke the fast with about 100,000 Rohingya refugees at the Ukhiya refugee camp in Cox's Bazar. In the context of these incidents, a photo card is being shared on Facebook, with the Daily Inquilab reporting that 69,000 Rohingyas in Saudi Arabia will receive Bangladeshi passports by June. The photo card is aimed at the current interim government and asks who gave Yunus' government the right to issue passports to the Rohingyas.</t>
  </si>
  <si>
    <t>Muslim homes being demolished in India for selling beef</t>
  </si>
  <si>
    <t>A 30-second video is being shared on Facebook claiming that the 'radical' Hindu administration of Gujarat has demolished the homes of Muslims this Ramadan for selling beef in India.</t>
  </si>
  <si>
    <t>8 people, including former army chief, appointed as advisors</t>
  </si>
  <si>
    <t>An approval letter has been circulated on Facebook claiming that former army chief General Iqbal Karim Bhuiyan and several others have been nominated for the oath of office as advisors to the interim government.</t>
  </si>
  <si>
    <t>Man involved in Dhanmondi 32 vandalism killed in mob lynching</t>
  </si>
  <si>
    <t>A photo of a man being chased by a group of attackers has recently gone viral on Facebook. It is being claimed that the victim of the chase was involved in the vandalism of Bangabandhu's house at Dhanmondi 32 and was killed in a public lynching.</t>
  </si>
  <si>
    <t>Weapons recovered from RU camp/student room</t>
  </si>
  <si>
    <t>A one-minute video is being shared on Facebook claiming that the Bangladesh Army has recovered weapons from the room of the Shibir president in Rajshahi University's (RU) Nabab Abdul Latif Hall. Again, a fake Facebook page opened in the name of Daily Amar Deshre has shared the video claiming that the weapons were recovered from the room of the Chhatra Dal president in the same hall.</t>
  </si>
  <si>
    <t>Awami League leader's daughter raped in Feni</t>
  </si>
  <si>
    <t>Three photos are being circulated on Facebook claiming that the daughter of a man named Mosharraf Hossain Badal was kidnapped and raped by some members of the Anti-Discrimination Student Movement and Chhatra Dal. Badal is involved in Awami League politics in Feni's Sonagazi Upazila and is the UP chairman of Mangalkandi. The viral photos show Badal's wife and his daughter. Another photo shows a woman with her face blurred out lying on a hospital bed.</t>
  </si>
  <si>
    <t>Journalist attacked by robbers on way to press conference late at night</t>
  </si>
  <si>
    <t>A news item titled 'Journalist Jasim kidnapped on way to Home Affairs Advisor's press conference' has been circulating on social media. However, no truth was found in this news item during the investigation. In addition, a photocard with the same title was circulated on the layout of the online portal 'Barta24'.</t>
  </si>
  <si>
    <t>The house named 'Ajak Bhaban' belongs to the father of former advisor Nahid Islam.</t>
  </si>
  <si>
    <t>Recently, a photo of a building called 'Ajak Bhaban' located in South Banasree of the capital is being shared on Facebook, claiming that it was purchased by the father of recently resigned information advisor Nahid Islam for Tk 10 crore.</t>
  </si>
  <si>
    <t>UN peacekeeping forces arrive in Bangladesh</t>
  </si>
  <si>
    <t>Sharing a report from India's Aaj Tak Bangla, various Facebook accounts in Bangladesh are claiming that UN peacekeeping forces are entering Bangladesh.</t>
  </si>
  <si>
    <t>Acid thrown at Hindu girls for not wearing burqa</t>
  </si>
  <si>
    <t>A video has gone viral on Facebook claiming that Hindu women in Bangladesh are being attacked with acid for not wearing a burqa during the day. The 33-second video shows a young woman trying to cover her face with a bag in a rickshaw while several young men surround her and shout for water.</t>
  </si>
  <si>
    <t>Death of ZI Khan Panna</t>
  </si>
  <si>
    <t>A claim has recently been circulating in threads claiming that ZI Khan Panna, the chairperson of the country's human rights organization Ain O Salish Kendra (ASK) and senior Supreme Court lawyer, has died.</t>
  </si>
  <si>
    <t>Trump rejects UN report on Bangladesh</t>
  </si>
  <si>
    <t>A 2-minute and 6-second video of US President Donald Trump is being shared on Threads, claiming that Trump has canceled the UN Human Rights Council report that accused Sheikh Hasina. The viral video, which was posted on February 4, shows Trump signing an executive order to withdraw his country from the UN Human Rights Council, claiming that Trump has canceled the report on human rights violations in Bangladesh during the July-August uprising.</t>
  </si>
  <si>
    <t>Trump's tweet calling Yunus a 'dictator'</t>
  </si>
  <si>
    <t>A three-minute video is being shared claiming that US President Donald Trump has tweeted about Bangladesh's chief advisor Muhammad Yunus. It is claimed that Trump has called him a 'dictator'.</t>
  </si>
  <si>
    <t>Dr. Yunus's rural house burned down</t>
  </si>
  <si>
    <t>A post has gone viral claiming that the rural house of Dr. Muhammad Yunus, the chief advisor to the interim government, has been set on fire.</t>
  </si>
  <si>
    <t>Chhatra League activist killed in army firing</t>
  </si>
  <si>
    <t>The Ministry of Home Affairs announced the start of a joint operation "Operation Devil Hunt" across the country from the night of February 8. In this context, a photo card titled "Chhatra League activist killed in army firing" was circulated on Facebook by Dainik Samakal.</t>
  </si>
  <si>
    <t>Jahangir Alam leads rally against coordinators in Gazipur</t>
  </si>
  <si>
    <t>Recently, some videos claiming that locals of Gazipur, led by former mayor Jahangir Alam, have taken a stand against the coordinators have gone viral on Facebook.</t>
  </si>
  <si>
    <t>There is currently chaos and chaos in the country.</t>
  </si>
  <si>
    <t>A video titled 'Currently, there is violence and chaos in the country' has gone viral, in which some youths are seen attacking with sticks, sharp weapons, and firearms.</t>
  </si>
  <si>
    <t>BBC calls Hasnat Abdullah a 'terrorist'</t>
  </si>
  <si>
    <t>A clip from British media outlet BBC News is being shared on Facebook, claiming that the BBC has referred to Hasnat Abdullah, one of the coordinators of the anti-discrimination student movement, as a 'terrorist'.</t>
  </si>
  <si>
    <t>Pakistan Army tweets about demolition of house number 32 in Dhanmondi</t>
  </si>
  <si>
    <t>The student crowd vandalized Sheikh Mujibur Rahman's house at Dhanmondi 32 on Wednesday night, citing a Facebook speech by former Prime Minister Sheikh Hasina, who is in exile in India. At one point, a bulldozer was also used in the vandalism. It is being claimed that a tweet from the Pakistan Army's X account called Bangabandhu Sheikh Mujibur Rahman a "traitor" and expressed joy over the demolition of the house.</t>
  </si>
  <si>
    <t>Government grants Tk 5,300 to bKash on the occasion of Shab-e-Barat</t>
  </si>
  <si>
    <t>A post is circulating on Facebook that the government is giving a grant of Tk 5,300 to everyone in the country on the occasion of the upcoming Shab-e-Barat.</t>
  </si>
  <si>
    <t>Jamaat did not make any mistakes in 1971.</t>
  </si>
  <si>
    <t>Jamaat Ameer Shafiqur Rahman has said that Jamaat did not make any mistakes in 1971 – a photo card made in the style of the daily Amar Desh is available on Facebook. The photo card quotes Shafiqur Rahman as saying, “In the past days, the nation has been taught wrong history. Jamaat was not against independence. Jamaat’s top leaders are national heroes who participated in the 1971 war of independence. Although Professor Ghulam Azam was supposed to be given the title of Bir Pratik, it was not given for some unknown reason.”</t>
  </si>
  <si>
    <t>Student arrested for burning Holy Quran at Rajshahi University</t>
  </si>
  <si>
    <t>Many reports have been published in the country's mainstream media, including Prothom Alo, about the arrest of a student on charges of burning the Quran at Rajshahi University. The title of Prothom Alo's report on February 4 is "A student arrested for burning the Holy Quran at Rajshahi University." But recently, a photocard using the Prothom Alo logo has been seen on Facebook, with a three-line headline with a one-line subheading. The subheading says, "He burned the Quran on January 12." The main headline says, "Farid, the coordinator and camp leader of the Quran burning incident at RU, was arrested, wanted to incite Hindu-Muslim riots."</t>
  </si>
  <si>
    <t>Home Affairs Advisor says, we gave Farooq Khan the opportunity to run Facebook in prison on the condition that he speaks out against Sheikh Hasina</t>
  </si>
  <si>
    <t>Recently, a Facebook status against former Prime Minister Sheikh Hasina has been shared from a Facebook ID named 'Faruk Khan' which has gone viral. The status is being circulated as being from jailed Awami League leader and former minister Col. (Retd.) Faruk Khan. In this context, a photocard made in the style of Prothom Alo is available on Facebook. The photocard claims that in the context of this Facebook status, the Home Affairs Advisor said, "We gave Faruk Khan the opportunity to run Facebook from jail on the condition that he speaks out against Sheikh Hasina."</t>
  </si>
  <si>
    <t>A century-old Shivlinga was found at Dhanmondi 32.</t>
  </si>
  <si>
    <t>Former Prime Minister of Bangladesh Sheikh Hasina was ousted from power in the face of a mass uprising and left for India on 5 August 2024. Then on 5 February 2025, she announced that she would join a virtual session with Chhatra League leaders and activists from India, in protest of which the July Revolutionary Alliance announced the 'Long March to Dhanmondi-32' program. The agitated students and public staged a massive protest at Dhanmondi No. 32 on the same night. At one stage, they vandalized and set fire to the house of Bangabandhu Sheikh Mujibur Rahman. A picture of a Shivling was shared on Facebook in connection with this incident. As a result of the alleged demolition of the house, this Shivling, which is about 300 years old, was found underneath it.</t>
  </si>
  <si>
    <t>'War of words' on Bangladesh-India border</t>
  </si>
  <si>
    <t>Tensions have been high along the Bangladesh-India border since the beginning of this month over the construction of a barbed wire fence by the Indian Border Security Force (BSF). In this context, a video has gone viral on Facebook. It is claimed that residents of the two countries engaged in a 'sound war' by playing loud music on sound boxes on the border between Chapainawabganj in Bangladesh and India.</t>
  </si>
  <si>
    <t>Asif Nazrul came live and said about Dr. Yunus' arrest in Switzerland.</t>
  </si>
  <si>
    <t>Recently, a live video of Legal Advisor Dr. Asif Nazrul's speech is being circulated on Threads. It is being claimed that he went live and said that Dr. Yunus was arrested in Switzerland.</t>
  </si>
  <si>
    <t>Former Justice Manik passes away</t>
  </si>
  <si>
    <t>On January 27, news of former judge Manik's death in prison went viral on Facebook. Some posts included his photo with this caption - "Justice 'Shamsuddin Chowdhury Manik Saheb', a heroic freedom fighter of Ranangan in 1971, was systematically tortured and killed in prison by the illegal Yunus government!!" Three photos of Manik were also included with the posts. One of the photos was from the day of his arrest on August 23. The other is a normal photo from earlier. But one is of him in a hospital bed in a sick condition.</t>
  </si>
  <si>
    <t>Elon Musk gets his hair cut by a robot barber - Dainik Janakantha recently published a report claiming this. In the report, the media outlet wrote that Tesla and SpaceX CEO Elon Musk is once again at the center of internet discussion. This time he surprised everyone by getting his hair cut by a robot barber. Recently, a video went viral on social media where a sophisticated robot is seen cutting Elon Musk's hair. On January 22 (Wednesday), the media outlet also published a photo card with this report on its verified Facebook page.</t>
  </si>
  <si>
    <t>18 Indian nationals killed on Bangladesh-India border</t>
  </si>
  <si>
    <t>Tensions have been high between the Bangladeshi Border Guard Force (BGB) and the Indian Border Security Force (BSF) since the beginning of this month over the construction of a barbed wire fence along the Bangladesh-India border. In the wake of this, a Facebook post in the form of a photocard claims, without citing any source, that one Bangladeshi was injured and 18 Indians were killed in clashes along the Bangladesh-India border.</t>
  </si>
  <si>
    <t>Trump's big blow to Yunus! US President Trump stops sending all aid and money to Bangladesh</t>
  </si>
  <si>
    <t>Since Donald Trump took office as US President, the US State Department has suspended aid to many countries and has stopped approving new aid. This incident is being portrayed in various Indian media outlets and on Facebook as if Trump has only stopped aid to Bangladesh.</t>
  </si>
  <si>
    <t>Bkash is giving a bonus of Tk 15,000 to its customers on the occasion of its 15th anniversary.</t>
  </si>
  <si>
    <t>A post is circulating on Facebook that says bKash is giving a bonus of 15,000 taka to all customers on the occasion of its 15th anniversary.</t>
  </si>
  <si>
    <t>Sheikh Hasina, Tarique Rahman attend Trump's swearing-in ceremony</t>
  </si>
  <si>
    <t>Claims have been circulating on social media that Awami League President Sheikh Hasina or BNP Acting Chairperson Tarique Rahman attended the swearing-in ceremony of Donald Trump, the 47th President of the United States.</t>
  </si>
  <si>
    <t>Coordinators attacked for extortion in Satkhira's Kachchi Dain</t>
  </si>
  <si>
    <t>A video posted on Facebook claims that shopkeepers are being beaten up by shopkeepers for demanding extortion after not paying the bill after a meal at a hotel in Kachchi Dain, Satkhira.</t>
  </si>
  <si>
    <t>TikTok may be banned in Bangladesh</t>
  </si>
  <si>
    <t>Recently, some Facebook posts are claiming that the popular social media platform TikTok will be shut down from next Sunday. TikTok's parent company, China's ByteDance, has announced that it will shut down TikTok from next Sunday due to legal complications.</t>
  </si>
  <si>
    <t>The army will now provide training in every school.</t>
  </si>
  <si>
    <t>"From now on, the army will provide training in every school" Recently, an anonymous photocard is being circulated on Facebook quoting the Home Affairs Advisor. A picture of the Home Affairs Advisor has been attached to it. On November 26, after discussions with officials from various departments of the administration at the Sylhet Circuit House, the Home Affairs Advisor of the interim government, Lieutenant General (Retd.) Md. Jahangir Alam Chowdhury, spoke to journalists on various issues related to national security. He also spoke about army training in schools.</t>
  </si>
  <si>
    <t>The bird with fire flies from California to New York</t>
  </si>
  <si>
    <t>Recently, a picture of two birds has been circulating on Facebook claiming that the birds are flying from California to New York with fire. The two pictures were used in two different reports published in Amazing World and the Washington Post in 2021. Both reports were about the Australian bushfires. As a result, for good reason, the birds are flying to New York with the fire burning in Los Angeles.</t>
  </si>
  <si>
    <t>Three Jamaat-Shibir members arrested in Jajira Police Station OC's death</t>
  </si>
  <si>
    <t>Police recovered the hanging body of Al-Amin, the officer-in-charge (OC) of Shariatpur's Jajira police station, on Thursday (January 9). In light of this incident, claims are being made on Facebook that the police have arrested three members of Jamaat-Shibir on charges of involvement in the death of OC Al-Amin.</t>
  </si>
  <si>
    <t>Kolkata doctors announce 40 percent discount on medical services for Bangladeshi patients</t>
  </si>
  <si>
    <t>Recently, a photocard of Jamuna TV was shared on Facebook claiming that doctors in Kolkata have announced a 40 percent discount on medical services for Bangladeshi patients. After JN Roy Hospital in Maniktala, Kolkata, announced not to treat Bangladeshi patients in protest against the insulting of the Indian national flag, Behala Balananda Brahmachari Hospital in West Bengal announced a 40 percent discount for Bangladeshi patients. The thumbnail of a video on Jamuna TV reads, “They will see Bangladeshi patients” and the 40 percent discount</t>
  </si>
  <si>
    <t>Indian-origin Ramaswamy appointed US ambassador to Bangladesh</t>
  </si>
  <si>
    <t>A post has been circulating on Facebook demanding that US tech entrepreneur and politician Vivek Ganapathi Ramaswamy be appointed as the US ambassador to Bangladesh. A press release from the US Embassy in Dhaka on Thursday (December 9) said that senior Foreign Service member Tracy Ann Jacobson will be the acting US ambassador to Bangladesh.</t>
  </si>
  <si>
    <t>Chinese media declares Yunus government illegitimate</t>
  </si>
  <si>
    <t>"Chinese media outlet Xinhua has declared the Yunus government illegal" - such information has been circulating in various contexts since August last year. China's state-controlled media outlet Xinhua publishes news about Bangladesh quite seriously. In addition to political news, events such as the Bangladesh winter and trade fair are not left out. After the interim government took office, they have also published those news with great importance. However, they publish such news that the Yunus government is illegal. In addition, the country's mainstream media also publish such news citing Xinhua.</t>
  </si>
  <si>
    <t>Shah Rukh Khan's wife Gauri's conversion</t>
  </si>
  <si>
    <t>Bollywood actor Shah Rukh Khan's wife Gauri Khan has converted to Islam and gone to Mecca with her family, some pictures of the couple have gone viral on Facebook. In the pictures, they are seen dressed in Hajj attire. Their son Aryan Khan is also present. Shah Rukh Khan's wife Gauri Khan has converted to Islam and gone to Mecca with her family</t>
  </si>
  <si>
    <t>Jamaat leader expelled over Jira looting incident</t>
  </si>
  <si>
    <t>A photocard made in the style of the Daily Ittefaq, which expelled a Jamaat leader over the looting of a truckload of cumin seeds, has gone viral on Facebook.</t>
  </si>
  <si>
    <t>Over 100 injured in DU Chhatra Dal attack, including VC and proctor</t>
  </si>
  <si>
    <t>A claim that more than a hundred people, including the university's vice-chancellor and proctor, were injured in the Chhatra Dal attack on Dhaka University (DU) on the night of January 2, 2025 has gone viral on Facebook. According to reports published in several media outlets in the country, students of the university protested at DU on the night of January 2 demanding an outline for the Dhaka University Central Students' Union (DUCSU) elections. At that time, they accused the Chhatra Dal of obstructing the discussion on DUCSU at the syndicate meeting. Earlier, at 6 pm on Thursday (January 2), the highest policy-making forum of Dhaka University (DU) Syndicate meeting, Chhatra Dal leaders and activists protested and got into an argument with the Vice-Chancellor demanding that the Dhaka University Central Students' Union (DUCSU) elections not be discussed and that no decision be taken quickly.</t>
  </si>
  <si>
    <t>Pakistan Army to come to Bangladesh for training</t>
  </si>
  <si>
    <t>The claim that the Pakistan Army is coming to Bangladesh to train Bangladesh Army personnel has gone viral on various Indian media outlets and social media. Quoting unidentified sources, various Indian media outlets have claimed that a team of the Pakistan Army has been invited to train Bangladeshi soldiers. An officer of the rank of Major General of the Pakistan Army will supervise the training of Bangladeshi Army soldiers. The news outlets, citing unidentified sources, said, "The training will begin in February 2025. The first phase of the training will be held at the Army Training and Doctrine Command Headquarters in Momenshahi Cantonment. The first phase of the training will be completed within a year. Later, the Pakistan Army will train 10 more commands of the Bangladesh Army."</t>
  </si>
  <si>
    <t>Asif Mahtab made advisor again</t>
  </si>
  <si>
    <t>Advisor Nahid Islam is being quoted on Facebook as saying that "the process of making Asif Mahtab an advisor is underway." Earlier, a fake post was viral on Facebook to replace Advisor Mustafa Sarwar Farooqui and appoint Asif Mahtab as an advisor. At that time, Asif Mahtab said in his Facebook post that he was unlikely to become an advisor. This time, there is no post on this matter from Asif Mahtab, Nahid Islam, or the press wing of the chief advisor. There is no news about this in the mainstream media either. Recently, the interim government's aviation, tourism, and land advisor AF Hasan Arif died, after which there are rumors of appointing a new advisor.</t>
  </si>
  <si>
    <t>Trump imposes sanctions on 20 advisers, including chief adviser</t>
  </si>
  <si>
    <t>A photocard from Bhorer Kagoj has gone viral on social media. It is being claimed that Donald Trump has imposed sanctions on 20 people, including his chief advisor. However, the original report claims that the claim of sanctions is rather fabricated. But the headline of the report creates a kind of confusion.</t>
  </si>
  <si>
    <t>Coordinator Sarjis Alam arrested</t>
  </si>
  <si>
    <t>Recently, it is being claimed on Facebook that Sarjis Alam, the central coordinator of the anti-discrimination student movement and the main organizer of the National Citizens Committee, has been arrested. This information was spread on Facebook on December 14, 2024. However, after this, Sarjis Alam's verified Facebook profile was seen to be regularly active. In a video on December 18, he was seen physically speaking about the clash between the two sides of the Tablighi Jamaat at the Ijtema ground. On the same day, he was also seen attending the press briefing on the student killings published on the verified Facebook page of the National Citizens Committee.</t>
  </si>
  <si>
    <t>150 people killed in clashes at Ijtema grounds</t>
  </si>
  <si>
    <t>Two groups of Tablighi Jamaat clashed over control of the Bishwa Ijtema ground in Tongi, Gazipur on Wednesday (December 18). Casualties also occurred in the clash. Claims are being made on Facebook about the incident that the death toll at the Ijtema ground is between 100 and 150. Regarding the clash, the interim government's Home Affairs Advisor, Lieutenant General (retd) Jahangir Alam, held a meeting with Saad and Zubayr supporters at the secretariat yesterday and informed journalists about the deaths in the clash.</t>
  </si>
  <si>
    <t>All coaching centers in the country to be closed from January 1</t>
  </si>
  <si>
    <t>All coaching centers to be closed from January 1st - this information is being shared on Facebook. Apart from The Daily Campus, this information has also appeared in the headlines of two other newspapers. The Directorate of Health Education has decided to close all the activities of the coaching centers from January 1st to 17th to avoid the leakage of the question paper of the upcoming MBBS admission test on January 17th. There will be no more coaching centers from January 1st.</t>
  </si>
  <si>
    <t>Taheri faces lawsuit over comments on Yunus' statement</t>
  </si>
  <si>
    <t>A claim has been circulating on Facebook that a false case has been filed against controversial speaker Mufti Gias Uddin Taheri for posting a status about the speech of the interim government's chief advisor Dr. Muhammad Yunus. Basically, the police have filed a case against Taheri as the main accused in the attack on the police during a gathering in Akhaura, Brahmanbaria.</t>
  </si>
  <si>
    <t>Arsenic found in sugar imported from India</t>
  </si>
  <si>
    <t>A report has been circulating on Facebook and threads that sugar imported from India contains arsenic, and that the Bangladesh Council for Scientific and Industrial Research has confirmed this information.</t>
  </si>
  <si>
    <t>4 Awami League leaders arrested in India for rape</t>
  </si>
  <si>
    <t>Several media outlets in India and Bangladesh have published reports demanding the arrest of four Awami League leaders on charges of rape in India. The claim was later spread on Facebook. These reports claim that they were arrested on charges of rape from a flat in Kolkata's New Town area last Sunday (December 8).</t>
  </si>
  <si>
    <t>Quran is mandatory in schools and colleges – advisor speaks</t>
  </si>
  <si>
    <t>Recently, some posts on Facebook are quoting the religious advisor, saying - "Quran is being made mandatory in schools and colleges." Again, some posts are quoting advisor Asif, saying - "Quran education should be made mandatory in schools and colleges for Muslim students."</t>
  </si>
  <si>
    <t>Banknotes with graffiti from the July Revolution are now on the market</t>
  </si>
  <si>
    <t>The interim government of Bangladesh has approved the printing of new banknotes with the design of 20 taka, 100 taka, 500 taka and 1000 taka banknotes. In continuation of this, a picture of a 100 taka note with graffiti of the July Revolution instead of the picture of Sheikh Mujibur Rahman has recently been circulated on Facebook. It is claimed that this is the new 100 taka banknote introduced by the interim government. The note is signed by Fazle Kabir, the current governor of Bangladesh Bank. The picture of the graffiti reading 'Tumi ke Ami ke Bikal Bikal' has been edited and added in that place.</t>
  </si>
  <si>
    <t>Bangladesh bought Indian sugar from Pakistan</t>
  </si>
  <si>
    <t>Pakistani media outlet The News International reported on December 3 that Bangladesh has purchased 25,000 tons of sugar from Pakistan. Several claims are being made on social media regarding this sugar purchase from Pakistan - (1) Pakistan purchased 500,000 tons of sugar from India in the last fiscal year, from which Bangladesh is purchasing 25,000 tons, and (2) Pakistan imported sugar worth $3.56 million from India in August 2024 alone. Bangladesh is now importing that sugar at a higher price.</t>
  </si>
  <si>
    <t>Anupam Sen forced to resign for being Hindu</t>
  </si>
  <si>
    <t>After retiring from Chittagong University, Anupam Sen had been serving as the Vice Chancellor of Chittagong's private Premier University since 2006. After serving for 18 years, the 84-year-old teacher resigned on December 6 citing old age. Since December 4, students have been protesting under the banner of "General Student Anti-Discrimination Student Movement, Premier University" demanding the resignation of the university's Vice Chancellor, Deputy Vice Chancellor and Treasurer. A total of five people, including the university's Deputy Vice Chancellor Kazi Shamim Sultana and Treasurer Towhid Sayeed, resigned; except for Anupam Sen, the remaining four are Muslims. Seeing Anupam Sen's Hindu name, the Indian media started spreading the news that the Hindu professor had been forced to resign.</t>
  </si>
  <si>
    <t>Noor calls for attack on Indian High Commission</t>
  </si>
  <si>
    <t>In the wake of the recent attack on the premises of the Bangladesh Assistant High Commission in Agartala, India, a photocard made in the style of Prothom Alo is available on Facebook, in which the President of the People's Rights Council, Nurul Haque Noor, has called for an attack on the Indian High Commission in Bangladesh.</t>
  </si>
  <si>
    <t>Tulsi Gabbard calls Chinmoy Krishna's arrest illegal</t>
  </si>
  <si>
    <t>Former ISKCON leader and spokesperson of Bangladesh Sammilit Sanatani Jagran Jote Chinmoy Krishna Das was arrested in Dhaka on November 25 (Tuesday) on a sedition case. He is currently in jail in Chittagong. Tulsi Gabbard has commented on Facebook regarding his arrest, claiming that he has been illegally arrested.</t>
  </si>
  <si>
    <t>Shahid Nayan's return to the student movement against discrimination</t>
  </si>
  <si>
    <t>Nayan, a student from Tabgi Union in Borhanuddin Upazila of Bhola, was shot dead in Lalbagh, Dhaka, during the student movement against discrimination surrounding the quota reform movement in government jobs. He later died on August 9 while undergoing treatment at a private hospital. Recently, a photo of a couple is being shared on Facebook, claiming that Nayan, the martyr of the student movement, has returned. He is a resident of Ward No. 9 of Borhanuddin Upazila. The claim is being circulated on Facebook in written form without any photo.</t>
  </si>
  <si>
    <t>Press release to ban ISKCON in the name of BNP</t>
  </si>
  <si>
    <t>A picture of a press release is being posted on social media, saying that BNP has issued a press release demanding a ban on ISKCON. The press release was issued by BNP.</t>
  </si>
  <si>
    <t>Bangladeshi tank fleet heading towards Indian border</t>
  </si>
  <si>
    <t>Recently, a picture of a fleet of tanks is being spread on Facebook and X, claiming that Bangladeshi tanks are heading towards the Indian border. Later, it started spreading from Bangladeshi Facebook. The report published a report with the same picture. The title of this report is “Tank picture shows Bangladeshi tanks heading towards the Indian border”</t>
  </si>
  <si>
    <t>Demands more bodies to be found if Chinmoy is not released</t>
  </si>
  <si>
    <t>Bangladesh Sammilit Sanatani Jagran Jote spokesperson and former ISKCON leader Chinmoy Krishna Das was arrested by Dhaka Metropolitan Detective Branch (DB) from the capital Dhaka last week. He was later taken from Dhaka to Chittagong and produced before the court. The court did not grant bail to Chinmoy Krishna Das and sent him to jail. However, due to the obstruction of his followers, chaos broke out in the court premises and a lawyer named Saiful Islam Alif was killed. A photocard with the name and logo of private broadcasting medium Soami TV has been circulating on Facebook in connection with this incident. The photocard uses the photo of an alleged ISKCON member and claims, “If the Lord is not released, 3 crore more bodies will be in the Sanatani field: ISKCON member warns in Facebook status.”</t>
  </si>
  <si>
    <t>Indian satellite channels stopped broadcasting in Bangladesh</t>
  </si>
  <si>
    <t>Indian media outlet Republic Bangla has published a news story demanding that all Indian satellite TV channels be shut down in Bangladesh. The news has gone viral on Bangladeshi social media.</t>
  </si>
  <si>
    <t>"You are next," warned Asif Mahmud, advisor to the interim government, writing:</t>
  </si>
  <si>
    <t>A Facebook post has sparked heated discussion and criticism. The main message of the post is that Asif Mahmud, an advisor to the interim government, has warned a newspaper by writing "You are next" on Facebook. The issue originated from a report published in the media.</t>
  </si>
  <si>
    <t>New order to hang Sheikh Mujibur Rahman's picture in all courts in Bangladesh</t>
  </si>
  <si>
    <t>After the interim government of Bangladesh took office, pictures of Sheikh Mujibur Rahman have been removed from various important government offices. In this context, some videos with the logos of Boishakhi TV, Ekattor TV, Independent TV and My TV have been circulating on Facebook recently. It is being claimed that the High Court of Bangladesh has recently ordered the removal of pictures of Sheikh Mujibur Rahman from all courts in Bangladesh and the viral videos are part of the report in this regard.</t>
  </si>
  <si>
    <t>Shahjalal International Airport renamed</t>
  </si>
  <si>
    <t>Recently, information has been circulating that the name of Shahjalal International Airport has been changed to Zia International Airport. Some people are posting old photos on Facebook along with the previous name.</t>
  </si>
  <si>
    <t>Popular filmmaker Mostafa Sarwar Farooqui, the newly appointed advisor on cultural affairs to the interim government, has been replaced by former BRAC University teacher Asif Mahtab. According to the chief advisor's press secretary and media sources, Asif Mahtab confirmed the news of his appointment on his profile.</t>
  </si>
  <si>
    <t>Solidarity with Mir Mughd, who was martyred on July 18, 2024</t>
  </si>
  <si>
    <t>On the night of November 20, Facebook suddenly started posting, "Mughd Ma'ra did not go, there was no one named Mugd! Mugd/Snigd were not two brothers, Mugd and Snigd were Snigd. The person was one!" The posts were spread almost simultaneously between eleven and twelve at night. Some IDs said, "Abu Saeed's grave is visited every two days, but Mugd's grave has not been visited even once! Mugd's Facebook ID name has been changed to Snigd. Even Mugd's parents did not file any case for Mugd's death! I heard that Shaheed Mir Mugd has finally returned in Snigd form!" If you keep an eye on the mainstream news media on July 18, there is no doubt that Mir Mugd was a martyr.</t>
  </si>
  <si>
    <t>Advisor Mustafa Sarwar Farooqui resigns</t>
  </si>
  <si>
    <t>Filmmaker Mustafa Sarwar Farooqui was sworn in as the Cultural Affairs Advisor to the Interim Government on November 10, 2024. There has been much discussion and criticism on social media regarding the matter. Mustafa Sarwar Farooqui resigned from the Advisory Council. A statement was issued by the Interim Government. Meanwhile, on November 18, 2024, Cultural Affairs Advisor Mustafa Sarwar Farooqui met with the Chief Advisor to the Interim Government, Dr. Muhammad Yunus, and expressed his work plan.</t>
  </si>
  <si>
    <t>4.3 million TCB cards cancelled</t>
  </si>
  <si>
    <t>A news report was recently circulated in the media regarding the cancellation of 4.3 million TCB cards. The issue has been the subject of heated discussions and criticism on social media for a few days. One of the critics said, “TCB’s 4.3 million family cards have been cancelled. 4.3 million poor families have been deprived.” In light of these criticisms, Humayun Kabir, spokesperson for the government agency Trading Corporation of Bangladesh (TCB), said that the cancellation of the cards is correct, out of 10 million family cards, 5.7 million cards have been converted into smart cards. The process of converting the remaining 4.3 million cards into smart cards is underway. Now the information is being updated and verified. Now all 10 million card holders are being given products.</t>
  </si>
  <si>
    <t>Dr. Yunus asks to register for unemployment allowance</t>
  </si>
  <si>
    <t>A photocard modeled after Channel 24 has gone viral on Facebook, urging people to register quickly for unemployment benefits, said Dr. Muhammad Yunus, the chief advisor to the interim government.</t>
  </si>
  <si>
    <t>Most of the women in Sylhet brothels are non-Muslims</t>
  </si>
  <si>
    <t>Recently, a post with pictures of several women and men and two police officers went viral on Facebook. The post claims that most of the brothels in Sylhet are neo-Muslim women.</t>
  </si>
  <si>
    <t>Sheikh Hasina returns home in wake of Trump's victory</t>
  </si>
  <si>
    <t>A video of former Bangladesh Prime Minister Sheikh Hasina disembarking from a plane has recently gone viral on Facebook. The video is being shared claiming that Sheikh Hasina was able to return home because of the election of US President Donald Trump. The video also shows several people welcoming Hasina with flowers.</t>
  </si>
  <si>
    <t>“I think Sheikh Hasina is the Prime Minister of Bangladesh” – Donald Trump</t>
  </si>
  <si>
    <t>A video of an interview Donald Trump gave to the PBD Podcast has recently been circulating on Facebook. It is claimed that Trump's comments are that Sheikh Hasina is still the Prime Minister of Bangladesh. In the original interview given to the PBD Podcast on October 17, 2024, the newly elected US President. There, he mainly spoke about the US border crisis, the voter ID law, Trump's past achievements in politics, the economy and business under Biden. He also spoke about Barack Obama, Kamala Harris, and his thoughts on the role of mainstream media in shaping public opinion.</t>
  </si>
  <si>
    <t>Former soldier admits to using sniper rifle in protest</t>
  </si>
  <si>
    <t>A video has gone viral on social media Facebook, with the caption “Finally admitting to using sniper (7.62) in student protests.” The video shows a young man wearing a black T-shirt and cap talking about a certain topic. It is also clear from watching the video that it has been made up of fragments.</t>
  </si>
  <si>
    <t>Hindu youth killed in army firing in Chittagong</t>
  </si>
  <si>
    <t>On September 5, clashes broke out over an anti-ISKCON Facebook post by a businessman in Hazari Lane, Chittagong. Amidst this tension, six patrol teams of army, police and BGB members reached the area. When the angry locals and Hindu community tried to stop the clash, acid was thrown at the members of the joint force. Apart from the detention and arrest, no reports have been published anywhere about the deaths. Meanwhile, on September 6, two college students named Amit Sutradhar and Abdullah Al Sayem died in a road accident in Moulvibazar.</t>
  </si>
  <si>
    <t>Actress Mehjabeen was physically attacked</t>
  </si>
  <si>
    <t>A picture of actress Mehjabeen Chowdhury has gone viral on social media Facebook. It shows the actress with injury marks near her eyes and a bandage on her head. Many people posted the picture and wrote in the caption, Mehjabeen Chowdhury has been attacked by fundamentalists.</t>
  </si>
  <si>
    <t>The interim government introduced banknotes without the image of Sheikh Mujib.</t>
  </si>
  <si>
    <t>Since the interim government took office in Bangladesh, there has been a rumor of canceling all bank notes with the image of Sheikh Mujibur Rahman. In continuation of this, recently, pictures of two bundles of 100 taka paper notes without the image of Sheikh Mujibur Rahman have been circulating on Facebook. It is being claimed that these are the new 100 taka banknotes without the image of Sheikh Mujibur Rahman introduced by the interim government.</t>
  </si>
  <si>
    <t>Inani Jetty, a waterway to St. Martin, was deliberately demolished</t>
  </si>
  <si>
    <t>Recently, a message has been circulating in threads that the only shipping route to St. Martin, Inani Jetty, has been demolished. However, as you know from various information and data, Inani Jetty is not the only shipping route to St. Martin. Rather, commercial tourist ships bound for St. Martin will start operating from this jetty in early 2024. Earlier, the ship MV Karnaphuli Express used to operate from BIWTA Jetty in Cox's Bazar city to St. Martin.</t>
  </si>
  <si>
    <t>"A group that has received the good news of Paradise" is written on Jamaat's associate member form</t>
  </si>
  <si>
    <t>A photo is circulating on Facebook claiming to be an associate member of Bangladesh Jamaat-e-Islami. In this form, Jamaat-e-Islami is claimed to be the "party that has received the good news of Paradise."</t>
  </si>
  <si>
    <t>Israel's defense chief killed in Hezbollah drone attack</t>
  </si>
  <si>
    <t>Recently, a news story has been circulating on Threads claiming that the head of the Israeli Defense Forces (IDF), Harji Halevi, has been killed in an attack by the Lebanese armed group Hezbollah. The claim that Harji Halevi was killed is true. Originally, on October 13, 2024, some Israeli soldiers were killed in a Hezbollah drone attack.</t>
  </si>
  <si>
    <t>Chief Advisor hospitalized</t>
  </si>
  <si>
    <t>A picture of an ICU and a list of doctors are being advertised that the chief advisor has suffered a heart attack. A medical board has been formed for him. The doctors on the board are heart and ICU specialists. The Department of Anesthesia, Analgesia and Intensive Care Medicine of Bangabandhu Sheikh Mujib Medical University has instructed to keep an ICU bed ready at all times to ensure the emergency medical management of the chief advisor.</t>
  </si>
  <si>
    <t>Dr. Muhammad Yunus, chief advisor to the interim government, resigns</t>
  </si>
  <si>
    <t>Recently, a picture of the interim government's chief advisor Dr. Muhammad Yunus and Army Chief Waqar-uz-Zaman has been circulating on threads. The caption of the picture claims that Dr. Muhammad has signed a resignation letter to Waqar-uz-Zaman. As a result, martial law has been imposed across the country.</t>
  </si>
  <si>
    <t>Tesla Pi satellite phone release announcement</t>
  </si>
  <si>
    <t>Recently, social media threads have been claiming that Tesla's groundbreaking smartphone is coming to the market. It will be released by the end of the year under the name "Tesla Pi Phone" and will have three special groundbreaking technologies. This phone will never need to be charged, will be automatically recharged with solar energy, will not need the Internet as it is directly connected to Starlink, and will also be able to communicate with Earth, the Moon, and Mars.</t>
  </si>
  <si>
    <t>Asif Nazrul announces Bangladesh's new Victory Day on July 36</t>
  </si>
  <si>
    <t>July 36th (i.e. August 5th) will be made Bangladesh's new Victory Day - a news story and photocard that incorrectly quotes Advisor Asif Nazrul has been circulating.</t>
  </si>
  <si>
    <t>Chief advisor demands to leave country due to conflict with army chief</t>
  </si>
  <si>
    <t>A video circulating on Facebook claims that the advisors left the country due to disagreements with the army chief over various issues.</t>
  </si>
  <si>
    <t>Armed attack by coordinators on advisor Sakhawat Hossain</t>
  </si>
  <si>
    <t>Multiple Facebook IDs and pages have claimed that the coordinators carried out an armed attack on Brigadier General (retd) Dr. M Sakhawat Hossain, former Home Affairs Advisor and currently the Advisor in charge of the Ministry of Textiles, Jute and Shipping.</t>
  </si>
  <si>
    <t>Islamic speaker Taheri dies</t>
  </si>
  <si>
    <t>A photocard with the Channel 24 logo is circulating on Facebook, stating that Islamic speaker Taheri was injured in an attack on his car and died on the way to the hospital.</t>
  </si>
  <si>
    <t>Army battles with advisors at government residence Jamuna</t>
  </si>
  <si>
    <t>Job seekers protesting to raise the age limit for applying for government jobs to 35 surrounded the official residence of the Chief Advisor on Jamuna on September 30. Earlier, the protesters, who had gathered at Shahbagh and taken out a procession, were stopped by the police with barricades when they reached Jamuna. Later, the police fired several rounds of tear gas to disperse them. Several protesters were killed in the process.</t>
  </si>
  <si>
    <t>Chhatra League activist murdered at Geneva Camp in Mohammadpur</t>
  </si>
  <si>
    <t>A video has gone viral on Facebook claiming that a Dhaka University Chhatra League activist was slaughtered and killed at the Geneva Camp in Mohammadpur yesterday.</t>
  </si>
  <si>
    <t>Abu Saeed dies after being hit in the head by a brick</t>
  </si>
  <si>
    <t>Some posts shared on social media claim that Abu Sayeed, a student of Begum Rokeya University (BEROBI) in Rangpur and coordinator of the anti-discrimination student movement, was not killed by police firing. He died after being hit by a brick thrown from behind. In support of this claim, a copy of the autopsy report of Abu Sayeed's body has been circulated on social media. According to the claim, the autopsy report mentions that Abu Sayeed died due to head injuries. Needless to say, the autopsy of Abu Sayeed's body was completed by Rangpur Medical College (RMC) Hospital's Forensic Medicine Department Assistant Professor Rajibul Islam.</t>
  </si>
  <si>
    <t>In addition to stipends, students are also given student allowances.</t>
  </si>
  <si>
    <t>In addition to stipends, students will be given student allowances, said Dr. Muhammad Yunus, the chief advisor to the interim government - a photocard made in the style of Jamuna TV has gone viral on Facebook.</t>
  </si>
  <si>
    <t>Actress Ajmeri Haque Badhon arrested</t>
  </si>
  <si>
    <t>Recently, several photo cards involving actress Ajmeri Haque Badhon have been circulating on Facebook. These cards claim that the 'Islamic Unity Alliance' has demanded that Badhon be arrested for playing a homosexual character in an Indian film.</t>
  </si>
  <si>
    <t>Three coordinators present at Hefazat's procession</t>
  </si>
  <si>
    <t>Social media is claiming that a photo taken during the Hefazat-e-Islam movement in Dhaka on May 5, 2013, shows three coordinators of the anti-discrimination student movement - Nahid Islam, Asif Mahmud, and Hasnat Abdullah.</t>
  </si>
  <si>
    <t>Indian citizen detained in Faridpur</t>
  </si>
  <si>
    <t>Police have arrested an Indian national in connection with the vandalism of an idol in Faridpur. A press release sent to the media by the Faridpur District Police on September 16 mentioned a person arrested from the Faridpur Bhanga Bazar as an Indian national.</t>
  </si>
  <si>
    <t>A fakir was killed at Shah Paran Shrine</t>
  </si>
  <si>
    <t>Recently, a picture is being circulated claiming that a fakir from the shrine of Hazrat Shah Paran (RA) in Sylhet has been beaten to death. In the picture, a person wearing a blood-soaked shirt and lungi is seen lying on a hospital bed. This man is the fakir who was beaten to death. The identity of the person was known by contacting several local journalists in Sylhet district. He was injured in an attack by miscreants at the shrine of Shah Paran on September 10, 2024 and was undergoing treatment at the M.A.G. Osmani Medical College Hospital in Sylhet. He was admitted to the casualty department of the hospital after being physically attacked on September 10, 2024.</t>
  </si>
  <si>
    <t>Bangladeshis will not need a visa to visit Pakistan</t>
  </si>
  <si>
    <t>Bangladeshis will not need a visa to visit Pakistan - a news that has recently spread online. Pakistan has officially stated that there will be no 'fee' for Bangladeshis to apply for a Pakistani visa.</t>
  </si>
  <si>
    <t>Indian national flag lowered from government office in Manipur</t>
  </si>
  <si>
    <t>Students of Manipur, who are pro-independence, have lowered the Indian national flag and hoisted the flag of the Seven Sisters. Students protesting in Manipur have lowered the Indian national flag. The protesting students have replaced the old flag of the traditional 'Salai Turret' at the main gate of the Thoubal DC office with the new 'Salai Turret' flag.</t>
  </si>
  <si>
    <t>Hero Alam's new national anthem written</t>
  </si>
  <si>
    <t>A card made in the style of RTV's photo card claims that Hero Alam has written a new national anthem and is going to Dr. Yunus' residence, with the intention of singing it.</t>
  </si>
  <si>
    <t>Beaten up on charges of molestation, forced to chant "Jai Shri Ram"</t>
  </si>
  <si>
    <t>Since the fall of the Awami League government on August 5, 2024 in the face of mass uprising, incidents such as attacks and arson on Hindu community homes, businesses and places of worship have occurred in various districts of Bangladesh. Various videos, pictures and news were published in various Indian media and social media in this regard. There, questions were mainly raised about the safety of minorities in Bangladesh. In response to this concern of Indians towards the Hindu community in Bangladesh, a video of a man being beaten was seen circulating on Facebook. It was claimed that this person was an Indian Muslim, who was beaten and forced to say "Jai Shri Ram".</t>
  </si>
  <si>
    <t>Russia objects to Dr. Yunus' participation in UN session</t>
  </si>
  <si>
    <t>Russia has objected to Dr. Yunus' participation in the UN session because he could not show a valid resignation letter from the Sheikh Hasina government, a report has been circulating on social media. It is also being claimed that Russian President Putin has also 'threatened' not to attend the UN session. The presidents of China and India have also expressed support for this.</t>
  </si>
  <si>
    <t>Thirty thousand crore taka returned to the banking sector is the money laundered</t>
  </si>
  <si>
    <t>In the recent unstable situation in Bangladesh, depositors withdrew money from their accounts out of fear of losing their money deposited in banks, which led to a cash or liquidity crisis in banks. As a result, a limit was set on cash withdrawals from banks. However, as depositors started depositing money in their accounts again, Bangladesh Bank has lifted this limit. In this context, Central Bank Governor Ahsan H. Mansur said at a press conference on September 8, 2024, that 70 thousand crore taka had gone out of the banking sector during the recent instability in the country, but 30 thousand crore taka has already returned to the banks. Many have misinterpreted this comment by Ahsan H. Mansur. They claim that the 30 thousand crore taka that was laundered is returning!</t>
  </si>
  <si>
    <t>According to a photocard with the Jamuna Television logo, Chief Advisor Dr. Yunus requested to recite Surah Fatiha instead of the national anthem. Another photocard with the DBC News logo shows Dr. Yunus making a separate comment about his interest in working with scholars.</t>
  </si>
  <si>
    <t>Awami League announces interim committee</t>
  </si>
  <si>
    <t>A rumor has gone viral on Facebook that an interim committee of the Awami League has been formed in the wake of the political upheaval on August 5 and former President Md. Abdul Hamid has been appointed as the convener of this committee. Many are congratulating the newly elected convener.</t>
  </si>
  <si>
    <t>One person from each family will be given a government job – Dr. Yunus</t>
  </si>
  <si>
    <t>A photocard modeled after Jamuna TV has gone viral on Facebook, saying that one person from every family in Bangladesh will be given a government job, said Dr. Muhammad Yunus, the chief advisor to the interim government.</t>
  </si>
  <si>
    <t>India bans visas on six student leaders</t>
  </si>
  <si>
    <t>Recently, a news outlet called “The Mirror Asia” reported that India has imposed visa bans on six Bangladeshi student leaders. These six student leaders are: Nurul Haque Noor, Akhtar Hossain, Mahfuz Alam, Hasnat Abdullah, Sarjis Alam, and Nusrat Tabassum. The news outlet mentioned that the ban was imposed on them for inciting people against India and being involved in activities against India’s interests.</t>
  </si>
  <si>
    <t>Teacher dies of stroke after being forced to resign</t>
  </si>
  <si>
    <t>A video shared on social media on August 28, 2024, claims that a teacher died of a stroke after being forced to resign! The teacher in the video is named Nurul Islam and he is the principal of Hapaniya School and College in Naogaon district. He was forced to resign on August 28 and at some point he fell ill. Doctors initially thought he had suffered a stroke.</t>
  </si>
  <si>
    <t>Ishraq Hossain demands Dr. Yunus' resignation</t>
  </si>
  <si>
    <t>Engineer Ishraq Hossain, a member of the BNP's International Affairs Committee, in a speech on August 15, called for the resignation of the then Dr. Yunus.</t>
  </si>
  <si>
    <t>Dr. Yunus says electricity bills of mosques and madrasas should be made free</t>
  </si>
  <si>
    <t>Dr. Muhammad Yunus, the newly appointed chief advisor to the interim government, has said that electricity bills of all mosques and madrasas will be made free from September 1 – a photocard made in the style of Jamuna TV has been circulating on social media. In addition, such news is also being circulated in text form, citing Jamuna TV as a source.</t>
  </si>
  <si>
    <t>7 crore taka from Pagla Mosque donation box donated to flood victims</t>
  </si>
  <si>
    <t>The mosque committee has donated 72.213 crore taka from the donation box of Pagla Mosque in Kishoreganj for the flood-affected people.</t>
  </si>
  <si>
    <t>All the floodgates of Kaptai Dam will be opened and water will be released.</t>
  </si>
  <si>
    <t>Information is being shared on Facebook that all the sluice gates of Kaptai Dam will be opened and water will be released due to the excessive water level in Kaptai Lake amid the severe flood situation in various districts of Bangladesh. Information is being shared on Facebook that all the sluice gates of Kaptai Dam will be opened and water will be released due to the severe flood situation in various districts of Bangladesh.</t>
  </si>
  <si>
    <t>Indian citizens in the police force</t>
  </si>
  <si>
    <t>According to the Daily Prothom Alo, many police officers did not join the service because they were Indian citizens!</t>
  </si>
  <si>
    <t>A person infected with ampox was identified at Evercare Hospital</t>
  </si>
  <si>
    <t>Mpox (monkeypox) detected for the first time in Bangladesh; This disease was detected at Evercare Hospital in Dhaka! 
Mpox: After Africa, Sweden, Pakistan, this time monkeypox is spreading in Bangladesh too, this virus has infected 
three people in Pakistan, 
and one in Bangladesh. 
It is a contagious viral disease, 
it can spread from one person to another if they come in contact with the patient. 
Although there is a cure for diseases like chicken pox, experts say that there is still no specific treatment method to cure this rare disease, 
it is known that 1 out of 10 people infected with monkeypox in Africa 
have died.</t>
  </si>
  <si>
    <t>Seven Sisters attack in Bangladesh</t>
  </si>
  <si>
    <t>Screenshots of an X-Report by Indian media outlet NDTV have been leaked, showing New Delhi calling an emergency meeting after Bangladesh threatened to occupy India's Seven Sisters.</t>
  </si>
  <si>
    <t>Coordinators Sarjis and Asif comment on girls' clothing</t>
  </si>
  <si>
    <t>Recently, a comment in the name of two coordinators of the anti-discrimination student movement has gone viral on Facebook. In separate posts, coordinators Sarjis Alam and Asif Mahmud are quoted as claiming, "Women must wear modest clothes in any institution, there is no place for obscenity in any indecent clothing in this country."</t>
  </si>
  <si>
    <t>The president resigned.</t>
  </si>
  <si>
    <t>President Mohammad Shahabuddin has resigned. Some posts are spreading this information citing one of his advisors, Dr. Asif Nazrul.</t>
  </si>
  <si>
    <t>Bangladesh lifts sanctions on banned militant groups</t>
  </si>
  <si>
    <t>Recently, Indian media outlet Zee 24 Hours published a news report titled “Bangladesh lifts ban on a number of militant organizations including JMB-HuJI.” Several posts with the same claim are also being shared on social media.</t>
  </si>
  <si>
    <t>Attack on Navagraha Temple in Chittagong</t>
  </si>
  <si>
    <t>Several Facebook posts are claiming that the Navagraha Temple on Laldighi Par in Chittagong has been attacked. These posts share a video of a fire burning next to the temple.</t>
  </si>
  <si>
    <t>Sheikh Hasina is leaving India</t>
  </si>
  <si>
    <t>On August 5, 2024, former Prime Minister of Bangladesh Sheikh Hasina left the country and took refuge in India. Indian Foreign Minister S. Jaishankar said that Sheikh Hasina has been allowed to stay in India for a few days. There are multiple speculations about where she will go after that. Initially, it was learned that Sheikh Hasina sought asylum from Britain, but the British government did not respond to her request. In light of this recent incident and information, a video with the caption “Sheikh Hasina is leaving India” is widely circulated on social media.</t>
  </si>
  <si>
    <t>National Curriculum and Textbook Board suspends new curriculum</t>
  </si>
  <si>
    <t>The National Curriculum and Textbook Board (NCTB) has suspended the new curriculum launched in Bangladesh.</t>
  </si>
  <si>
    <t>Mass grave found at Parliament building</t>
  </si>
  <si>
    <t>There are claims that a mass grave has been found in the Parliament building of Bangladesh. Two types of posts have been circulating in this regard. First, some viral videos claim to have found a mass grave in the Parliament building. Second, a picture of a body is being posted claiming that it is a body recovered from the Parliament building.</t>
  </si>
  <si>
    <t>Former MP Arafat arrested while fleeing to Thailand</t>
  </si>
  <si>
    <t>A photocard bearing the Jamuna TV logo claims that former State Minister for Information Mohammad Ali Arafat was arrested while fleeing to Thailand.</t>
  </si>
  <si>
    <t>Dr. Yunus will remain in power for 6 years to reform the state</t>
  </si>
  <si>
    <t>Dr. Yunus, the chief advisor to the newly formed interim government, is getting a 6-year term to reform the state – a news report has spread on Facebook, citing sources on Channel 24 and Jamuna TV.</t>
  </si>
  <si>
    <t>Dr. Yunus asks those involved in abolishing the cricket board to take small loans</t>
  </si>
  <si>
    <t>A photocard modeled after Jamuna TV has gone viral on Facebook, saying that the cricket board should be abolished and those involved in it should go to the villages and take small loans to do farming. Dr. Muhammad Yunus, the newly appointed chief advisor to the interim government, has asked them to do this.</t>
  </si>
  <si>
    <t>Sarjis Alam announces the formation of an Islamic state</t>
  </si>
  <si>
    <t>A promise that in the future the state will be Islamic and the constitution will be the Quran is being spread on Facebook under the name of Sarjis Alam, coordinator of the anti-discrimination student movement.</t>
  </si>
  <si>
    <t>Dr. Yunus gave 100 crore taka aid to Israel</t>
  </si>
  <si>
    <t>Rural America provided financial assistance to Israel, Dr. Yunus' organization 'Gramin America' provided 100 crore taka assistance to Israel.</t>
  </si>
  <si>
    <t>The army is not willing to enter the field without executive power.</t>
  </si>
  <si>
    <t>In the context of the ongoing student movement against discrimination, the army is not willing to enter the field without executive power - news has spread on Facebook, citing sources to The Daily Star.</t>
  </si>
  <si>
    <t>Three coordinators leave Dhaka wearing burqas</t>
  </si>
  <si>
    <t>A photocard modeled after the daily Kalbela has gone viral on Facebook, claiming that three coordinators of the ongoing anti-discrimination student movement have left Dhaka wearing burqas.</t>
  </si>
  <si>
    <t>Mass desertion from the army under the guise of “Face the People”</t>
  </si>
  <si>
    <t>According to the online news media "Face the People", more than 15 army officers have submitted their resignations.</t>
  </si>
  <si>
    <t>Weapons recovered from quota reform movement coordinators</t>
  </si>
  <si>
    <t>45 lakh taka and 9 weapons recovered from the hotel room of 6 leaders of the quota (reform) movement. 
Recently, the Detective Branch (DB) of Dhaka Metropolitan Police announced that it has taken 6 coordinators of the quota reform movement into its custody. The DB took them into its custody from separate places on July 26, 27 and 28.</t>
  </si>
  <si>
    <t>Women's quota abolished, Jamaat-e-Islami demands 30% quota for madrasas</t>
  </si>
  <si>
    <t>Several misleading posters bearing the name and logo of Bangladesh Jamaat-e-Islami have been circulating online surrounding the ongoing quota reform movement.</t>
  </si>
  <si>
    <t>Magic mushroom supply in quota movement</t>
  </si>
  <si>
    <t>A photocard from Samakal claims that "1300 kg of magic mushrooms, including foreign narcotics, were supplied to the quota movement, PBI's description."</t>
  </si>
  <si>
    <t>UNESCO gives 72-hour ultimatum to Bangladesh government</t>
  </si>
  <si>
    <t>The United Nations agency UNESCO has given the government 72 hours to resolve the situation in the country and the country, and the government will be expelled!!</t>
  </si>
  <si>
    <t>Chhatra League leader dies after falling from roof in Chittagong</t>
  </si>
  <si>
    <t>Chhatra League leader (Diman) Dhiman Sen Gupta dies after falling from roof in Chittagong! 
In this incident that took place in Muradpur area of ​​Chittagong on July 16, about 15 people including Jubo League leader Dhiman Sen Gupta of Mohra Ward No. 5 were injured. Among them, there are reports of death</t>
  </si>
  <si>
    <t>Students' Union holds torchlight procession towards Dhaka University</t>
  </si>
  <si>
    <t>Bangladesh Islamic Student Union is moving towards Dhaka University with a torchlight procession.</t>
  </si>
  <si>
    <t>Hundreds of 'Rajakars' injured in Chhatra League attack</t>
  </si>
  <si>
    <t>Hundreds injured in Dhaka University Chhatra League attack - A photocard modeled after the popular daily The Business Standard, calling students protesting quota reform as "Razakars," is available on Facebook.</t>
  </si>
  <si>
    <t>Hazrat Shahjalal Airport closed for 72 hours</t>
  </si>
  <si>
    <t>Quoting Somoy TV, it is being claimed that Dhaka's Shahjalal International Airport has been declared closed for the next 72 hours.</t>
  </si>
  <si>
    <t>Student Khan Talat Mahmud Rafi dies in quota movement</t>
  </si>
  <si>
    <t>On July 15, 2024, there was an attack on students protesting for quota reform. In the wake of this, pictures of several students were posted on social media and it was claimed that they had died. Khan Talat Mahmud Rafi, the coordinator of the anti-discrimination student movement at Chittagong University, was one of them. A Facebook post said that two students had been killed at DU and CU. A picture of Khan Talat Mahmud Rafi was posted with the claim. Later, it went viral.</t>
  </si>
  <si>
    <t>Eating mango and drinking soft drinks can cause death</t>
  </si>
  <si>
    <t>For several years, a claim has been circulating on social media that one should not drink soft drinks after eating mangoes, especially during the month of Jyishta. This is because the citric acid in mangoes and the organic acids in soft drinks can poison the body and can result in death! However, FactWatch spoke to an expert on the subject and found that there is no harm in consuming mangoes and soft drinks together, and the small amount of citric acid in mangoes does not react much with the phosphoric acid in soft drinks. However, citric acid and phosphoric acid are not allowed to be used together as food additives because they react in large quantities. Earlier, a post had spread that consuming jackfruit and Coca-Cola together could cause poisoning equivalent to the bite of three snakes and could lead to death, and FactWatch refuted that claim. Not only in Bangladesh, but in several countries in India, Thailand, and Africa, it was claimed that consuming mangoes, jackfruit, and durian (Singapore's national fruit) and drinking soft drinks could cause poisoning in the body.</t>
  </si>
  <si>
    <t>Salahuddin appointed interim head coach of Bangladesh cricket team</t>
  </si>
  <si>
    <t>Chandika Hathurusingha has stepped down as the head coach of the Bangladesh cricket team. Mohammad Salahuddin has been announced as the interim head coach of the Bangladesh cricket team in his place.</t>
  </si>
  <si>
    <t>Sabina Yasmin diagnosed with cancer again</t>
  </si>
  <si>
    <t>Recently, news has spread on social media Facebook that singer Sabina Yasmin has been diagnosed with terminal cancer again and has gone to Singapore for cancer treatment.</t>
  </si>
  <si>
    <t>Virat Kohli ends eight-year relationship</t>
  </si>
  <si>
    <t>A photocard with a picture of Virat-Anushka is claiming that Virat Kohli is breaking off his eight-year relationship! A photocard with a picture of Virat Kohli and Anushka Sharma has gone viral under the banner of domestic news portal “RTV News”. It is claimed that cricketer Virat Kohli is breaking off his eight-year relationship. Virat and Anushka are going to separate.</t>
  </si>
  <si>
    <t>Former DUCSU VP Nurul Haque Noor hacks 4 people after getting out of jail</t>
  </si>
  <si>
    <t>On January 2, the online portal notuntvnews.com published a report titled "Nurul Haque Noor beats up 4 people after getting out of jail," in which they used the photo and name of Nurul Haque Noor, former vice-president of Dhaka University Central Students' Union (DUCSU).</t>
  </si>
  <si>
    <t>Saudi Arabia bans loudspeakers for calling to prayer</t>
  </si>
  <si>
    <t>Saudi Arabia has banned the use of loudspeakers to call to prayer during the holy month of Ramadan. It is known that on January 19, 2023, Saudi Arabia's Minister of Islamic Affairs Dr. Abdul Latif bin Abdul Aziz Al Sheikh ordered that loudspeakers should not be used to call to prayer in all mosques in the country. Moreover, in 2021, the Ministry of Islamic Affairs issued a notice to reduce the volume of loudspeakers during the call to prayer to one-third.</t>
  </si>
  <si>
    <t>Cutting off a woman's nose for not wearing a hijab</t>
  </si>
  <si>
    <t>A primary school student's nose has been cut off in Iran for not wearing a hijab - The girl's name is "Sarah Makhtoum" 
She lives in a village in the Birjand district of Iran. She is a student in class four of a primary school there. 
The little girl went to school without wearing a hijab. She did not know that Atullah's hijab guards would come and attack the school, drag the girl out, gather all the students and teachers of the school in the field, and cut off her nose. And there was also a trial of 30 lashes. But the teachers held her hands and feet and somehow saved the girl from being flogged. 
Now the question is, who is so skinny that they stand up and say, "Whose engine is Labbaik?" The girl who encouraged her to have sex should have her nose cut off as punishment. 
I said, write it down, this extremist Atullah government will be overthrown by women.</t>
  </si>
  <si>
    <t>The 2023 Cricket World Cup is being held in Bangladesh.</t>
  </si>
  <si>
    <t>Some posts about the 2023 ODI Cricket World Cup are spreading on Facebook. The 2023 Cricket World Cup is going to be held in Bangladesh. Bangladesh is the sole host of this World Cup. The ICC has not yet made any announcement on whether this year's Cricket World Cup will be held in any other country instead of Bangladesh. Information in this regard is also available from the International Cricket Council (ICC) or the Bangladesh Cricket Board of Control. The 16th edition of the Asia Cup is going to be held in Pakistan on September 2 this year and the 13th edition of the ODI Cricket World Cup is going to be held in Bangladesh on October 5. BCB's information on this matter is that Pakistan's matches during the World Cup will be held in Bangladesh. In the Prothom Alo report, it is known from a statement by BCB CEO Nizam Uddin Chowdhury regarding the Cricket World Cup that Pakistan's matches in this World Cup will be held in Bangladesh.</t>
  </si>
  <si>
    <t>700,000 Muslims were killed on April Fools' Day</t>
  </si>
  <si>
    <t>Various propaganda posts on 'April Fools' claim that on April 1, 1492, the Christian King Ferdinand and Queen Isabella tricked, burned, and drowned 700,000 Muslims. 
Such posts go viral every year around April 1. On January 2, 1492, the Christian King Ferdinand and Queen Isabella captured Granada, the last Muslim kingdom in Europe. Before they captured Granada, they signed the Treaty of Granada on November 25, 1491 with the Sultan of Granada, Mohammed XII Boabdil, to protect Muslims. At that time, Ferdinand and Isabel killed 700,000 Muslims.</t>
  </si>
  <si>
    <t>Is the position of Venus below the moon called a "sign of the Day of Judgment" in Surah 21 of the Quran?</t>
  </si>
  <si>
    <t xml:space="preserve">After the eclipse of Venus on the evening of March 26, many people posted on Facebook, claiming that this event was a possible 'sign of the Day of Judgment' and citing a verse from the Holy Quran as evidence. The Bengali sentence, claiming to be a "sign of the Day of Judgment", is being circulated as a translation of the first verse of Surah 21 of the Quran. 
Here, 21:1, that is, the first verse of Surah 21 of the Quran, is claimed as a Bengali translation, 
The Messenger of Allah (peace be upon him) said, 
If you see the moon and any other planet very close together. Then consider that the Day of Judgment is very near. 
Since this is a verse from the Quran, Muslims believe it to be the direct word of Allah. The name of Surah 21 is Surah Al-Anbiya. 
</t>
  </si>
  <si>
    <t>Opportunity to become a citizen of Saudi Arabia under certain conditions</t>
  </si>
  <si>
    <t xml:space="preserve">There are a few conditions that must be met to become a citizen of Saudi Arabia, and the conditions are: the applicant must be over 18 years of age, be fluent in Arabic, have good character, and not have been sentenced to more than six months in prison. According to the new amendment to “Article 28” of the Executive Regulation of the Saudi Citizenship System, the Prime Minister of Saudi Arabia will decide to grant citizenship to someone in accordance with “Article Eight” of the Procedure for Granting Citizenship. 
What does “Article Eight” of the Procedure for Granting Citizenship in Saudi Arabia say? 
Article 8 of the Saudi Arabian Citizenship System states that a person born inside or outside Saudi Arabia to a Saudi mother and a foreign father may obtain Saudi citizenship if he meets the following conditions: 
(1) They must be over 18 years of age, 
(2) They must be fluent in Arabic, 
(3) They must be of good character and conduct, and 
(4) None of them may have been sentenced to imprisonment for more than six months. See here. 
</t>
  </si>
  <si>
    <t>Soaking coconut pieces in hot water and drinking it destroys cancer cells</t>
  </si>
  <si>
    <t>In Japan, you have to pay taxes for being overweight.</t>
  </si>
  <si>
    <t xml:space="preserve">Under the “Metabo Law” enacted in Japan in 2008, anyone who is overweight will have to pay a tax. In order to reduce obesity in Japan, a law called “Metabo Law” was passed in January 2008, where women and men aged 45 to 74 were asked to measure their waistline once a year and if someone’s waistline is more than the specified range, they will have to pay a tax. If institutions and local governments cannot manage the obesity of their citizens/employees, those institutions or local governments will have to pay a fine. There was a provision to pay a tax or fine to obese people. 
Basically, the name “Metabo Law” comes from metabolic syndrome, which refers to high blood pressure, high blood sugar, excess body fat, and abnormal cholesterol levels in the body, which can cause various heart diseases, stroke, diabetes and other complex diseases. In Japan, people are trying to avoid fat to avoid metabolic syndrome and to comply with the government's ideal waistline standard, according to a report published on November 10, 2009 by the US-based public radio news program The World. The article also noted that Japanese lawmakers have set a maximum waistline size for men and women over the age of 40, at 85 centimeters (33.5 inches) for men and 90 centimeters (35.4 inches) for women. 
</t>
  </si>
  <si>
    <t>Mirza Fakhrul says BNP will nominate Hero Alam</t>
  </si>
  <si>
    <t>Hero Alam is our inspiration, courage. If BNP comes to the elections, Hero Alam will be nominated from BNP.”- A photocard of Prothom Alo has been spread on Facebook. Mirza Fakhrul has made such comments about Ashraful Alam Sayeed alias Hero Alam. It is being claimed, quoting Mirza Fakhrul Islam Alamgir, “Hero Alam is our inspiration, courage. If BNP comes to the elections, Hero Alam will be nominated from BNP.”. When the BNP Secretary General made comments recently about Hero Alam, a report published by ATN Bangla on July 18, 2023 was found. It is known that Mirza Fakhrul Islam Alamgir spoke about the attack on Hero Alam at a “youth rally” in Khulna on July 17. He claimed that the Awami League is politically bankrupt in this incident. Statements were found about Hero Alam being nominated from BNP.</t>
  </si>
  <si>
    <t>Mashrafe appointed as mentor of Bangladesh cricket team</t>
  </si>
  <si>
    <t>Mashrafe Bin Mortaza has been appointed as the mentor of the Bangladesh team in the 2023 ICC Cricket World Cup. Mashrafe is still appointed as the mentor of the Bangladesh cricket team. Tamim Iqbal, Mashrafe Bin Mortaza and BCB President Nazmul Hasan Papon met with Prime Minister Sheikh Hasina on the issue of Tamim's retirement. There, Tamim requested the Prime Minister to take Mashrafe as the mentor of the Bangladesh team in the World Cup. The Prime Minister expressed her verbal consent to this. The BCB also made such an announcement. On July 6, Bangladesh cricket team's ODI captain Tamim Iqbal announced his retirement from international cricket by calling a press conference. Then on July 7, Prime Minister Sheikh Hasina called Tamim to Ganobhaban. Tamim Iqbal, Mashrafe Bin Mortaza and BCB President Nazmul Hasan Papon met with Sheikh Hasina at Ganobhaban on this issue. After leaving the Prime Minister's residence, Tamim confirmed to the media that he had withdrawn his retirement decision. 
At Ganobhaban, Tamim requested the Prime Minister to appoint Mashrafe as the mentor of the Bangladesh team in the 2023 ODI World Cup. Regarding the appointment of Mashrafe as the mentor of the Bangladesh cricket team, Tamim said, 
"I told the Honorable Prime Minister, give Mashrafe brother a one-and-a-half month leave during the World Cup. We want to have him as a mentor in the World Cup. The Prime Minister immediately smiled and said, 'Of course, Mashrafe will go.' He also told Mashrafe brother to be ready."</t>
  </si>
  <si>
    <t>Polygamy for men made mandatory by law in Yemen</t>
  </si>
  <si>
    <t xml:space="preserve">According to the new polygamy law introduced by the Yemeni government, every man must marry at least two wives, and if a man disobeys this law or if a wife prevents her husband from marrying a second wife, the disobeyer or the hinderer will be sentenced to 15 years in prison. A document signed by Ahmed Attia, the Minister in Charge of Yemen's Ministry of Endowment and Guidance, has been shared with the post. Some of the regulations regarding the mandatory two marriages for men can be seen there. Polygamy is allowed in Yemen, and a law has been enacted to make it mandatory for men to marry two wives. 
</t>
  </si>
  <si>
    <t>Crocodiles roam flooded streets of Chittagong</t>
  </si>
  <si>
    <t xml:space="preserve">A photo is being shared on Facebook claiming that crocodiles are roaming around the city's Mahuripara area during the recent floods in Chittagong. The post, which shows a crocodile floating in a waterlogged area, went viral on Facebook on August 7, 2023. . 
</t>
  </si>
  <si>
    <t>Scientists have found evidence that the moon split in two and rejoined</t>
  </si>
  <si>
    <t>Scientists have found evidence that the moon split in two at the behest of the Prophet. NASA's Solar System Exploration Research scientist Brad Bailey has revealed that there is scientific evidence that the moon split in two in the past and then rejoined. Scientists have evidence that the moon split in two. AFP Fact Check showed in their article that the image is being presented as evidence of the moon splitting in two. Several months ago, another rumor went viral on social media in Bengali that Apollo 11 astronaut Neil Armstrong saw a huge crack on the moon's surface, which was a sign of the moon splitting in two, and that he converted to Islam after hearing the call to prayer on the moon!</t>
  </si>
  <si>
    <t>Deshrupantor</t>
  </si>
  <si>
    <t>The rate of hired workers at BNP's rally is 400 for men and 600 for women.</t>
  </si>
  <si>
    <t xml:space="preserve">A man is speaking to the media with about a dozen young men. He says, 'Insha Allah, the Bangladesh Nationalist Party will win again...'. Suddenly, some young men behind him started chanting 'Joy Bangla'. The speaker, upset by such slogans, tried to stop them. He asked the young men with him to chant 'Ziar Sainik' instead of 'Joy Bangla'. 
This is what happens when you bring in hired people. They cannot remember when to chant a slogan or say one thing and then say another. A video clip titled 'Ziar Sainik's Joy Bangla Slogan' has gone viral on social media. 
There is a huge discussion about the 9-second video that has gone viral on Facebook. The question has been raised that political parties have taken up the movement with hired workers. The question has also been raised whether 'political workers' can be found for hire. This reporter of Desh Vanturan started investigating the matter. Keeping his identity a secret, he visited different areas of the capital and found evidence of workers being hired for the movement. Youths who participated in various events for rent have been found. 
It is known that those youths participate in organizational and social events such as movements, protest rallies, human chains, seminars, etc. in exchange for money. 
On condition of anonymity, a young man was spoken to in the Paltan area of ​​the capital. His name is Ahsan Habib (pseudonym); he graduated from a college in the capital. He has given interviews to many private organizations for jobs. Due to lack of experience and recommendations, the rate of hired agitators is 400 for men and 600 for women. 
He complains that he has not been given a job. He is also taking exams for jobs in various government departments. Since his family could no longer meet his expenses, it became difficult for him to continue trying for a job in Dhaka. In this situation, he learned from a friend in the mess that money can be earned by participating in various programs. Then he joined a group centered around Paltan-Press Club and took part in this work. 
Ahsan Habib told Desh Pantar, ‘I am doing this work out of compulsion. It is not that one can earn much here. Some days I get 700 taka, some days I get 150 taka. If I come and sit, I can't get work. When people are interested, the leaders contact me through various links. Later, many people like me are called through various groups and informed about the place and time of attendance. Then we go there. I try not to go to political programs, because there is a risk of getting caught.' 
Another young man spoke, keeping his identity secret. His name is Saiful Islam (pseudonym). He said, 'I work part-time in an event management company. There is not always work there. So I come to various programs through an older brother I know. Although there is not always work. But the money I get is not bad.' 
The investigation revealed that numerous young people like Ahsan Habib are waiting to participate in such work in the Paltan, Press Club and Gulistan areas of the capital. There is another circle active around them; who maintain contact with young people like Habib and coordinate with the leaders of various parties and organizations. In return, they take one to one and a half hundred taka per person. Women also participate in these groups. Women are in high demand for various programs, and they have to pay extra money per person. 
A broker was found in the Press Club area of ​​the capital undercover. His name is Md. Helal. He is one of the controllers of hired workers in the National Press Club area. Talking to this middle-aged man, it is learned that he has been involved in this work for a long time. Helal told this reporter that for a one- to one-and-a-half-hour program, the minimum payment is 150 taka. For a day-long program, the minimum payment is 400 taka per person. Women are in high demand, so they have to pay 600 taka. He gets a part of this money. Now, the demand for people has increased due to the elections. However, if the money is increased, a lot of people can be found. He said, "I can easily get 150-200 people. Even if it takes more, I can, but I have to tell you the time and number of people." 
It is known that at least five groups that rent workers under verbal contracts are active in the National Press Club area alone. Various events of various organizations, including political and social, are held in this area throughout the year. As a result, their demand here is much higher than in other areas. If someone needs a hired worker, they come here and look for him. It can be said that the culture of hiring workers has developed from this area. And unemployed youth, students and young people involved in various part-time jobs join the work of hiring through brokers. Many others have taken it as a profession. Many drug addicts also participate in various programs for hire. 
Human rights activist Nur Khan Liton told Desh Vantar, ‘As long as the practice of lack of ideals continues, such practices will continue. It is not good for the country, the nation, or the society. Politics is now in the hands of miscreants, and the place of ideals in politics is weak. In such a situation, such incidents will happen, but it should not happen.’ 
</t>
  </si>
  <si>
    <t>Nazrul Islam wrote “Mahabharata” – Mamata Banerjee says</t>
  </si>
  <si>
    <t>In a speech at a student rally organized on the occasion of the founding anniversary of the Trinamool Chhatra Parishad on 28 August 2023, West Bengal Chief Minister Mamata Banerjee was heard saying, …“Read and know Rabindranath, read and know Vivekananda, read and know Nazrul, read and know Birsa Munda, read and know Raghunath Murmu, read and know Matua Tagore, read and know Rajbangshi Panchanan Varma well, Mahabharata (pause a little) was written by Nazrul Islam, read Quran-Puran, Vedas-Vedanta, Bible-Tripitaka, Granthasaheb-Jendavesta as much as you like.” Later, “Mahabharata was written by Nazrul Islam” – this is what Mamata Banerjee said. Moreover, several Indian media outlets have also published news to the effect that Mamata Banerjee actually said that Kazi Nazrul Islam wrote the Mahabharata.</t>
  </si>
  <si>
    <t>Sajeeb Wazed Joy is imprisoned in the United States</t>
  </si>
  <si>
    <t xml:space="preserve">Sajeeb Wazed Joy has been arrested in America (hidden arrest) and his assets have also been seized. The amount of assets is about 200 billion dollars” – a post with this message has gone viral on Facebook. Information about Sajeeb Wazed Joy's arrest in the United States is available in domestic and international media. 
Sajeeb Wazed Joy has been "hidden arrested" in America. However, the Fourth Amendment to the US Constitution provides public protection from unreasonable searches and seizures by the government. It has been legally declared illegal to harass a person without the written permission of a judge and an arrest warrant. However, in some cases, law enforcement agencies have the right to search without all this evidence. Find out which law protects the public against detention or arrest harassment here. By analyzing the provisions of US law, the provisions of the "hidden arrest" national law can be seen. 
</t>
  </si>
  <si>
    <t>Justin Trudeau takes a selfie with Tarique Rahman</t>
  </si>
  <si>
    <t>Recently, a photo of Tarique Rahman with Canadian Prime Minister Justin Trudeau has been shared on Facebook claiming to be a selfie. The viral photo shows Tarique Rahman with Justin Trudeau,</t>
  </si>
  <si>
    <t>Bangladesh is the only country invited to the 2023 G-20 summit</t>
  </si>
  <si>
    <t>Bangladesh is the only country invited to the 2023 G20 summit despite not being a member of the alliance, and Anandabazar is mentioned as a source of information. Bangladesh is the only country in South Asia to be invited despite not being a member of the G20. On the other hand, the list of invited non-member G20 countries includes a total of 8 countries, including Bangladesh. 
The G20 Forum (Group of 20) is an intergovernmental forum consisting of 19 sovereign states, the European Union (EU), and the African Union (AU). It was established to discuss and coordinate global economic issues. The member states of this alliance are Argentina, Australia, Brazil, Canada, China, France, Germany, India, Indonesia, Italy, Japan, Mexico, Russia, Saudi Arabia, South Africa, South Korea, Turkey, the United Kingdom, and the United States. The members of this forum meet every year in a summit. The 2023 G20 summit will be held in the Indian capital Delhi on September 9–10. 
Bangladesh is the only country to be invited to the 2023 G-20 summit despite not being a member of the alliance.</t>
  </si>
  <si>
    <t>Sheikh Hasina forced to take photo with Biden</t>
  </si>
  <si>
    <t>A front page photo of West Bengal daily ‘Anandabazar Patrika’ has gone viral, featuring pictures of US President Joe Biden, Bangladesh Prime Minister Sheikh Hasina, and her daughter Saima Wazed Putul with the caption “Sheikh Hasina forcibly took a photo with Biden”. , The front page of the issue of Anandabazar Patrika published on September 9, 2023, had the headline “Sheikh Hasina forcibly took a photo with Biden” edited and replaced with the visible headline. 
Moreover, the front page photo of Joe Biden, Sheikh Hasina, and Saima Wazed Putul in the front page of Anandabazar Patrika published on September 9, 2023, bears no resemblance to the front page of the issue of Anandabazar Patrika published on September 9, 2023.</t>
  </si>
  <si>
    <t>Maulana Tariq Jamil's son shot dead by gunmen</t>
  </si>
  <si>
    <t>Asim Jamil, the son of renowned Pakistani scholar Maulana Tariq Jamil, has been shot dead by unidentified gunmen. Moreover, an online news portal called ‘Insaf’ has reported the same information to Pakistani television channel ARY News, citing sources, that the Multan police administration is continuing its investigation to arrest the real killer. CCTV footage shows Asim firing a gun at Jamil’s chest. 
The claim has gone viral from a news report with the headline “Unknown gunman shoots son of Maulana Tariq Jamil dead”.</t>
  </si>
  <si>
    <t>BNP leaders and activists admitted to hospital after eating Nipun Roy's khichdi</t>
  </si>
  <si>
    <t>A rumor is spreading on Facebook that 65 BNP leaders and activists were admitted to Ibn Sina Hospital after eating the Lata Khichuri brought by Nipun Roy in Latan. A photo card of Kalbela along with a picture of BNP Dhaka District General Secretary Nipun Roy has been used in this rumor. 
A rally was held in front of the BNP central office in Nayapaltan. The night before this event, i.e. on Thursday at around 1 am, Nipun Roy distributed khichuri to the leaders and activists from the deck in front of the BNP central office. He told reporters that 17 deg of meat and khichuri have been cooked and brought for three to four thousand leaders and activists. More food will be brought if necessary. 
Focusing on the rally on October 28 today, on the night of October 27, khichuri was also distributed among the leaders and activists in Paltan on the initiative of Nipun Roy. Dhaka Mail published a news titled Nipun Roy fed khichuri to leaders and activists in Nayapaltan, stating that thousands of leaders and activists of the Bangladesh Nationalist Party (BNP) have taken up positions in front of the party's office the night before its grand rally demanding the fall of the government. The party's Dhaka district general secretary Nipun Roy Chowdhury has arranged khichuri as a dinner for these activists present in front of the office. 65 BNP leaders and activists have fallen ill and been admitted to the hospital</t>
  </si>
  <si>
    <t>Mirza Fakhrul says he will wear bangles if he cannot topple the government</t>
  </si>
  <si>
    <t>BNP Secretary General Mirza Fakhrul Islam Alamgir has said that he will wear bangles if he cannot topple the government at the upcoming October 18 rally. A quote like this is available on Facebook. It is being shared again on Prothom Alo's photocard.</t>
  </si>
  <si>
    <t>BNP pledges to stand by Israel</t>
  </si>
  <si>
    <t>BNP Secretary General Mirza Fakhrul Islam Alamgir has pledged to stand by Israel, protesting the terrorist attacks by Hamas in Israel, in line with the news published on the Prothom Alo website recently. A report by Prothom Alo dated October 5, a recent news item is available on the Prothom Alo website. Mirza Fakhrul Islam Alamgir has pledged to stand by the United States and Israel, protesting the terrorist attacks by Hamas in Israel</t>
  </si>
  <si>
    <t>Are Israelis leaving the country due to fear of Hamas?</t>
  </si>
  <si>
    <t>A photocard published by the daily Kalbela says, “Hamas panic, Israelis flock to the airport to leave the country.” The main news of Kalbela cited a news report from the Israeli media outlet Globes as a source of information and published the news. 
According to the news from the Israeli media outlet “Globes,” many of the 60,000 passengers who passed through Israel’s Ben Gurion Airport on October 8, 2023, were Israeli citizens and members of the military who were abroad on vacation. Israeli citizens are flocking to the airport to leave the country due to Hamas panic – such news is available in the international media.</t>
  </si>
  <si>
    <t>Sheikh Hasina accepts elections under caretaker government</t>
  </si>
  <si>
    <t>Prime Minister Sheikh Hasina has accepted the elections under the caretaker government and the people of Bangladesh will vote in the elections held under the caretaker government in 2024. 
No mainstream media outlet in Bangladesh has reported “Sheikh Hasina has accepted the elections under the caretaker government”. The Prime Minister and her party leaders and activists have always said that they will hold the elections under the caretaker government. Moreover, the caretaker government system is in the 15th Amendment to the Constitution of Bangladesh. 
The current ruling party, Awami League, is calling the demand for elections under the caretaker government unconstitutional. The party’s president and Prime Minister of Bangladesh Sheikh Hasina and General Secretary Obaidul Quader have been constantly saying that the upcoming national elections will be held in accordance with the constitution.</t>
  </si>
  <si>
    <t>144 military personnel demand cancellation of 12th national election schedule</t>
  </si>
  <si>
    <t>144 members of the army have announced the cancellation of the schedule of the upcoming 12th national election. 
, mainstream media or reliable information is available through which it can be confirmed that 144 members of the Bangladesh army have announced the cancellation of the schedule of the upcoming 12th national parliamentary election.</t>
  </si>
  <si>
    <t>dakshinanchal24</t>
  </si>
  <si>
    <t>FIR filed in India against Mitchell Marsh for stepping on the trophy</t>
  </si>
  <si>
    <t>An Indian named Pandit Keshav has filed a case against World Cup-winning Australian all-rounder Mitchell Marsh. He alleged that Marsh hurt the sentiments of Indian cricket fans by taking a picture with the World Cup trophy under his feet. Keshav believes that insulting the World Cup trophy means insulting 1.4 billion Indians as well. For this, this RTI activist from Aligarh has filed an FIR at the police station. Indian media reported that Keshav has also sent a copy of the FIR to the offices of Indian Prime Minister Narendra Modi and Union Sports Minister Anurag Thakur. At the same time, Keshav demanded that Marsh should never be allowed to play on Indian soil again. Australia won their sixth ODI World Cup by defeating India on their home turf. After winning the title, the Aussie cricketers returned to the dressing room and celebrated with the trophy. The pictures of their excitement with the trophy in the dressing room have been seen by crores of people on social media. In one of the pictures, Marsh is seen sitting on the sofa with his feet on the World Cup trophy. This has sparked a storm of criticism on the internet, with Indian fans furious with Marsh.</t>
  </si>
  <si>
    <t>Mirza Abbas calls for Prophet to be jailed for chanting Islamic slogans</t>
  </si>
  <si>
    <t>In a video, BNP leader Mirza Abbas, after hearing the slogans of “Prophet lover’s action, direct action, Naraye Takbir, Allahu Akbar”, is seen addressing the sloganeer, saying, “Who are you talking about? Where is Fazil! Has the Prophet gone to jail? Let’s go and put the Prophet in jail and live. Where is Fazil!” The text attached to the video claims that BNP leader Mirza Abbas asked the Prophet to be jailed for raising Islamic slogans. On September 22, 2023, while delivering a speech as the chief guest at a rally in Jatrabari during the One-Point Demand Movement, Mirza Abbas was mentioning the names of various leaders and activists of Dhaka Metropolitan South BNP who were arrested. At this time, some sloganeers could be heard chanting slogans like “Prophet brother, Prophet brother”. Despite repeated requests to stop the slogans, they did not stop, so Mirza Abbas got annoyed at one point in his speech and said to the sloganeer, "Who are you talking about, that son of a bitch? Where is Fazil? Has the Prophet gone to jail? Let's go and put the Prophet in jail and live together. Where is Fazil!" It is worth noting that the sloganeers were chanting the name of "Prophet Bhai" and that is Nabi Ullah Nabi, the acting convener of Dhaka Metropolitan South BNP. The issues have been confirmed from the video clips of the rally held on September 22 obtained from the YouTube channels of various media outlets.</t>
  </si>
  <si>
    <t>I won't resign until I win the World Cup – says Papon</t>
  </si>
  <si>
    <t xml:space="preserve">I will not resign until Bangladesh wins the World Cup – A quote attributed to BCB President Nazmul Hasan Papon has gone viral on Facebook. On November 11, this quote was seen on a page called Cricket Live Score, along with a photo of Nazmul Hasan Papon in the style of an RTV photocard. 
The current president of the Bangladesh Cricket Board, Nazmul Hasan Papon, has been serving in this position since 2012. Nazmul Hasan Papon's position in this position for a long time has also given rise to controversy at various times in various circles, including cricket fans. Most recently, on November 12, Supreme Court lawyer Khondaker Hasan Shahriar sent legal notices to BCB President Nazmul Hasan Papon and captain Shakib Al Hasan and Bangladesh Cricket Board CEO Nizam Uddin Chowdhury, taking responsibility for Bangladesh's failure in the ongoing Cricket World Cup and requesting them to resign. 
</t>
  </si>
  <si>
    <t>Sri Lanka Cricket Board banned for bad behavior towards Bangladesh/</t>
  </si>
  <si>
    <t>The ICC has banned the Sri Lanka Cricket Board for life. They had to be banned for making bad comments about Bangladesh and fighting with Bangladesh captain Shakib. 
The International Cricket Council (ICC) board meeting decided to ban Sri Lanka Cricket. Basically, the government of that country has interfered with the Sri Lankan Cricket Board. According to ICC rules, an elected cricket board will function as an autonomous institution. Government interference there is against the rules of the ICC. The ICC has taken this decision regarding the Sri Lankan Cricket Board after receiving such evidence. 
The ICC has mentioned as the reason for banning Sri Lanka that Sri Lanka Cricket is seriously violating its obligations as a member of the ICC. Sri Lanka has violated the rules and regulations that a country has to follow in terms of membership. In particular, they could not maintain their autonomy. They could not be free from internal government interference in the country. That is why the ICC board decided to ban Sri Lanka in their executive meeting.</t>
  </si>
  <si>
    <t>South Africa captain says India should be given World Cup if they don't play</t>
  </si>
  <si>
    <t>South Africa captain Bavuma said after losing the match to India that if they don't play like this, they will give the World Cup to India. It is claimed that he said this in protest against the corruption of the umpires. 
South Africa lost the match to India on 5 November 2023. The team was all out for 83 runs. Since then, it is being claimed that South Africa captain Bavuma blamed the corruption of the umpires for the loss. "We have lost before while chasing runs. I knew it was going to be a big challenge for us. We had discussed the matter with our batters earlier. India scored 90 runs in the first 10 overs in today's match. South Africa lost the match due to the corruption of the umpires.</t>
  </si>
  <si>
    <t>“BNP’s ongoing violence is unacceptable” – says Vedant Patel</t>
  </si>
  <si>
    <t>US State Department Principal Deputy Spokesperson Vedant Patel said in his regular press briefing on November 6, 2023, “The ongoing violence of the BNP is unacceptable.” 
In Vedant Patel’s regular press briefing held on November 6, 2023, a questioner informed him about the recent destructive activities of the Bangladesh Nationalist Party (BNP) and damage to government property, and he (Vedant Patel) told the BNP that their violence is unacceptable. He said, “We (the United States) are closely monitoring the electoral environment in Bangladesh and take any incidents of violence seriously. We call on the government, opposition parties, civil society, and other stakeholders to work together in the interests of the people of Bangladesh, and the ongoing violence of the BNP is unacceptable.” In response to another questioner’s question later in the press briefing, Vedant Patel said, “The United States does not support any political party in Bangladesh. The ongoing violence of the BNP is unacceptable,” Vedant Patel said in the press briefing.</t>
  </si>
  <si>
    <t>Israel votes in favor of Palestine in UN ceasefire proposal</t>
  </si>
  <si>
    <t>Recently, a video report titled “Israel voted for enemy Palestine at the UN!” was published on the Facebook page of Desh TV News. Israel has voted for Palestine in the draft resolution calling for a humanitarian ceasefire in the ongoing Israel-Palestine crisis at the UN Security Council. 
The current president of a session of the UN Security Council, Sérgio França Danese, accidentally pronounced the name ‘Israel’. During that vote, while mentioning the names of the countries that proposed the draft resolution. Israel voted for Palestine. 
On October 17, the country’s mainstream media “Desh TV” published a report on its Facebook page claiming that Israel voted for its enemy Palestine in Russia’s call for a ceasefire in the ongoing Israel-Palestine crisis. Israel voted for its enemy state Palestine. 
The president of the session, Sergio Franca Denessa, included Israel in the list of countries expressing solidarity with Palestine. Israel voted, and the president included Israel in the list of countries that proposed the draft resolution.</t>
  </si>
  <si>
    <t>Pepsi changes can design to avoid boycott</t>
  </si>
  <si>
    <t xml:space="preserve">A recent Facebook post with a picture of a specially designed Pepsi-Cola can claims that Pepsi changed the design of its cans to avoid a boycott in the wake of the Israel-Gaza war. Pepsi released a specially designed can in the Palestinian market in August this year as part of a campaign that showcased Palestinian heritage. The Israel-Gaza war began in early October. The special design was made to avoid a boycott in the wake of the said war. In Gaza, Pepsi has presented a special design on its cola cans showcasing Palestinian culture and heritage. 
</t>
  </si>
  <si>
    <t>Eating meat from animals slaughtered according to halal methods causes cancer</t>
  </si>
  <si>
    <t xml:space="preserve">A rumor has been circulating on social media that when an animal is slaughtered in a halal manner, a deadly hormone called strychnine is released in its meat in large quantities, which is responsible for cancer. 
This video was uploaded by an unverified page named Supriyo Live at 9:44 pm on October 10. In the original video, a restaurant employee is seen talking to a customer about “halal” meat and “jhatka” meat supplied to an Indian restaurant. Here, the customer claims that I have a lump in my throat. I will not eat halal meat (slaughtered according to Muslim customs due to religious beliefs). Give me jhatka food (a method of preparing meat by cutting the head off the animal’s body in one fell swoop). 
Unknowingly, we are being fed only halal food. With a swollen chest as usual. 
Know one truth, when an animal is slaughtered in a halal manner, a deadly hormone called strychnine is released in its meat in large quantities. This strychnine hormone causes most cancers. 
</t>
  </si>
  <si>
    <t>Pakistan-Bangladesh are brothers against India, Islamabad's plan for a secret agreement with Yunus</t>
  </si>
  <si>
    <t>A new twist in South Asian geopolitics? Speculation is growing over a proposed secret defense agreement between Pakistan and Bangladesh. According to sources, this potential defense deal is not limited to the boundaries of bilateral relations alone. Rather, the issue is very sensitive in terms of India's strategic interests as well. Let's understand the whole thing in simple terms. 
In the past few months, high-ranking Pakistani military and intelligence officials have visited Dhaka one after another. The chairman of Pakistan's Joint Chiefs of Staff Committee, the chief of the Navy, and even Lieutenant General Asim Malik, the head of the notorious intelligence agency ISI, have also visited Bangladesh. Although these visits are officially called 'courtesy', according to a section of diplomatic circles, there may be a well-planned agenda behind it. 
Sources claim that Pakistan wants to sign a NATO-style mutual defense agreement with Bangladesh. That is, an attack on one country will be considered an attack on both countries. Pakistan recently signed such an agreement with Saudi Arabia. Security analysts interpreted that agreement as an attempt to create a strategic balance against India. Now, Islamabad is trying to bring Bangladesh to its side using that model.</t>
  </si>
  <si>
    <t>bangla.aajtak</t>
  </si>
  <si>
    <t>Jamuna TV</t>
  </si>
  <si>
    <t>This time Sheikh Hasina will be captured on screen.</t>
  </si>
  <si>
    <t>‘Every time India and Bangladesh come closer, radical terrorism rears its head.’ This is how the teaser begins. The 1 minute 48 second teaser highlights various aspects of India-Bangladesh diplomatic relations. It is believed that the movie ‘Raktabeej 2’ is made around the visit of late Indian President Pranab Mukherjee to Bangladesh. The teaser of the movie starring Nandita Roy and Shivprasad Mukherjee has been in the news since its release last night. 
Hindustan Times Bangla reported that the movie mainly highlights the ongoing conflict between Bangladesh and India. Seema Biswas will be seen playing the role of Sheikh Hasina, while Victor Banerjee will be seen playing the role of former President Pranab Mukherjee. 
Many believe that the movie reflects Pranab Mukherjee’s life. Pranab went to Bhadravila village in Narail, Bangladesh to visit his in-laws. His wife Shuvra Mukherjee was a girl from there. It is said that he reached the grounds of the Narail Government Boys’ School by helicopter. Then, they went to their in-laws' house in Bhadravila village by car. On the occasion of his arrival, extensive preparations were made not only at the in-laws' house, but also in the entire Narail. A big pandal was set up in the courtyard of the house to welcome the son-in-law. There were various kinds of pithas, hilsa fish, various fruits and other foods for the entertainment. They were also seen in the teaser. So the question of the fans is, will those events be captured in this film? 
'Raktabeej' was made in the shadow of a true incident in 2023. Abir Chatterjee and Mimi Chakraborty are seen with Victor in the lead roles. They are also in this installment. New additions are Ankush Hazra and Kaushani Mukherjee. In the trailer, Ankush is seen in the guise of a cold villain. Whose only main mantra is, 'The purpose is greater than the person'! It is believed that Ankush will be seen in a Bangladeshi character. Nusrat Jahan danced in an item song from the film.</t>
  </si>
  <si>
    <t>Clickbaits</t>
  </si>
  <si>
    <t>'Bigg Boss' is returning, Salman will be the head of government!</t>
  </si>
  <si>
    <t xml:space="preserve">The reality show 'Bigg Boss' is back again. The new teaser of Salman Khan's show was released last night, showing the theme of 'Gharwalo Ki Sarkar'. This means that this time the decisions of the house will be taken not only by Bigg Boss, but by all the members of the 'Bigg Boss' house together. Along with this, the premiere date of 'Bigg Boss 19' has also been announced. Salman Khan shared the teaser of the show on his official Instagram handle. Where he wrote, I am back with a brand new season of Bigg Boss. This time the members of the house will form their own government. 
In the teaser, Salman Khan wears the costume of a politician and says, friends and enemies, get ready, because the government of the house will be formed. 
'Bigg Boss 19' will start on Geo Hotstar and Colors TV from August 24. Although the list of final contestants has not been released yet, the names of many small screen actors and social media stars have emerged, including some star couples, who are actually couples. Influential faces on social media will also be seen. 
It is learnt that this year's theme is 'Rewind', meaning that some iconic elements of the old Bigg Boss like secret rooms and food and drink related tasks will also be brought back. At the same time, there will be major changes in the nominations like audience nominations and evictions by the contestants. 
</t>
  </si>
  <si>
    <t>What will happen to Arifin Shuvo's 10-katha plot?</t>
  </si>
  <si>
    <t>During Sheikh Hasina's rule, actor Arifin Shuvo acted in the biopic of Bangabandhu Sheikh Mujibur Rahman 'Mujib: Ekti Zare Rupkar' for just 1 taka. In return for playing the role of Bangabandhu, the actor was allotted a 10-katha plot of RAJUK under the reserved quota. 
This allocation was made from the Purbachal New City Project of the Capital Development Authority (RAJUK). This allocation was made as per the decision of the government's board meeting on November 27 last year. 
Former Prime Minister Sheikh Hasina resigned and left the country on August 5 in the face of student protests. In the meantime, an interim government has been sworn in with Nobel laureate economist Dr. Muhammad Yunus as its chief advisor. Reforms are underway to address irregularities and corruption in all other fields, including appointments during the dictatorship period. In this context, demands have been raised in various quarters of the cultural arena to cancel the 10-katha plot allotted to actor Arifin Shuvo. Netizens say that Shuvo should return this land to the government. Some have called for the immediate cancellation of this allocation given by RAJUK. 
When attempts were made to contact actor Arifin Shuvo on his mobile phone regarding this matter, he did not receive it.</t>
  </si>
  <si>
    <t>Salman F. Rahman can't read Bengali!</t>
  </si>
  <si>
    <t xml:space="preserve">Although a citizen of Bangladesh, Sheikh Hasina's private sector affairs advisor Salman Fazlur Rahman cannot read Bengali. He is currently on a 10-day remand at the Dhaka Metropolitan Police's Intelligence Division (DB) office on Minto Road in the capital. Former Law Minister Anisul Haque is also on remand with him in the same case. 
It is learned that the charges against them are being presented in writing during the remand. However, there is a hitch. He cannot read Bengali as he grew up in Pakistan since childhood. As a result, Anisul Haque read the written charges to him. Salman F Rahman commented that he did not know anything about it at that time. 
According to DB office sources, Salman and Anisul are eating the food available at the DB office. Business tycoon Salman F Rahman likes chicken food. He ate it with chicken and eggs on Friday (August 16). And former Law Minister Anisul Haque likes fish. He ate it with eggs and horn fish broth. Besides, two are sleeping on the floor of the DB jail. 
When asked how they are spending their time, a police officer said, they spend their time sitting, sleeping, eating and praying. 
During the quota reform movement, on July 16, Shahjahan Ali, an employee of a shoe shop in the area, was seriously injured in a clash in front of Quader Arcade Market opposite TT College under New Market police station in the capital. He later died at Dhaka Medical College (DMCH) Hospital. Salman F Rahman and Anisul Haque were arrested in a murder case filed at the DMP's New Market police station in this incident. They were arrested from the Sadarghat area of ​​the capital on Tuesday while fleeing by boat after the Awami League government fell in the face of student and public protests. The next day, Wednesday, the police produced them in court and took them on a 10-day remand. They are currently in DB custody. However, the New Market police station is investigating the murder case. 
Salman F Rahman is accused of embezzling crores of taka including stock market manipulation. Salman F. Rahman, widely known as the 'Dervish', has been accused of committing suicide after being destitute in the stock market manipulations. He is also being questioned about these matters. 
</t>
  </si>
  <si>
    <r>
      <rPr>
        <sz val="10"/>
        <color rgb="FF1F1F1F"/>
        <rFont val="Arial"/>
      </rPr>
      <t>P</t>
    </r>
    <r>
      <rPr>
        <sz val="10"/>
        <color rgb="FF000000"/>
        <rFont val="Arial"/>
      </rPr>
      <t>rothomalo</t>
    </r>
  </si>
  <si>
    <t>"There is nothing more cruel than love."</t>
  </si>
  <si>
    <t xml:space="preserve">Kangana Ranaut, who is now a member of parliament, has been elected to parliament from Mandi, Himachal Pradesh, on behalf of the BJP. The new member of parliament has called love cruel, citing an incident. 
Recently, Kangana got emotional after seeing the picture of the widow of the country's late soldier Anshuman Singh receiving the medal. She shared a picture on her Instagram story. In the picture, Anshuman Singh's wife is seen receiving the medal on his behalf. 
Posting the picture, Kangana wrote, 'Many soldiers gave their lives for this country. They were awarded yesterday. But people's eyes have come to tears after seeing the picture of Anshuman Singh's wife from the eastern region receiving the award.' 
Kangana also wrote, 'She still loves her husband very much. She cried while holding this medal in her chest. 
This video of hers still hurts me. Love is not easy; Rather, the funny thing is that there is nothing more cruel than love.’ 
At that event, Captain Anshuman Singh was posthumously awarded the Kirti Chakra. His wife accepted it. The late Anshuman was awarded the award for saving the life of a colleague in a recent fire. The Kirti Chakra award is India’s second highest peacetime hero award. 
</t>
  </si>
  <si>
    <t>Independent news</t>
  </si>
  <si>
    <t>Ronaldo's six, 3 Saudi League players in Portugal</t>
  </si>
  <si>
    <t xml:space="preserve">Although England and France are the favourites for the upcoming Euro Championship, there is no way to keep Portugal behind. The team's coach Roberto Martinez announced a 26-member squad on Tuesday for the European Championship to be held in Germany next month. The team that is expected to have a place is Cristiano Ronaldo, Bernardo Silva, Rafael Leao, Bruno Fernandes, Ruben Dias, Vitinia, Diogo Jota, Joao Felix. 
Ronaldo played his first Euro in 2004. He was an important member of Portugal in all four tournaments held since then. He also won the title in Euro 2016. With the call-up to this team, the former Real Madrid star is going to play six Euros. 
However, Ronaldo already has a record in the Euro. He played a maximum of 25 matches in the tournament. In addition, the 39-year-old superstar also holds the record for the highest goal scorer with 14 goals. This time, the record for the most Euro games was also broken last time, this time Ronaldo will go further by scoring 'six'. 
It is not just Ronaldo who has got a place from the Saudi Pro League. Ronaldo's Al Nasr teammate Otavio Monteiro is also in the Portugal team. In addition, Martinez has also kept Al Hilal midfielder Ruben Neves. 
Apart from that, there are no surprises in the Portugal team. Martinez has formed a team with all the expected players. Martinez has also kept 41-year-old Porto centerback Pepe in the team. The former Real Madrid defender could be the oldest player in this year's Euro. 
Portugal's partners in Group 'F' at the Euro are Turkey, Georgia and the Czech Republic. Cristiano Ronaldo will start the tournament with a match against the Czech Republic on June 18. Then, Portugal's next two matches will be against Turkey and Georgia on June 22 and 26. 
Portugal will play two friendlies before heading to Germany. Ronaldo's first friendly match will be against Finland on June 4. The next match against Croatia will be four days later. 
Goalkeepers: Diego Costa (Porto), Jose Sa (Wolverhampton), Rui Patricio (AS Roma). 
Defenders: Antonio Silva (Benfica), Danilo Pereira (PSG), Diogo Dalot (Man United), Gonzalo Inacio (Sporting CP), Joao Cancelo (Barcelona), Nelson Semedo (Wolverhampton), Nuno Mendes (PSG), Pepe (FC Porto), Ruben Dias (Man City). 
Midfielders: Bruno Fernandes (Man United), Joao Neves (Benfica), Joao Palinha (Fulham), Otavio Monteiro (Al Nasr), Ruben Neves (Al Hilal) and Vitinha (PSG). 
</t>
  </si>
  <si>
    <t>400 games for men, zero for women</t>
  </si>
  <si>
    <t>The Taliban have approved 400 sports that do not conflict with Sharia law. However, these are only for men. The Taliban's new sports chief has expressed his inability to answer what sports are available for women. 
Several new announcements have been made since the Taliban came to power in Afghanistan. Meanwhile, on Tuesday (September 14), Afghanistan's new sports chief Bashir Ahmed Rustomzai said that men will be able to play 800 sports that support Sharia. When asked about their decision on women's right to play, he told AFP, "Please don't ask me about women." 
A student at Kabul University. Photo: Collected 
Rustomzai, a champion in kung fu and wrestling, has been appointed as Afghanistan's director general of sports and physical education. After the Taliban came to power for the second term, Rustomzai said, "We will not ban any sport as long as it is against Sharia law." 400 types of sports are approved here. 
He said he is waiting for instructions from the Taliban's top leadership on women's participation in sports in Afghanistan. 
According to Rustomji, the sports for men will not change much. For example, shorts must be knee-length when playing football or boxing. He said that increasing the length of the shorts will not have much impact on the style of play.</t>
  </si>
  <si>
    <t>News 24</t>
  </si>
  <si>
    <t>Praying at the top of a palm tree!</t>
  </si>
  <si>
    <t>A young man named Abdur Rahim (28). On Monday (March 1) afternoon, a scene of offering prayers on top of a palm tree in Kuthipara village of Tanor municipality in Rajshahi created a sensation in the area. 
After offering prayers, he raised the national flag of Bangladesh on the tree to show respect to the martyrs. Hundreds of people in the area stood and watched this scene while Rahim offered prayers. Abdur Rahim is a resident of Mougachi village of Mohanpur upazila. Rahim was born in Bogra. However, he came to Mohanpur, Rajshahi and got married and has been living there for several years. Bangladesh News
Meanwhile, after finishing the prayers, Abdur Rahim came down from the palm tree and said, "I climb various trees, including palm trees, at the risk of my life and show sports. But before that, I offer two rakat prayers on the tree to please Allah. I also play some sports. Seeing all this, people give me some money. I run my family with that.
It is known that Abdur Rahim, in addition to performing prayers, also spoke to the people present. After that, he showed some physical exercises and descended from the tree.
Locals said that Abdur Rahim regularly performs prayers. He recites poetry and performs jharfung. Rahim performs prayers on a date palm tree and also performs physical exercises there. He sometimes performs prayers by climbing various trees including date palm trees and shows sports on the trees. Rahim has been doing all this since he was a child.
When asked about performing prayers on a date palm tree in this way, Dr. Sakhawat Hossain, a prominent Islamic thinker and researcher from Rajshahi, said that this is nothing but madness. There is no example of performing prayers on a date palm tree or any special virtue of it in any of the rules of Islam.</t>
  </si>
  <si>
    <t>Samakal News</t>
  </si>
  <si>
    <t>He is an engineer, she is a doctor!</t>
  </si>
  <si>
    <t>One identity card says - Engineer Mohammad Shahriar, Assistant Engineer, Capital Development Authority. However, his other identity card shows that he is a doctor! Is that all? He is an officer of the Anti-Corruption Commission (ACC), Bangladesh Road Transport Authority (BRTA) and Resource Integration Center (RIC). He is also the health editor of a newspaper. He has many names like fake identities. He had been committing various frauds under these names and identities. Finally, Dhaka Metropolitan Detective Police (DB) arrested him from Jatrabari area of ​​the capital on Wednesday. 
Additional Deputy Commissioner in-charge of Web Based Crime Investigation Team of DB's Cyber ​​and Special Crime Division Md. Ashrafullah told Samakal that the arrested youth used to introduce himself as a doctor and prepare fake medical reports for people going abroad. He introduced himself as Hafizul Islam Sardar alias Dr. Shafiq Shahriar alias Md. Shafiq alias Md. Mamun. He uses different names and identities for various frauds. Sometimes he also introduces himself as a journalist. A case was filed against him at Jatrabari Police Station on Thursday. 
The DB official said that 12 visiting cards of doctor's identity, 45 blank pages and 80 envelopes of People's Digital Diagnostic Center and Consultation's lab report writing pad, five pages of blank pads of legal notices with ACC logo and watermark, 10 forms of BRTA's temporary permit, 131 stickers of various televisions, three fake seals of various BRTA departments, five cards of ACC, RAJUK, BRTA, RIC official identity, date changeable seals, etc. were found from the arrested youth. 
Quoting the initial interrogation of the arrested youth, the DB said that he made fake identity cards and pads from a computer shop of a certain Shafiq in Konapara, Demra and various presses in the Dainik Bangla Mor area. Then he used these in fraud and forgery. His main objective was to extort money through various tricks. He used the identities of several newspapers and TV channels to throw dust in the eyes of the law enforcement agencies. He has made a large number of stickers of various TV channels for use on vehicles. It is expected that details about his fraud tactics will be known during the interrogation on remand.</t>
  </si>
  <si>
    <r>
      <rPr>
        <sz val="10"/>
        <color rgb="FF1F1F1F"/>
        <rFont val="Arial"/>
      </rPr>
      <t>P</t>
    </r>
    <r>
      <rPr>
        <sz val="10"/>
        <color rgb="FF000000"/>
        <rFont val="Arial"/>
      </rPr>
      <t>rothomalo</t>
    </r>
  </si>
  <si>
    <t>'Sabotage' disappears during Eid holidays!</t>
  </si>
  <si>
    <t>After the fire that destroyed Bangabazar and New Supermarket in the capital, the word 'sabotage' was being loudly chanted in political circles. The leaders and ministers of the government party said that they would investigate whether BNP-Jamaat was involved in it or not. They did not stop there. They also presented statistics on when and where BNP-Jamaat leaders and workers set fires and burned people. In response, the BNP leaders said that Awami League people set fires. 
According to the Sangsad Bangla dictionary, the word 'sabotage' means destruction, terrorism, conspiratorial activity, sabotage, etc. The English word sabotage is used to mean war, strike, sabotage, sabotage, sabotage, sabotage; intentional damage to machines, equipment, etc. 
On April 4, a fire broke out in Bangabazar and destroyed about 3,000 shops. After 11 days, 250 shops on the third floor of the New Supermarket burned down. The traders of the two markets have been completely destroyed in this fire. At this time, their rehabilitation and financial assistance were urgent. The government and various organizations have also provided assistance as much as they can. 
But what have our political parties done? While the affected traders of Bangabazar have started trading again to get a place to stand, the leaders of the government and opposition parties have become busy finding a solution to the sabotage. I have not seen any top leader of any party other than Jatiya Party chief Golam Quader go to the spot. Even the leaders of the left party did not feel the need to stand by the affected traders. They think that the fire problem will not be solved unless the bourgeois state system is broken. 
Awami League General Secretary Obaidul Quader said that BNP is again planning arson attacks ahead of the next national elections. He has instructed Awami League leaders and workers to guard the markets. On the other hand, the BNP Secretary General said that Awami League is the mastermind behind all arson attacks. He alleged that the Awami League is putting the blame on the neck of the Buddha to divert the attention of the people from the movement to restore democracy. 
If the Awami League leader thinks that the fire will stop if the party leaders and workers stand guard, then why didn't he send them there so far? The upcoming elections are also behind the fire and controversy between the two parties. All the controversies, quarrels, and clashes about the elections are happening in this country. To make the elections fair, politicians once added a caretaker system to the constitution and then canceled it again. But the Supreme Court said that if the parliament wants, the two elections can be held under the caretaker government. 
When the political leadership keeps blaming each other for the fire, let's see what the real situation is? Prothom Alo quoted the Fire Service as saying that the main reason for fires in the country is electrical faults. In 2022, 38 percent of the 24,102 fire accidents were caused by electrical faults. (Prothom Alo, April 20, 2023) 
According to the fire service, the second biggest cause of fire incidents is burning bits of bidis and cigarettes. In 2022, this accounted for a little over 16 percent of fire incidents. About 14 percent of fire incidents occurred from stoves. It can be electric, gas or earthen stoves. Gas supply lines are also a significant cause of fire incidents. In 2022, a little over 3 percent of fire incidents occurred from gas supply lines. Electrical disturbances, burning bits of bidis and cigarettes, stoves and gas lines accounted for 71 percent of fire incidents in 2022. Apart from this, children playing with fire, hot ashes or fuel, use of open flames, fire from vehicle accidents, etc. are the causes of fire incidents. In total, 19 causes have been found. 
Traders were crying loudly as they saw the present and future burning before their eyes 
The Dhaka South City Corporation's investigation into the Bangabazar incident has revealed that the cause of the fire was burning cigarette butts or a burning coil to repel mosquitoes. The report of the investigation committee into the fire at Dhaka New Supermarket on April 15 has not yet been received. However, Market Owners Association President Md. Shahidullah said, "The City Corporation people were working to demolish the bridge at around 3 am. They did not notice that we have a power line there on the bridge. The fire started when the bulldozer was running on that line." 
In Dhaka, the fire service responded to 16 such fire accidents in the last one and a half months (March 1 to April 18). The cause of seven of them has been known. Four occurred due to electrical faults. Two incidents occurred due to the accumulation of gas emitted through a gas line. These incidents were the explosions in front of Dhaka's Science Laboratory and Siddiq Bazar in the first week of March. 32 people died in them. Apart from this, the fire service said that a cigarette caught fire in a building in Rampura. Sometimes, accidents also occur due to equipment in the power supply system. The Fire Service says that a building caught fire after a transformer exploded in front of the Wari police outpost in Dhaka last Sunday night. No one was injured in the incident. Earlier, on April 1, three people died in a fire after a transformer exploded in Sweeper Colony near the Joykali temple in Wari. 
Where did the leaders of the government party get information about sabotage? The Fire Service investigation revealed that the main cause of the fire was electrical disturbance. If someone from the BNP or any other party sabotages, it is the government's responsibility to take legal action against them. If they do not do that, if they continue to wave their swords in the air, the fire will not be extinguished, nor will the cause be known. It must be admitted that the infrastructure of our markets is at least weak. The service lines are risky. Accidents can happen at any time. 
There are various stories about the government discovering sabotage. During the previous Awami League government, a case was filed against BNP leaders for the collapse of an electricity tower. Again, during the BNP government, a story of Jajmia was fabricated in the case of the August 21 grenade attack. 
Last year, after the police were attacked, bricks thrown and vandalized during the clash between students and businessmen in New Market, I wrote in Prothom Alo, ‘Chhatra League killed, BNP leader remanded.’ 
Both sides in the clash were public. But the police thought it was better to arrest the BNP leader and send him to remand than to find them. This time too, where the government investigation report revealed that the fire was caused by a short circuit, Awami League leaders are trying to find sabotage. 
I was surprised to notice that no matter what the fire or explosion was before Eid, the leaders of the government and opposition parties were looking for sabotage and conspiracy. But after Eid, neither side looked for conspiracy and sabotage in the incident where the smell spread through the gas supply line in Dhaka city. If sabotage takes a break during the Eid holidays, it is good news.</t>
  </si>
  <si>
    <r>
      <rPr>
        <sz val="10"/>
        <color rgb="FF1F1F1F"/>
        <rFont val="Arial"/>
      </rPr>
      <t>P</t>
    </r>
    <r>
      <rPr>
        <sz val="10"/>
        <color rgb="FF000000"/>
        <rFont val="Arial"/>
      </rPr>
      <t>rothomalo</t>
    </r>
  </si>
  <si>
    <t>Hot water has been coming out of a deep tube well for three years</t>
  </si>
  <si>
    <t>Hot water is being pumped from a 260-foot deep tube well to an electric motor. Daily work is being done with this water. The strange incident took place in Gilarchala village of Sreepur, Gazipur. Such hot water has been coming out of an electric motor-driven tube well in Shahab Uddin's house in that village for three years. 
As soon as the electric motor is turned on at any time, hot water starts coming out. Shahab Uddin's family members and tenants of the house, including 130 people, depend on the water from the tube well for daily work. Although it is convenient in winter, they have to face problems when using this water in hot days. However, the family members have now become accustomed to using this water for a long time. 
On Friday, it was seen on the spot that large drums and buckets were kept next to the tube well. Even though there is a water tap inside every toilet in Shahab Uddin's house, water has been stored in extra buckets. It was learned that the water is stored in these buckets for a long time to cool it down to make it suitable for use. 
The dyeing plant of Paramount Textile Mills Limited is located next to the tube well where it was installed. Shahab Uddin turned on the electric motor to show how hot the water was. He immediately put his hand in the water and felt it was as hot as the water in the geyser at home. 
The owner of the house, Shahab Uddin, said that about 18 years ago, he installed a 220-foot deep tube well in his house and was using water. Five years ago, the water in the tube well was found to have an unusual color. Later, he installed another tube well 10 feet away from this tube well. The depth of that tube well is 260 feet. Hot water started coming from this tube well three years ago. 
Shahab Uddin told Prothom Alo, "I have never seen such an incident of hot water coming out of a tube well anywhere. Everyone around is surprised. We don't even know why this is happening. We have to cool the hot water and use it. I don't even know if drinking this water will pose a health risk.' 
Talking to some residents of that house, it was learned that there is no way to use the water from the tube well for daily tasks, from cooking to bathing and toileting without cooling it. So, each of them has bought separate buckets and other water containers. Some people use ice buckets from the refrigerator to cool the water immediately for bathing. Residents said that after bathing in this water, the body feels a bit rough. 
Another resident of the house, Md. Kausar, said, 'There is a huge problem due to hot water. We have no way to solve this plight of hot water. We are forced to use this water in alternative ways.' 
Environmental activist Khorshed Alam described the issue of hot water coming out of the tube well as mysterious. He told Prothom Alo that this water should be tested. When informed about the matter, Assistant Engineer Md. Faisal Khan told Prothom Alo, "I have never heard of such an incident of hot water coming out from under the ground. The matter needs to be investigated. I will go there soon."</t>
  </si>
  <si>
    <t>You will be surprised to know why mosquitoes hover near your ears!</t>
  </si>
  <si>
    <t>The incidence of mosquitoes increases during summer and rainy days. This incidence seems to increase excessively when you go to sleep at dawn or at night. But do you know why most mosquitoes hang around near your ears? 
It is very difficult to find a person whose peaceful sleep at night has not been disturbed by the unbearable singing of mosquitoes. Even evening chats are ruined by this buzzing of mosquitoes. 
Experts say that such a nuisance of mosquitoes is seen everywhere, regardless of place, time, and place. However, mosquitoes hang around near people's ears more than anywhere else. 
However, the reason for this has been found in the explanation of science. Although there are several species of mosquitoes, Anopheles, Culex, Aedes, Hemagogues, but the female mosquito of the Anopheles species usually bites our body. 
Among these species, the large Culex species mosquito that lives in houses can be seen sitting on the walls of houses. However, these mosquitoes do not feed on human blood. They accumulate their necessary nutrition from the sap of leaves of trees or the nectar of flowers. Only female mosquitoes suck human blood. 
However, both male and female mosquitoes are seen hovering near human ears. Experts say that the reason for this is that mosquitoes are attracted to the carbon dioxide emitted from the human body and hover more near the ears. 
Through this carbon dioxide, mosquitoes can understand how many animals there may be in the house. The main reason why mosquitoes fly near the ears from other parts of the body is that the most carbon dioxide is emitted from our body right behind the nose, i.e. near the ears or at the back of the head. 
Biologists believe that mosquitoes do not have any special attraction to the ears. However, due to the high carbon dioxide, they fly closer to the ears under the guidance of their sensors. And that is when we hear the sound of their wings. 
Therefore, mosquitoes fly the most in these two places. Even after applying hair gel to the hair, mosquitoes continue to hover around the head due to its fragrance. 
The most amazing thing about mosquitoes is that the song that mosquitoes start singing when they come in front of your ears is not a mosquito song. Many people think that it is the sound of a mosquito's mouth. In fact, it is not. 
This sound is basically the sound of flapping its wings. Mosquitoes flap their wings about 90 thousand times in 3 seconds. And we consider this continuous flapping sound to be the unbearable song of mosquitoes.</t>
  </si>
  <si>
    <t>You will be surprised to hear Sabina-Sanjidad's salary!</t>
  </si>
  <si>
    <t>The country's football has ended its 19-year trophy drought thanks to Sabina. The Bangladesh Football Federation (BFF) is preparing to hold a grand reception to recognize their glorious achievement. But the question remains, will Sabina remain in the limelight after this? Will Sabina, who has brought Bangladesh one achievement after another despite Jamal Bhuiyan's failures, get the respect she deserves? 
The success story in women's football began in 2017. Maria Manda, Shamsunnahar, Tohura Khatun, Anai Mogini, Anuching Mogini, Monica Chakma and Rupna Chakma were flying the flag of excellence in Asian football from age-based football. Bangladesh won the title in the age-based SAFF Championship three times between 2017 and 2021 thanks to them. 
And in 2022, they made history by getting a chance in the national team. Under Sabina's leadership, Bangladesh won the first title in the Women's SAFF Championship. Earlier, this women's team had also defeated a strong team like Malaysia 6-0 in a friendly match. Whereas in 2022, Jamal Bhuiyan and his team were defeated by the same country by a margin of 1-4 goals. 
However, despite bringing so much success to the country, they are not given the due respect. The salary structure of women's football in the country is much less than that of a daily wage worker. You will be surprised to hear the salary structure of Sabina-Sanjidad! The monthly salary of 'A' category footballers is 12 thousand. The salaries of 'B' and 'C' category players are 10 thousand and 8 thousand. 
On the other hand, the footballers of the men's team are getting high salaries despite not being able to produce any results for a long time. The annual income of some Jamals exceeds crores of taka. However, the BFF is giving the excuse of the women's team's sponsor crisis as the reason for such discrimination. 
However, women do get some financial respect in club football. Bashundhara Kings pays the highest salary to women in club football. Whereas Sabina Khatun, Krishna Rani Sarkar and Sanjida Akhter get around 4-5 lakh taka depending on the category. That is also quite less than men. 
BFF President Kazi Salahuddin has, however, hinted at increasing women's salaries soon. It remains to be seen whether the girls who entered football with their mother's last possessions and sold their sister's jewelry can finally bring smiles to their families' faces.</t>
  </si>
  <si>
    <t>Why are there fewer women in journalism in Bangladesh?</t>
  </si>
  <si>
    <t xml:space="preserve">The time was 2015. 6 am. News came that Nilkanth Hajong, a member of the Bangladesh Army who was on the UN mission in Mali, had been shot dead by rebels. His village home was in a remote area of ​​Sunamganj. Upon hearing the news of the death of this tribal soldier, journalist Alpana Begum hurriedly left her house in Netrokona. Her motorbike accompanied her. 
This journey was not an ordinary journey. She had to cross a terribly difficult path from the Netrokona border towards Sunamganj. At that time, the Maheshkhola River was the most important. Apart from this, there were other rivers. There was a path to walk along the roots of trees. However, taking a motorbike also caused some difficulties. There were numerous canals or streams. BGB members had to cross them on foot. Since Alpana had a motorbike near her, she had to face a little trouble. 
Alpana Begum laughed as she spoke. She said, it is not possible to erase the memory of this journey from her mind. I fell down with my motorbike near the Maheshkhola River. Later, with the help of various BOPs, I was able to reach Nilkantha Hajong's house at around 4 pm. The relatives of the deceased soldier broke down in tears upon seeing us there. After collecting video footage from there and recording statements, I set off after evening. On the way back, it rained heavily and thundered. As a result, the hilly path became even more slippery. I crossed the Dharmapasha Madhyanagar boat. Later, I crossed at least three big rivers in the middle of Sunamganj Haor and returned home at around 3 am. She said, the place was so silent that I could not get any response from an area of ​​about 17 kilometers. 
Alpana Begum is a field journalist. She has been riding a motorbike in Netrokona for 22 years in search of new news. She has a motorbike. This machine is also her pet. It has been her companion for almost fourteen years. 
Journalism is valued as a challenging profession. Historically, both men and women have been attracted to this profession due to the uncertainty of the profession. Although men are seen to enter this profession more, women's participation is comparatively less in many places. Although women's journalism has progressed a lot in the socio-economic context of Bangladesh after independence, there are still some dark spots in the path of expansion of this profession due to obstacles and wrong values. 
Among the government universities, there are opportunities to pursue higher education in journalism at Dhaka, Chittagong and Rajshahi Universities. The Department of Journalism was launched at Dhaka University in 1962. Initially, it was part of the diploma course. The Department of Journalism was launched at Rajshahi University in 1993. At Chittagong University in 1994-95. To increase the promotion and expansion of journalism, the Department of Journalism and Media Studies of Jahangirnagar University started its journey in 2011. Among the private universities, journalism courses are available at Independent University, Daffodil University, University of Development Alternative, Stamford University, American International University of Bangladesh, etc. After graduating from these universities, students not only do journalism but also get the opportunity to build careers in various professions such as public relations, advertising agencies, film making, banking, and teaching. 
According to a report by the international media Deutsche Welle, the number of female journalists in Bangladesh has not increased much. Out of the 2,018 journalists of the National Press Club, only 72 are female journalists. In addition, out of the nearly 6,000 members of the Dhaka Union of Journalists, the number of female journalists is not more than 150. This is because many obstacles still remain. 
According to an estimate by the Global Media Monitoring Project, 8 percent of women journalists work in newspapers, 33 percent in radio, and 19 percent in television. However, women are found in presentation. More than 60 percent of radio or television presenters are women. However, women are still rarely seen in political, diplomatic, and economic reports. It is difficult to understand whether this is due to their inability to survive in the competition or their weakness in gender politics. 
We spoke to Nishat Parvez, an assistant professor at the Department of Journalism at Jahangirnagar University. He emphasized women's economic liberation and work environment security. Nishat said, "First of all, we have to think about whether there is room for economic liberation for women. Secondly, we have to keep in mind whether there is a safe environment for women to work. We have seen journalism as a male-dominated world so far. This perspective needs to change. Many are graduating from the journalism department. They are also teaching in these institutions. However, women are rarely seen in journalism. However, if you look, there is no safe work environment in journalism. There are some other issues. For example, the hashtag Me-Too movement starts every now and then. Then we saw what the situation was like.’ 
Nishat further told Soomi Sangbad that women are rarely seen at the top in some journalism houses. Women are given positions up to a certain level. They cannot go to higher levels. The authorities no longer want to show interest. If someone does go, they are also talked about, this has become a culture. 
He further said that after returning to the office after maternity leave, it is often seen that the reporter who was a reporter has become a newsroom editor. This is happening because of the lack of a working environment. There is also a common belief that girls need less money than boys. 
In response to the question of what can be done to improve the current situation, the teacher said that men also have to take responsibility here. A working environment has to be created. However, the quality of the working environment also varies due to the political environment or the overall situation of the country. Therefore, such a problem cannot be solved in a day. Various media houses also have to be more attentive to the issue of salaries and allowances of journalists. Even after graduating, many women and men receive very low salaries, which discourages them from pursuing a career in this profession. 
Angur Nahar Monti, former president of Diplomatic Correspondents Association Bangladesh and coordinator of Women Journalist Network Bangladesh (WJNB), General Secretary, shared her experience with Soomi Sangbad. She said, "When it comes to women's empowerment, we have come a long way in Bangladesh. Many examples can be given where women are ahead. We are proud of this globally as well. However, it is also true that women have not come much forward in the field of women's journalism. Women are sometimes seen as 'victims' and sometimes as 'products' in the media. But there is also an opposite picture. Women are doing extraordinary work. But they are not getting results accordingly. 
We also had to wait a long time to get a woman president of the National Press Club. Besides, those who come to this profession, they come knowing the risks of this profession. Both men and women have to accept this challenge or risk. However, it is more difficult for women. Apart from that, the salary and allowances are also low. We talk so much about ethics, yet sexual harassment and other discrimination still exist in our workplace. Women are victims of many subtle discriminations. There is still little room for mutual respect. 
However, this journalist did not give up hope. She said, we have many achievements. And I see this well that more women are working in presentation. Because, this also requires knowledge of journalism. We have to remember that women do not need pity in the workplace. They do not need any additional benefits. Women need to be made aware of their rights. 
At the beginning of the report, the story of Netrokona journalist Alpana Begum was being told. Like Nishat Parvez and Angur Nahar Monti, she also believes that women who come to work in the media are still lagging behind due to limited opportunities. She also highlighted the additional difficulties of being women. However, she also said that women should be more determined to come forward. 
</t>
  </si>
  <si>
    <r>
      <rPr>
        <sz val="10"/>
        <color rgb="FF1F1F1F"/>
        <rFont val="Arial"/>
      </rPr>
      <t>P</t>
    </r>
    <r>
      <rPr>
        <sz val="10"/>
        <color rgb="FF000000"/>
        <rFont val="Arial"/>
      </rPr>
      <t>rothomalo</t>
    </r>
  </si>
  <si>
    <t>Why is India reluctant to invite Bangladesh?</t>
  </si>
  <si>
    <t>The government of India invites one foreign head of state as the chief guest to the Republic Day ceremony every year. This tradition has been going on since 1950. India's arch-enemy Pakistan and even China have been included in this list. However, no head of state from Bangladesh has been invited to the ceremony so far. But why? 
India's Republic Day or Republic Day is on January 26. This year, the country is celebrating its 74th Republic Day. Although the country gained independence in 1947, India became a democratic state when the Constitution came into effect in the Indian Constituent Assembly on January 26, 1950. However, just two months before it came into effect, the Constitution of India was approved by the Constituent Assembly on November 26, 1949. 
The Indian government decided after a long discussion who would be the chief guest of the Republic Day. In this case, the country gives its own diplomatic interests the highest priority. Various issues including the political, economic and commercial relations of India with its neighboring countries are taken into consideration. And in these cases, the friendly relations between Dhaka and Delhi are well known. But despite that, India is mysteriously indifferent to inviting any head of state from Bangladesh as the chief guest at the Republic Day ceremony. 
The heads of state of Congo, Tobago, and Zambia are also among those who have found a place in the list of foreign guests at the Republic Day ceremony in India. The head of state of France has attended the most (five times). The heads of state of Bhutan and Russia have attended four times each. 
Among the countries of South and Central Asia, India's archenemy Pakistan has also got the opportunity to attend twice. China, with which there is a constant bloody war on the border, has also been invited once. In addition, Sri Lanka has joined twice, and countries like Myanmar, Maldives, Afghanistan, and Kazakhstan have joined once each. 
There are also examples of multiple heads of state and government being 'guests of honor' in this parade. For example, six people were made guests of honor in 2017. In addition, the following year, i.e. in 2018, the leaders of 10 ASEAN countries, including Myanmar's Aung San Suu Kyi, were invited as special guests at the Republic Day ceremony, breaking the tradition. 
But no head of state from Bangladesh, which has the title of the most 'close friend', has ever been invited to India's Republic Day ceremony. Naturally, the question arises, why was the President or Prime Minister of a country whose independence war India actively participated in, and which India recognizes as its 'most trusted and reliable neighbor', not given the status of special guest on Republic Day? When Bangladesh is a role model of development in the world, what is the reason for India's reluctance to invite the country's heads of state? 
Among the SAARC member states, all but one, Bangladesh, have been guests on India's Republic Day. 
Those concerned say that the safe 'Seven Sisters' are the contribution of the Bangladesh government. In addition, Bangladesh has been continuously cooperating with India in various other areas. Many are therefore raising questions, why is this neglect towards Dhaka despite all this? Does India consider Bangladesh its main rival in the geopolitical context? Or is it because of a violent attitude that no head of state from Bangladesh is made the chief guest at the Republic Day ceremony? 
In 2019, at an informal meeting in Delhi, India, journalists, politicians and the then Minister of State for External Affairs of India, MJ Akbar, were asked about this. Somewhat evasively, he said, ‘Bangladesh was not (a guest), it will be’. 
It is learned that Matiur Rahman, editor of the Daily Prothom Alo, Mahfuz Anam, editor of the English daily The Daily Star, and eight other heads of television and newspapers were present at the meeting. Although Daily Star editor Mahfuz Anam was contacted on his mobile phone to inquire about this, he did not agree to talk to Soom Sangbad. 
Former British Prime Minister Boris Johnson was supposed to be the chief guest at the 72nd Republic Day ceremony in 2021. However, he canceled his visit to India due to the worsening Corona situation. For the same reason, India did not invite any foreign guest to the Republic Day ceremony in 2022. 
However, members of the Bangladesh Armed Forces were at the forefront of India's 72nd Republic Day parade on the streets of Delhi. On January 26 of that year, a 122-member contingent of Bangladesh's three services inaugurated the colorful Republic Day parade. Through their parade, the golden jubilee of Bangladesh's independence and the birth centenary of the Father of the Nation Bangabandhu Sheikh Mujibur Rahman were commemorated, along with remembering the freedom fighters. 
However, questions were still raised from various quarters that why the government, which has been making various statements and disparaging Bangladesh at various times, suddenly honored Bangladesh with this rare recognition? 
At that time, the Indian Army announced that it would give special honors to Bangladesh on the 72nd Republic Day as part of the 'Golden Jubilee' that the whole of India celebrated on the occasion of the 50th anniversary of the Liberation War of 1971. 
But despite this special honor or friendly relationship, not inviting any Bangladeshi head of state to the Republic Day ceremony raises questions about India's foreign policy. Former Indian ambassador to Bangladesh Dev Mukherjee believes that this is actually a 'paradox' or enigma of India's foreign policy. In an interview with the media, he said, 'The problem is that India's foreign policy is incomprehensible. Although the responsibility lies with India as a 'big neighbor'.' 
Analysts also do not deny that Bangladesh has been helping India in various important areas. In the words of Nayinima Basu, diplomatic editor of India's The Print Portal, 'Whether it is expelling the separatists from the northeast or handing them over to India - the way this Bangladesh government has helped India is incomparable. As a result, cooperation should be mutual.’ 
Read more: India-Bangladesh border much better than before: Minister of State for Shipping 
Still, it is still unclear where exactly Delhi’s reluctance to invite a Bangladeshi head of state to an event like Republic Day lies. 
What is happening in this year’s event 
After two years, West Bengal is joining the Republic Day parade in Delhi. Although West Bengal has been accused of being deprived of the Republic Day ceremony in Delhi in the past, the state has significantly got a place in the parade this year. 
Like last year, this year too, India’s Republic Day celebrations began on January 23 and will end on January 30. This time, Egyptian President Abdel Fattah al-Sisi, known as a dictator, is being the chief guest at the country’s Republic Day ceremony. 
This time, 120 members of the Egyptian armed forces are participating in India’s Republic Day parade. Like last year, workers employed in the project have been invited as guests in the Republic Day parade. Who have been named 'Shramyogi'. 
However, this time the central government of the country has made a huge cut in the invitations of VIPs and other officials, according to local media. Last year, the total number of seats including VIPs and officials was one lakh. This time it has been reduced to 45 thousand.</t>
  </si>
  <si>
    <r>
      <rPr>
        <sz val="10"/>
        <color rgb="FF1F1F1F"/>
        <rFont val="Arial"/>
      </rPr>
      <t>P</t>
    </r>
    <r>
      <rPr>
        <sz val="10"/>
        <color rgb="FF000000"/>
        <rFont val="Arial"/>
      </rPr>
      <t>rothomalo</t>
    </r>
  </si>
  <si>
    <t>What's happening in Khagrachari, what's happened so far</t>
  </si>
  <si>
    <t xml:space="preserve">Tension has been prevailing in Khagrachhari for the past five days (Wednesday to Sunday) in protest against the alleged gang rape of a teenage girl. Clashes and brickbats also took place during the road blockade. The administration finally imposed Section 144 for an indefinite period to bring the situation under control. Meanwhile, arson and clashes occurred in the Guimara Bazaar in the Upazila next to Khagrachhari Sadar. Finally, three people were killed in the shooting on Sunday. At least 20 people, including army personnel and police, were injured. 
The Khagrachhari district town is now at a standstill. All shops are closed. There is panic among the people. However, the police say that the situation is under control. Meanwhile, the Jumma Chhatra-Janta announced today that they will continue their program, including an indefinite road blockade, until their demands are met. This was announced in a statement posted on the Facebook page Jumma Chhatra-Janta. In it, they made eight-point demands. 
How the incident began 
A schoolgirl was gang-raped on her way back from private school at 9 pm last Tuesday. Her relatives rescued her unconscious from a field around 11 pm that day. Police have arrested one person on charges of involvement in the incident after the girl's father filed a case. His name is Shayan Shil (21). The court has ordered a six-day remand for him. 
The next day, from Wednesday, the Jumma students and the public started a movement to protest the rape. On their call, a half-day road blockade program was held on Thursday. Later, the protesters held a rally against oppression of women on Friday. 
Aware students, youth and civil society protested in Khagrachhari demanding justice for the gang rape of a hill girl. Today at 5 pm in the Cheragi Pahar Mor area of ​​Chittagong city 
Aware students, youth and civil society protested in Khagrachhari demanding justice for the gang rape of a hill girl. Today at 5 pm in the Cheragi Pahar Mor area of ​​Chittagong city Photo: Sourav Das 
There was no program on Friday. However, a morning-evening blockade was called the next day, Saturday. On that day, a local group clashed with the blockaders at the Sadar Upazila Parishad premises and threw bricks. It was claimed that four people from both sides were injured. Later, security forces went to control the situation, but clashes broke out again in the Mahajanpara area of ​​the city at around 4 pm. At that time, shops were vandalized in various areas including Mahajanpara and Narkelbagan. Clashes and clashes broke out in four places in the Sadar from 12:30 pm to 4 pm that day. 
To bring the situation under control, the administration imposed Section 144 in the Sadar, the municipal area and Guimara after 2 pm on Saturday. 
Videos and pictures of the market being set on fire were spread on social media Facebook. In the video, shops in the market can be seen burning in the fire. Most of the shopkeepers in the market are said to be from the hills. After this incident, the situation in Guimara upazila of Khagrachari was tense. Law enforcement forces were patrolling the area. Earlier in the afternoon, there was a clash between members of the law enforcement agencies and those supporting the blockade. Gunfire was heard at that time. 
Eyewitnesses Mangsazai Marma and Kanjari Marma said that they were peacefully protesting on the road in front of the food warehouse in support of the blockade. At that time, they had an argument with the law enforcement agencies when they arrived. At one point in the argument, the two alleged that the law enforcement agencies opened fire on them. They said that immediately after the gunshots, people fled in fear. Then 20-25 people came and looted Ramesu Bazar and houses and set them on fire as they left. There were also masked people with these people. At that time, shops and houses were also set on fire. 
Deputy Inspector General of Police (DIG) of Chittagong Range Ahsan Habib Palash confirmed to Prothom Alo that three people died in the gunfire. This evening, he told Prothom Alo that three people were killed in a shooting in Guimara. Their bodies are in the hospital. However, details of who shot them and how they died are not known. He also said that in addition to the three people killed in the shooting, three others were injured. 
When asked about this, Khagrachari District Civil Surgeon Mohammad Saber told Prothom Alo that the bodies of three men from Guimara have arrived at Khagrachari District Hospital. Their bodies have been kept in the morgue. An autopsy will be performed tomorrow, Monday morning. He also said that the four injured people brought from Guimara are undergoing treatment at the hospital. 
The identities of the three injured have been known. They are Bikash Tripura (26), Chingkeu Marma (26) and Ugya Marma (22). They are undergoing treatment at Khagrachari District Hospital. Of these, Chingkeu Marma was shot in the left knee and came out through the other side. Hospital sources said that the condition of the three is normal. 
A statement sent by the Home Ministry also informed about the deaths of three hillmen. It said that the Ministry of Home Affairs has expressed deep sorrow over the incident in which three hillmen were killed and 13 army personnel including a major, three policemen including the OC of Guimara Police Station and many others were injured in the attack by miscreants in Guimara Upazila of Khagrachari district. In a statement, the ministry assured that legal action will be taken against those involved in the incident after investigation very soon. No criminal will be spared. Until then, the ministry has requested all concerned to remain patient and calm. 
There is a third party's fuel: Supradeep Chakma 
At a view-exchange meeting organized at the conference room of the Khagrachari district administration this afternoon, Advisor on Chittagong Hill Tracts Affairs Supradeep Chakma said that there is a third party's fuel in the ongoing situation in Khagrachari. He said that a party is trying to obstruct the election by creating violence in the name of movement. At this time, he warned of taking action against illegal arms holders in the hills. 
Today, they are trying to create an unstable situation in the hills by creating new issues. The main challenge for the government is to hold elections. If anyone tries to sabotage the elections, action will be taken against them. No new issues will be allowed to be created. From now on, no one will be able to hold processions or meetings without the permission of the administration. Senior law enforcement officers, representatives of political, social and civil organizations participated in the meeting. 
Khagrachhari in a hurry, Khagrachhari-bound passengers stuck 
4:30 pm on Sunday. Oxygen area of ​​Chittagong city. Khagrachhari bus counter is next to the road. There is a crowd of people there. They are standing in front of the counter, waiting for the bus. The bus was standing next to it. But no one knows when it will leave. The counter staff and the passengers got into a fight over this. 
One of the passengers is Sakhawat Hossain. He lives in Matiranga. He does farming. He came to visit his daughter's house in the city's Oxygen area three days ago. Today, he came to the bus counter to return to his village home, Matiranga, Khagrachari. 
Sakhawat told Prothom Alo at 4:30 pm on Sunday that he has been standing for two and a half to three hours. The bus is saying it will come, but it does not. There is a fight in Guimara. Because of this, the people at the counter cannot say for sure whether it will go or not. Even if it does, he is waiting. He will wait for a while longer. If he does not get a car, he will return to his daughter's house. 
The person at the counter said that there is trouble in Khagrachari. Barricades and trees have been thrown down on the road. In this situation, it is not possible to go by car. Even then, he is trying to take the bus. But it does not seem possible. 
A couple was waiting for the car. They were going to go to their village home, Matiranga, for a puja. However, according to them, it seems that they will not be able to go after looking at the situation. In the end, they could not go. 
On the other hand, the situation in Khagrachari city has been tense since this morning. Security forces were stationed at every corner of the city. No shops were opened in and around the market. Security forces are questioning those who are going out for essential work. 
</t>
  </si>
  <si>
    <t>Ronaldo surpasses Messi</t>
  </si>
  <si>
    <t xml:space="preserve">The age is almost 40. The footballer who once dominated the European league is currently playing in the Saudi Pro League. However, the star footballer's edge has not diminished at all, as can be seen from his recent performance. The Portuguese superstar scored a hat-trick in two consecutive matches in the Saudi Pro League. 
On Tuesday (April 2), Al Nasr faced Ava Club in the Saudi Pro League match. Al Nasr scored five goals in the Ava net in the first half of the match. Ronaldo completed the hat-trick in the first half. This is his 65th hat-trick in his football career. 
Ronaldo surpassed his arch-rival Messi with this hat-trick. Messi is behind Ronaldo in both club and national team hat-tricks. Messi has scored a total of 57 hat-tricks in his football career so far. Of these, 48 were for clubs, the remaining 9 were for national teams. Ronaldo has 10 hat-tricks in his national team. He has scored three or more goals 55 times in the jerseys of different clubs. 
Ronaldo contributed to all five goals in the first half against Ava. The Portuguese superstar provided excellent assists in the remaining two goals, except for his own three. 
Ronaldo scored his first goal in the 11th minute of the match at the Prince Sultan bin Abdulaziz Stadium. The Portuguese superstar's second goal came in the 21st minute. Senegalese star Sadio Mane scored the third goal for the team. Ronaldo provided the ball for his goal in the 33rd minute. Ronaldo completed his hat-trick by scoring the team's fourth and his third goal in the 42nd minute. Ronaldo also assisted Al Sulaihim's goal two minutes later. 
</t>
  </si>
  <si>
    <t>This is why Ukraine is killing its own soldiers</t>
  </si>
  <si>
    <t xml:space="preserve">An Ilyushin Il-76 passenger plane was shot down in Russian airspace on Wednesday (January 24). All 65 Ukrainian prisoners of war, three Russian military guards and six crew members on board were killed. The plane is believed to have been shot down by a Patriot missile system supplied to Ukraine by the United States. 
The question is, what were Ukrainian soldiers doing so far from their homeland? The answer is that these soldiers were detained in the Luhansk and Donetsk regions of Russia, and later on July 29, 2022, a Ukrainian HIMARS missile attack on a prison camp in the Olenivka region killed 53 people. The prisoners of war killed on Wednesday were being evacuated to distance Ukrainian prisoners of war from the high-tech weapons provided to Ukraine by NATO. 
But this Russian tactic did not work. Ukraine has once again proven how dangerous they can be to their own citizens. 
The attack took place on Wednesday afternoon local time. After the attack, the Ukrainian government's Telegram channel reported that the plane was carrying Russian S-300 missiles for an attack on the Kharkiv region. Shortly after, the Russian Foreign Ministry announced that 65 Ukrainian prisoners of war were on board, but the news of the missiles being carried was deleted from the Ukrainian Telegram channel. News coverage 
As usual, Ukraine is denying the accusations that its soldiers were killed, which means that it seems unlikely to know why it carried out the attack anytime soon. The attack could be either a mistake by the Ukrainian military or an attempt to provoke Russia. However, this incident will not stop Russia from exchanging prisoners of war. Although about 1,000 Russian prisoners of war have been returned from Ukraine in the past two years, many more Russian soldiers are still being held in Ukraine. A prisoner exchange is needed to get them back. 
The Ukrainian military, which is weakening day by day, is no longer fighting in the hope of a better future or independence, because the Ukrainian military authorities have admitted that Russia gave them a number of favorable conditions in March and April 2022. 
Ukraine is not fighting to expel the enemy, because only a madman would hope that Ukraine has the ability to defeat Russia. 
Ukraine is not fighting to become part of Europe, because Western countries have begun to back down from the process of Ukraine becoming part of NATO. 
Ukraine is fighting only to keep Volodymyr Zelensky in power. 
</t>
  </si>
  <si>
    <t>Bangladesh Pratidin</t>
  </si>
  <si>
    <t>Jaya's Summer Story</t>
  </si>
  <si>
    <t>Actress and model Jaya Ahsan. Apart from this, she is always in the discussion about social activities. Apart from this, Jaya is always connected with her fans on social media Facebook-Instagram. She shares her joyful work moments. In continuation of this, Jaya Ahsan recently shared several pictures on her verified Facebook account. Jaya shared a total of six pictures on her Facebook account. She looks quite attractive in this yellow colored outfit. This sleeveless lace gown is comfortable for girls in the summer. Sharing the picture, Jaya wrote in the caption, 'Summer story'. Then she gave a yellow emoji. Jaya Ahsan has always been a fashion conscious actress. Along with acting, she is in the discussion with her clothes throughout the year. This time, this goddess of the silver screen spread warmth in the hearts of her fans in the summer heat by wearing a yellow colored gown.</t>
  </si>
  <si>
    <t>Opportunity to make toilet tissue from ex's love letters</t>
  </si>
  <si>
    <t xml:space="preserve">In the 21st century, no one may have the habit of writing love letters. However, at one time, letters were one of the means of expressing love. Even if there is no relationship, many people keep love letters from their exes. These letters move some and create anger in others. 
Valentine's Day is coming. On this occasion, there are many cases of expressing love to loved ones. For this, various companies undertake various plans every year, including making gifts. However, various companies in Western countries also have interesting programs for those who have been separated. A report by the American media UPI came to know about such an interesting program. 
An eco-friendly toilet tissue company named 'Who Gives a Crap', founded in 2012, has announced a novel program on the occasion of Valentine's Day. The company is giving the public the opportunity to recycle old love letters received from their exes on Valentine's Day and turn them into bathroom tissues. 
Through this program called 'Flush Your Ex', they will turn your old love letters into toilet tissues. The toilet tissue company announced the program in a post on social media Instagram. It called for love letters from exes to be sent to the website address. 
The company is inviting love letters to their addresses in Australia, the US and the UK. The deadline for receiving letters is February 29. 
</t>
  </si>
  <si>
    <t>Bangladesh Bank gives good news during Ramadan</t>
  </si>
  <si>
    <t>Bangladesh Bank has relaxed the conditions for the import of eight products, including onions, oil, chickpeas, and dates, ahead of Ramadan. The central bank has instructed to keep the cash margin minimum when opening letters of credit for the import of these products.</t>
  </si>
  <si>
    <t>Prothomalo</t>
  </si>
  <si>
    <t>You'll be surprised to know the reason why you check your phone every now and then</t>
  </si>
  <si>
    <t xml:space="preserve">The one thing that is difficult to spend a day without nowadays is your smartphone. And the reason why you can't stop checking your phone every now and then is the 'attention economy'. 
The one thing that is difficult to spend a day without nowadays is your smartphone 
There is now infinite information at your fingertips. Everyone wants to earn money through your attention. So everything you see on your smartphone is arranged in a way that is bound to attract your attention. Because here, someone is benefiting economically from everything you see, like or comment on, and from all the necessary and unnecessary things you buy. Here, your time and attention are valuable assets. 
Billions of dollars of business are going on online in exchange for the time and attention of millions of people like you. And this is called the attention economy, where everyone is busy earning money by attracting your attention. That is exactly why you can't stop checking your phone every now and then. 
In this digital age of the 21st century, whatever streaming services, reels, videos, audios or advertisements you watch or listen to, are all designed in such a way that they attract your attention and others do business through them. 
The internet is full of infinite information and advertisements. But your time and attention are limited. So, the competition is on to enjoy the most information and services in the shortest time. 
The algorithms of social media and online sites are working in various ways all the time to keep your attention for the longest time. By using artificial intelligence and creating personalized content for you, ‘psychological manipulation’ is being brought to the fore. By constantly monitoring what kind of content you enjoy, you are being shown more and more of that kind of content. So that your attention does not move away from the screen. 
Other people's businesses are running by using your attention. Others are making money on the basis of popularity. Your attention, time, and even you yourself are being used as a commodity without your knowledge. Although various parties are making money through this, everything from your normal family, social and professional life to your mental health is being damaged. Who knows where this uncontrolled scrolling will end! So control yourself before you are controlled. 
</t>
  </si>
  <si>
    <t>Does car-crazy Mbappe have a driving license? You will be surprised to know this information</t>
  </si>
  <si>
    <t>There is nothing new to introduce Kylian Mbappe. Winning the World Cup at the age of 18, a hat-trick in the World Cup final at the age of 23; the title of the best player in the world is not yet attached to his name. Mbappe's speed is not only on the field, but also off the field. Many may know about his love for cars. But did you know that Mbappe does not even have a driving license! Even without a license, his love for cars has not diminished. Let's find out about the cars in Mbappe's collection. 
The first name on the list of Mbappe's cars will be the German car company Volkswagen. He has three cars of this brand in his collection. The first is the Volkswagen Multivan. This five-seater car has a 3.2 liter V6 diesel engine. Mbappe had to spend 78 lakh 72 thousand taka to buy this car. 
One of the most popular SUVs in the market today is the Volkswagen Tiguan. Usually, this car does not look much like the names of stars. Rather, this car is within the reach of ordinary people. But this is Mbappe's choice for normal movement. He is seen using this car regularly for any purpose. This car of only 5.7 million taka can be driven on any road. That is why he feels comfortable in this car for regular movement. 
Volkswagen Touareg 
This five-seater SUV was added to Kylian Mbappe's collection last year. The car has a 3-liter V6 diesel engine. Along with a 4-liter twin turbo V8. Why are there so many Volkswagens in Mbappe's car list? Many may wonder, why does such a famous footballer make Volkswagen his constant companion? The French football organization is behind this. Volkswagen is the car sponsor of France Football until 2026. That is why even if Mbappe does not want it, this brand will be on his car list. 
Ferrari Hybrid SF90 Stradale 
Is it possible that the world's second most expensive footballer doesn't have a Ferrari in his collection? Mbappe added this car to his collection last year by spending about 42.8 million taka. The amount of money is less than his one-week salary. This car takes just 2 seconds to accelerate from 0 to 60 mph. Although he has never been seen driving this car in public. But there is no doubt that he is the owner of this car. 
Ferrari 448 Pista 
The most expensive car in Mbappe's collection is the Ferrari Pista. Mbappe has put this car in his garage for about 52 million taka. This car with a 3.9 liter twin turbo V8 engine can accelerate from 0 to 60 mph in just 2 seconds. If you list supercars, this Ferrari model will be at the top. Apart from that, there are rumors that Mbappe has cars from famous brands like Audi, BMW, Mercedes in his collection. But since he doesn't have a driving license, he has never been seen driving these cars. Just think, how much more passionate he is about cars without a driving license, if he gets one!</t>
  </si>
  <si>
    <t>Where the clock turns counterclockwise</t>
  </si>
  <si>
    <t>The clock is at 11 o'clock. According to the conventional rule, it will strike 12 o'clock after 1 hour. But suddenly you see that instead of 12 o'clock, the clock is about to strike 10 o'clock. You will surely be surprised. Such a surprising phenomenon can be seen if you go to an area inhabited by people of small ethnic groups in India. There, the clock does not rotate according to the conventional rule, but rotates in reverse. That is, instead of going from left to right, it runs from right to left. 
India Times reported in a report last Sunday that the people of the small ethnic group Gand community live in a remote area of ​​​​Kori district in northern Chhattisgarh. The rule there is that the clock will run in reverse. That is, after 10 o'clock, the clock will not run towards 11 o'clock; rather, it will fall behind 10 o'clock. 
So it is not that the clock is telling the wrong time. The villagers have adjusted their lives and activities by seeing the time in reverse this way. 
But why this exceptional and strange rule? According to the news, the people of that community believe that the world moves counterclockwise. That is, it moves from right to left continuously. Therefore, the hands of the clock should also move from right to left. If the hands of the clock move from left to right, then it will conflict with the laws of nature. This is an evil, unnatural act. It can harm them. Therefore, they have introduced such an exceptional rule since 2008.</t>
  </si>
  <si>
    <t>Why menthol cigarettes are so important in the Trump-Biden duel</t>
  </si>
  <si>
    <t>The presidential election in the United States is going to be held in November. If all goes well, current President Joe Biden and former President Donald Trump will face each other. Surprisingly, cigarettes have become an important factor in this Trump-Biden duel. More specifically, menthol cigarettes. 
Menthol cigarettes are quite popular among African-Americans. But the Joe Biden administration wants to ban these cigarettes. Discussions are also underway regarding a proposal in this regard. And this discussion is gaining special importance in an election year. 
African Americans are known to be supporters of Biden's Democratic Party. But many of them are quite upset with such an initiative by the Biden administration. Therefore, it is believed that such an initiative could have a major impact on Biden's ballot box. 
In South Carolina, a conservative group called 'Building America's Future' sent a letter to about 75,000 Democratic voters last February. In the letter, they urged them not to vote for Joe Biden in the state's primary. Biden's initiative to ban menthol cigarettes is cited as the reason. 
In addition, the attitude of influential groups associated with the tobacco business in the United States has aroused fear. It is believed that this ban could lead to the spread of policing and racism in the country. At the same time, the Republican Party can use this issue to win the hearts of black voters in the election year. 
The US Food and Drug Administration (FDA) announced a draft plan in 2022. It announced the ban on the production and sale of specially flavored tobacco. According to the FDA, this will discourage future smokers. And it will also benefit those who want to quit smoking. 
Biden had given the green light to implement this central rule last year. But its implementation was suspended until this March due to concerns that there might be a backlash among black voters. In this situation, anti-tobacco campaigners fear that the rule may not be implemented anymore. 
Black smokers in the United States buy more menthol cigarettes than white smokers. Therefore, many involved in the tobacco industry in the country believe that if the Biden administration makes such a decision, it will create a reaction among black smokers in the United States. 
It is uncertain what decision President Joe Biden will ultimately make on this in an election year. But health experts are strongly criticizing such a delay. According to FDA data, about 500,000 people die from smoking-related illnesses in the United States every year. 
8 out of 10 African-American smokers buy menthol cigarettes. They smoke with these cigarettes. On the other hand, only 3 out of 10 white smokers smoke with menthol cigarettes. 
Civil rights activist Al Sharpton is a staunch opponent of such an initiative by the Biden administration. He said at an event in 2019, ‘Smoking is not good for you. There is no question about it. But if it's about health awareness, why don't you ban all types of cigarettes?' 
Al Sharpton wrote a letter to the White House about the FDA's proposal. In the letter, he wrote that banning menthol cigarettes could exacerbate existing problems in American society with racial profiling, discrimination, and policing. 
Politico reports that a statewide ban was proposed in New York last year. The famous rights activist put pressure on him in the letter. 
Now, with the presidential election approaching, Republicans are looking at the issue to attract important black voters to the ballot box. 
In South Carolina, a conservative group called 'Building America's Future' sent a letter to about 75,000 Democratic voters last February. In the letter, they urged them not to vote for Joe Biden in the state's primary. Biden's initiative to ban menthol cigarettes was cited as the reason.
Building America's Future has run an ad on this. It says that Biden should focus on bigger priorities instead of talking about what adults can and can't do. 
Altria, the owner of several popular cigarette brands including Marlboro, conducted a survey last year. That survey also found that minority voters could turn against Joe Biden at the polls if menthol cigarettes were banned. 
Although other surveys have shown that most black voters support the ban. 
It is uncertain what President Biden will ultimately decide on this in an election year. But health experts are strongly criticizing such a delay. Because according to the FDA, about 500,000 people die each year in the United States from smoking-related illnesses. 
In this regard, Emily Holubowicz of the American Heart Association told Biden, "The closer you get to the election, the closer the hard things get. But it's the right thing to do." History is on your side. Public health is on your side. 
NAACP President Derrick Johnson is in favor of banning menthol cigarettes. He calls on the White House to focus on science, research, and the health of African-Americans. 
The European Union (EU) banned the sale of menthol cigarettes in 2020. Later, similar rules were introduced in the US states of California and Massachusetts.</t>
  </si>
  <si>
    <t>Reuters</t>
  </si>
  <si>
    <t>Judge's comment is unconstitutional, says he has turned the country into hell</t>
  </si>
  <si>
    <t>Attorney General Abu Mohammad AM Amin Uddin has termed the High Court judge's remark that he has 'turned the country into hell' as unconstitutional and disrespectful. 
He made the comment in response to questions from journalists at the Attorney General's office on Tuesday (October 10). 
The Attorney General said that as a judge of the High Court, he (Imdadul Haque Azad) has sworn an oath to uphold the constitution and the law and treat everyone equally without being angry or jealous. He will never deviate from this pledge. But Justice Imdadul Haque Azad broke his oath by comparing the country to hell during the hearing of the case. This is unacceptable in any way. As a chief law officer of the state, I have informed Chief Justice Obaidul Hasan about the matter. 
He said, "Let me tell you one more thing, there is a conspiracy going on with the country's judiciary." I don't know whether the various classes and groups are saying things as part of the conspiracy of the judiciary, whether he (the judge) has asked them to benefit through his words, we need to investigate. 
Earlier, the appeal and bail application of Adilur and Nasir, who were sentenced to prison in a case filed under the Information Technology Act, was presented by senior lawyer AJ Mohammad Ali to the bench of Justice Md. Emdadul Haque Azad. 
At that time, Deputy Attorney General (DAG) Md. Rezaul Karim opposed the bail application. He told the court that the state party has arguments against the bail application. 
Justice Md. Emdadul Haque expressed his anger at the state party's opposition in the bail hearing. He said, then why did you give them a 2-year sentence? Couldn't you give them a life sentence? You have turned the country into hell.</t>
  </si>
  <si>
    <t>You'll be surprised to know who are easy targets for pickpockets</t>
  </si>
  <si>
    <t xml:space="preserve">A post by a content creator named Lewis Gunson on Instagram is going viral. The title of the post is ‘I asked a pickpocket who they target. I immediately changed my jacket after hearing the answer.’ The post has already received 12 million views. Lewis recently spoke to a pickpocket. Lewis asked the pickpocket who they (pickpockets) target? Knowing the answer will make you think twice before going out. 
Pickpockets target those who are busy on their phones. Photo: Free Pick 
You might think that pickpockets target those who look rich. In fact, pickpockets usually target people who are the easiest to steal from. They don’t look at whether they ‘look rich’, but rather, who is the most careless. Find out who pickpockets usually pickpocket. 
Many people easily become victims of pickpockets because they are busy with other things and do not pay attention to their surroundings. 
Many people easily become victims of pickpockets because they are busy with other things and do not pay attention to their surroundings. Photo: Free Pick 
1. Those who are busy with their phones 
If they check their phones repeatedly or are immersed in their phones while walking, they do not pay attention to other things. And pickpockets do not fail to take advantage of those weak moments. 
2. Those who keep money in their back pockets or have their bag chains untied 
Keeping a mobile phone, wallet or money in their back pockets means silently inviting pickpockets. The pickpocket that Lewis interviewed said, 'We think that whatever is in our back pockets is ours. And opening someone else's bag chain means that it is completely free for us! The one who (the pickpocket) could not take it, that is his complete failure.’ 
The group and the inattentive are one of the easiest targets for pickpockets 
The group and the inattentive are one of the easiest targets for pickpockets Photo: Free Pick 
3. Those who wear loose clothes or jackets 
Because it is easy to slip your hand into loose clothes and take something quickly. Again, it is difficult for the victims to notice. 
4. Those who look worried or confused 
Because they are busy with something else, many people easily become victims of pickpockets. 
5. Those who are always busy 
When you are in a hurry, you do not look around, you do not pay attention. Pickpockets seize that opportunity. 
</t>
  </si>
  <si>
    <t>Do you know who is happier after the age of 60?</t>
  </si>
  <si>
    <t>We often think of happiness as something that is a goal that has to be achieved. But after sixty, many people start to understand that happiness is not really a goal. Ordinary life is valuable. 
My great aunt is 63 years old. It has been four years since my uncle passed away. My aunt's children are established. After fulfilling all the responsibilities of her entire life, my aunt is kind of retired. 
I returned from my great aunt's house in Shailkupa, Jhenaidah at the beginning of winter. The house is tidy, tip-top. She is weaving a Kurush pattern for her daughter-in-law's maxi. 
She also gifted a Kurush pattern for my three-year-old daughter's frock. She had already made it when she heard that we were going on a trip. 
Even at this age, she is sewing a Nakshi Kantha with glasses on her eyes. She has planted coriander, mint, several varieties of chili and a few other plants in the balcony tub. In a small area in front of the house, there is a gourd, pumpkin, and bitter gourd. There are tomatoes and a few other vegetables there. 
My aunt is diabetic and she walks regularly with a young woman from the next house after Fajr prayers. In the evening, that girl comes and puts oil on my aunt's hair. She helps with small tasks. She talks. When we returned, she made a big box of nadu. Even though she said, "Here we are," she seemed to be quite well. 
I usually finish my Eid shopping at the beginning of Ramadan to avoid the crowds and cool off for Eid shopping. This time too, I met a couple while shopping for Eid. They are between 65 and 75 years old. 
The only younger daughter, son-in-law and two granddaughters are coming from Canada. So this Eid is different for this couple. 
When she saw my daughter, she said, "My youngest granddaughter is the same age as your daughter, she will be 3 in April. This time, her birthday will be at our house." You know, this is the first time we will meet face to face.’ 
He bought two identical pairs of frocks for his two granddaughters from a famous local folk art shop in Jessore. He bought a handmade lace curtain to gift to his daughter. He ordered various other things. 
The two elderly men were walking around looking at various things and asking this and that. He said that they would go to the supermarket for a coffee break. For a week, the two of them had been walking around Jessore together, buying various things to cook and eat. 
They had also made a list of what they would cook on a certain day, where they would go for a walk. It seemed that there was no hesitation or pressure between the two of them. 
Two sons live in Dhaka and the only daughter is in Canada. The children asked them to stay with them. But the two said that they like to live in their old house in their own way. As a result, they spend a large part of their day on video calls. 
They don’t have much expectation from anyone. They are happy with what they have. I saw the two of them making small decisions together. Fulfilling their hobbies and being content. 
We often think of happiness as something that is a goal that has to be achieved. But after sixty, many people begin to understand that happiness is not really a goal. Ordinary life is valuable. Slow living, slowly enjoying small tasks, gradually, and peacefully, also has happiness. 
Many people think throughout their lives, ‘I will be happy if I get a promotion at work’ or ‘I will be happy if I accumulate a certain amount of money, buy a house or a car’. The problem with this idea is that if happiness is made a goal, the race never ends. The distance to the goal keeps increasing. And we run and run, panting. 
Happiness is not the only meaningful thing in human life. As people grow older, they learn to value peace over excitement, satisfaction over success, and status or the present moment over achievement. 
Laura King, Professor, Department of Psychology, University of Missouri, USA 
Sometimes it's nice to do nothing 
Many older people realize that it's not necessary to be busy all the time. Sitting by the window in the morning watching the birds, slowly drinking a cup of tea, chatting with neighbors - these are very simple things. But these are often a source of deep satisfaction. 
Research also suggests that enjoying life naturally can be more effective for mental well-being than aiming for happiness. 
The amount of water you need per day depends on many factors, such as age, weather, level of physical exertion, motherhood, weight. 
A sense of peace when 'enough' 
After the age of sixty, many people reach a point where they think - 
When you free yourself from the trap of showing others that you are happy, that's when you will find your inner happiness. 
Happiness is also a matter of practice 
Another study found that many people over the age of 60 can return to a good mental state over time. Especially if they walk, sleep, socialize and maintain a healthy lifestyle and enjoy small tasks or things. In other words, happiness comes from living a simple life, not from extra effort. 
Excessive or unwanted expectations do not make you happy, but rather take a U-turn on the road to happiness and throw you far away from it. 
Excessive or unwanted expectations do not make you happy, but rather take a U-turn on the road to happiness and throw you far away from it. Model: Rawnak Hossain, Shuvo and Ulka Hossain. Photo: Suman Yusuf 
Last word 
The happiest people after sixty have not always found a big purpose. Rather, they have understood one important thing. Happiness is not something to be achieved. 
Life has to be accepted as it is. Excessive or unwanted expectations do not make you happy, but rather take a U-turn on the road to happiness and throw you far away from it.
When people stop seeing each day as a test or a list of achievements, they realize that a simple morning with birdsong, a quiet afternoon, a simple evening with tea and biscuits, a day without regrets, and living in the present—these are often enough to make them happy.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</si>
</sst>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3">
    <font>
      <sz val="10"/>
      <color rgb="FF000000"/>
      <name val="Arial"/>
      <scheme val="minor"/>
    </font>
    <font>
      <b/>
      <sz val="12"/>
      <color theme="1"/>
      <name val="Arial"/>
    </font>
    <font>
      <sz val="10"/>
      <color theme="1"/>
      <name val="Arial"/>
    </font>
    <font>
      <sz val="10"/>
      <color theme="1"/>
      <name val="Arial"/>
      <scheme val="minor"/>
    </font>
    <font>
      <sz val="10"/>
      <color rgb="FF000000"/>
      <name val="Arial"/>
    </font>
    <font>
      <sz val="10"/>
      <name val="Arial"/>
    </font>
    <font>
      <sz val="11"/>
      <color rgb="FF1F1F1F"/>
      <name val="Monospace"/>
    </font>
    <font>
      <u/>
      <sz val="10"/>
      <color rgb="FF0000FF"/>
      <name val="Arial"/>
    </font>
    <font>
      <sz val="10"/>
      <color rgb="FF000000"/>
      <name val="Arial"/>
    </font>
    <font>
      <u/>
      <sz val="10"/>
      <color rgb="FF0000FF"/>
      <name val="Arial"/>
    </font>
    <font>
      <u/>
      <sz val="10"/>
      <color rgb="FF0000FF"/>
      <name val="Arial"/>
    </font>
    <font>
      <sz val="10"/>
      <name val="Arial"/>
    </font>
    <font>
      <sz val="10"/>
      <color rgb="FF1F1F1F"/>
      <name val="Arial"/>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center"/>
    </xf>
    <xf numFmtId="0" fontId="2" fillId="0" borderId="0" xfId="0" applyFont="1"/>
    <xf numFmtId="0" fontId="3" fillId="0" borderId="0" xfId="0" applyFont="1" applyAlignment="1">
      <alignment horizontal="center"/>
    </xf>
    <xf numFmtId="0" fontId="3" fillId="0" borderId="0" xfId="0" applyFont="1"/>
    <xf numFmtId="164" fontId="3" fillId="0" borderId="0" xfId="0" applyNumberFormat="1" applyFont="1"/>
    <xf numFmtId="0" fontId="4" fillId="0" borderId="0" xfId="0" applyFont="1"/>
    <xf numFmtId="164" fontId="2" fillId="0" borderId="0" xfId="0" applyNumberFormat="1" applyFont="1" applyAlignment="1">
      <alignment horizontal="right"/>
    </xf>
    <xf numFmtId="0" fontId="5" fillId="0" borderId="0" xfId="0" applyFont="1"/>
    <xf numFmtId="0" fontId="2" fillId="0" borderId="0" xfId="0" applyFont="1" applyAlignment="1">
      <alignment vertical="center"/>
    </xf>
    <xf numFmtId="0" fontId="6" fillId="2" borderId="0" xfId="0" applyFont="1" applyFill="1" applyAlignment="1">
      <alignment horizontal="center"/>
    </xf>
    <xf numFmtId="0" fontId="7" fillId="0" borderId="0" xfId="0" applyFont="1"/>
    <xf numFmtId="0" fontId="8" fillId="0" borderId="0" xfId="0" applyFont="1" applyAlignment="1">
      <alignment vertical="center"/>
    </xf>
    <xf numFmtId="0" fontId="9" fillId="0" borderId="0" xfId="0" applyFont="1"/>
    <xf numFmtId="0" fontId="10" fillId="0" borderId="0" xfId="0" applyFont="1"/>
    <xf numFmtId="164" fontId="2" fillId="0" borderId="0" xfId="0" applyNumberFormat="1" applyFont="1" applyAlignment="1">
      <alignment horizontal="right" vertical="center"/>
    </xf>
    <xf numFmtId="0" fontId="11" fillId="0" borderId="0" xfId="0" applyFont="1" applyAlignment="1">
      <alignment vertical="center"/>
    </xf>
    <xf numFmtId="0" fontId="12" fillId="0" borderId="0" xfId="0" applyFont="1" applyAlignment="1">
      <alignment vertical="center"/>
    </xf>
    <xf numFmtId="0" fontId="1" fillId="0" borderId="0" xfId="0" applyFont="1" applyAlignment="1">
      <alignment horizontal="center" vertical="top"/>
    </xf>
    <xf numFmtId="0" fontId="3" fillId="0" borderId="0" xfId="0" applyFont="1" applyAlignment="1">
      <alignment vertical="top"/>
    </xf>
    <xf numFmtId="0" fontId="0" fillId="0" borderId="0" xfId="0" applyAlignment="1">
      <alignment vertical="top"/>
    </xf>
    <xf numFmtId="0" fontId="3" fillId="0" borderId="0" xfId="0" applyFont="1" applyAlignment="1">
      <alignment horizontal="center" vertical="top"/>
    </xf>
    <xf numFmtId="0" fontId="0" fillId="0" borderId="0" xfId="0" applyAlignment="1">
      <alignment horizontal="center" vertical="top"/>
    </xf>
  </cellXfs>
  <cellStyles count="1">
    <cellStyle name="Normal" xfId="0" builtinId="0"/>
  </cellStyles>
  <dxfs count="1">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fact-watch.org/" TargetMode="External"/><Relationship Id="rId21" Type="http://schemas.openxmlformats.org/officeDocument/2006/relationships/hyperlink" Target="http://fact-watch.org/" TargetMode="External"/><Relationship Id="rId63" Type="http://schemas.openxmlformats.org/officeDocument/2006/relationships/hyperlink" Target="http://fact-watch.org/" TargetMode="External"/><Relationship Id="rId159" Type="http://schemas.openxmlformats.org/officeDocument/2006/relationships/hyperlink" Target="http://fact-watch.org/" TargetMode="External"/><Relationship Id="rId170" Type="http://schemas.openxmlformats.org/officeDocument/2006/relationships/hyperlink" Target="http://fact-watch.org/" TargetMode="External"/><Relationship Id="rId226" Type="http://schemas.openxmlformats.org/officeDocument/2006/relationships/hyperlink" Target="http://fact-watch.org/" TargetMode="External"/><Relationship Id="rId268" Type="http://schemas.openxmlformats.org/officeDocument/2006/relationships/hyperlink" Target="http://fact-watch.org/" TargetMode="External"/><Relationship Id="rId32" Type="http://schemas.openxmlformats.org/officeDocument/2006/relationships/hyperlink" Target="http://fact-watch.org/" TargetMode="External"/><Relationship Id="rId74" Type="http://schemas.openxmlformats.org/officeDocument/2006/relationships/hyperlink" Target="http://fact-watch.org/" TargetMode="External"/><Relationship Id="rId128" Type="http://schemas.openxmlformats.org/officeDocument/2006/relationships/hyperlink" Target="http://fact-watch.org/" TargetMode="External"/><Relationship Id="rId5" Type="http://schemas.openxmlformats.org/officeDocument/2006/relationships/hyperlink" Target="http://fact-watch.org/" TargetMode="External"/><Relationship Id="rId95" Type="http://schemas.openxmlformats.org/officeDocument/2006/relationships/hyperlink" Target="http://fact-watch.org/" TargetMode="External"/><Relationship Id="rId160" Type="http://schemas.openxmlformats.org/officeDocument/2006/relationships/hyperlink" Target="http://fact-watch.org/" TargetMode="External"/><Relationship Id="rId181" Type="http://schemas.openxmlformats.org/officeDocument/2006/relationships/hyperlink" Target="http://fact-watch.org/" TargetMode="External"/><Relationship Id="rId216" Type="http://schemas.openxmlformats.org/officeDocument/2006/relationships/hyperlink" Target="http://fact-watch.org/" TargetMode="External"/><Relationship Id="rId237" Type="http://schemas.openxmlformats.org/officeDocument/2006/relationships/hyperlink" Target="http://fact-watch.org/" TargetMode="External"/><Relationship Id="rId258" Type="http://schemas.openxmlformats.org/officeDocument/2006/relationships/hyperlink" Target="http://fact-watch.org/" TargetMode="External"/><Relationship Id="rId22" Type="http://schemas.openxmlformats.org/officeDocument/2006/relationships/hyperlink" Target="http://fact-watch.org/" TargetMode="External"/><Relationship Id="rId43" Type="http://schemas.openxmlformats.org/officeDocument/2006/relationships/hyperlink" Target="http://fact-watch.org/" TargetMode="External"/><Relationship Id="rId64" Type="http://schemas.openxmlformats.org/officeDocument/2006/relationships/hyperlink" Target="http://fact-watch.org/" TargetMode="External"/><Relationship Id="rId118" Type="http://schemas.openxmlformats.org/officeDocument/2006/relationships/hyperlink" Target="http://fact-watch.org/" TargetMode="External"/><Relationship Id="rId139" Type="http://schemas.openxmlformats.org/officeDocument/2006/relationships/hyperlink" Target="http://fact-watch.org/" TargetMode="External"/><Relationship Id="rId85" Type="http://schemas.openxmlformats.org/officeDocument/2006/relationships/hyperlink" Target="http://fact-watch.org/" TargetMode="External"/><Relationship Id="rId150" Type="http://schemas.openxmlformats.org/officeDocument/2006/relationships/hyperlink" Target="http://fact-watch.org/" TargetMode="External"/><Relationship Id="rId171" Type="http://schemas.openxmlformats.org/officeDocument/2006/relationships/hyperlink" Target="http://fact-watch.org/" TargetMode="External"/><Relationship Id="rId192" Type="http://schemas.openxmlformats.org/officeDocument/2006/relationships/hyperlink" Target="http://fact-watch.org/" TargetMode="External"/><Relationship Id="rId206" Type="http://schemas.openxmlformats.org/officeDocument/2006/relationships/hyperlink" Target="http://fact-watch.org/" TargetMode="External"/><Relationship Id="rId227" Type="http://schemas.openxmlformats.org/officeDocument/2006/relationships/hyperlink" Target="http://fact-watch.org/" TargetMode="External"/><Relationship Id="rId248" Type="http://schemas.openxmlformats.org/officeDocument/2006/relationships/hyperlink" Target="http://fact-watch.org/" TargetMode="External"/><Relationship Id="rId269" Type="http://schemas.openxmlformats.org/officeDocument/2006/relationships/hyperlink" Target="http://fact-watch.org/" TargetMode="External"/><Relationship Id="rId12" Type="http://schemas.openxmlformats.org/officeDocument/2006/relationships/hyperlink" Target="http://fact-watch.org/" TargetMode="External"/><Relationship Id="rId33" Type="http://schemas.openxmlformats.org/officeDocument/2006/relationships/hyperlink" Target="http://fact-watch.org/" TargetMode="External"/><Relationship Id="rId108" Type="http://schemas.openxmlformats.org/officeDocument/2006/relationships/hyperlink" Target="http://fact-watch.org/" TargetMode="External"/><Relationship Id="rId129" Type="http://schemas.openxmlformats.org/officeDocument/2006/relationships/hyperlink" Target="http://fact-watch.org/" TargetMode="External"/><Relationship Id="rId54" Type="http://schemas.openxmlformats.org/officeDocument/2006/relationships/hyperlink" Target="http://fact-watch.org/" TargetMode="External"/><Relationship Id="rId75" Type="http://schemas.openxmlformats.org/officeDocument/2006/relationships/hyperlink" Target="http://fact-watch.org/" TargetMode="External"/><Relationship Id="rId96" Type="http://schemas.openxmlformats.org/officeDocument/2006/relationships/hyperlink" Target="http://fact-watch.org/" TargetMode="External"/><Relationship Id="rId140" Type="http://schemas.openxmlformats.org/officeDocument/2006/relationships/hyperlink" Target="http://fact-watch.org/" TargetMode="External"/><Relationship Id="rId161" Type="http://schemas.openxmlformats.org/officeDocument/2006/relationships/hyperlink" Target="http://fact-watch.org/" TargetMode="External"/><Relationship Id="rId182" Type="http://schemas.openxmlformats.org/officeDocument/2006/relationships/hyperlink" Target="http://fact-watch.org/" TargetMode="External"/><Relationship Id="rId217" Type="http://schemas.openxmlformats.org/officeDocument/2006/relationships/hyperlink" Target="http://fact-watch.org/" TargetMode="External"/><Relationship Id="rId6" Type="http://schemas.openxmlformats.org/officeDocument/2006/relationships/hyperlink" Target="http://fact-watch.org/" TargetMode="External"/><Relationship Id="rId238" Type="http://schemas.openxmlformats.org/officeDocument/2006/relationships/hyperlink" Target="http://fact-watch.org/" TargetMode="External"/><Relationship Id="rId259" Type="http://schemas.openxmlformats.org/officeDocument/2006/relationships/hyperlink" Target="http://fact-watch.org/" TargetMode="External"/><Relationship Id="rId23" Type="http://schemas.openxmlformats.org/officeDocument/2006/relationships/hyperlink" Target="http://fact-watch.org/" TargetMode="External"/><Relationship Id="rId119" Type="http://schemas.openxmlformats.org/officeDocument/2006/relationships/hyperlink" Target="http://fact-watch.org/" TargetMode="External"/><Relationship Id="rId270" Type="http://schemas.openxmlformats.org/officeDocument/2006/relationships/hyperlink" Target="http://ittefaq.com/" TargetMode="External"/><Relationship Id="rId44" Type="http://schemas.openxmlformats.org/officeDocument/2006/relationships/hyperlink" Target="http://fact-watch.org/" TargetMode="External"/><Relationship Id="rId65" Type="http://schemas.openxmlformats.org/officeDocument/2006/relationships/hyperlink" Target="http://fact-watch.org/" TargetMode="External"/><Relationship Id="rId86" Type="http://schemas.openxmlformats.org/officeDocument/2006/relationships/hyperlink" Target="http://fact-watch.org/" TargetMode="External"/><Relationship Id="rId130" Type="http://schemas.openxmlformats.org/officeDocument/2006/relationships/hyperlink" Target="http://fact-watch.org/" TargetMode="External"/><Relationship Id="rId151" Type="http://schemas.openxmlformats.org/officeDocument/2006/relationships/hyperlink" Target="http://fact-watch.org/" TargetMode="External"/><Relationship Id="rId172" Type="http://schemas.openxmlformats.org/officeDocument/2006/relationships/hyperlink" Target="http://fact-watch.org/" TargetMode="External"/><Relationship Id="rId193" Type="http://schemas.openxmlformats.org/officeDocument/2006/relationships/hyperlink" Target="http://fact-watch.org/" TargetMode="External"/><Relationship Id="rId207" Type="http://schemas.openxmlformats.org/officeDocument/2006/relationships/hyperlink" Target="http://fact-watch.org/" TargetMode="External"/><Relationship Id="rId228" Type="http://schemas.openxmlformats.org/officeDocument/2006/relationships/hyperlink" Target="http://fact-watch.org/" TargetMode="External"/><Relationship Id="rId249" Type="http://schemas.openxmlformats.org/officeDocument/2006/relationships/hyperlink" Target="http://fact-watch.org/" TargetMode="External"/><Relationship Id="rId13" Type="http://schemas.openxmlformats.org/officeDocument/2006/relationships/hyperlink" Target="http://fact-watch.org/" TargetMode="External"/><Relationship Id="rId109" Type="http://schemas.openxmlformats.org/officeDocument/2006/relationships/hyperlink" Target="http://fact-watch.org/" TargetMode="External"/><Relationship Id="rId260" Type="http://schemas.openxmlformats.org/officeDocument/2006/relationships/hyperlink" Target="http://fact-watch.org/" TargetMode="External"/><Relationship Id="rId34" Type="http://schemas.openxmlformats.org/officeDocument/2006/relationships/hyperlink" Target="http://fact-watch.org/" TargetMode="External"/><Relationship Id="rId55" Type="http://schemas.openxmlformats.org/officeDocument/2006/relationships/hyperlink" Target="http://fact-watch.org/" TargetMode="External"/><Relationship Id="rId76" Type="http://schemas.openxmlformats.org/officeDocument/2006/relationships/hyperlink" Target="http://fact-watch.org/" TargetMode="External"/><Relationship Id="rId97" Type="http://schemas.openxmlformats.org/officeDocument/2006/relationships/hyperlink" Target="http://fact-watch.org/" TargetMode="External"/><Relationship Id="rId120" Type="http://schemas.openxmlformats.org/officeDocument/2006/relationships/hyperlink" Target="http://fact-watch.org/" TargetMode="External"/><Relationship Id="rId141" Type="http://schemas.openxmlformats.org/officeDocument/2006/relationships/hyperlink" Target="http://fact-watch.org/" TargetMode="External"/><Relationship Id="rId7" Type="http://schemas.openxmlformats.org/officeDocument/2006/relationships/hyperlink" Target="http://fact-watch.org/" TargetMode="External"/><Relationship Id="rId162" Type="http://schemas.openxmlformats.org/officeDocument/2006/relationships/hyperlink" Target="http://fact-watch.org/" TargetMode="External"/><Relationship Id="rId183" Type="http://schemas.openxmlformats.org/officeDocument/2006/relationships/hyperlink" Target="http://fact-watch.org/" TargetMode="External"/><Relationship Id="rId218" Type="http://schemas.openxmlformats.org/officeDocument/2006/relationships/hyperlink" Target="http://fact-watch.org/" TargetMode="External"/><Relationship Id="rId239" Type="http://schemas.openxmlformats.org/officeDocument/2006/relationships/hyperlink" Target="http://fact-watch.org/" TargetMode="External"/><Relationship Id="rId250" Type="http://schemas.openxmlformats.org/officeDocument/2006/relationships/hyperlink" Target="http://fact-watch.org/" TargetMode="External"/><Relationship Id="rId271" Type="http://schemas.openxmlformats.org/officeDocument/2006/relationships/hyperlink" Target="http://ittefaq.com/" TargetMode="External"/><Relationship Id="rId24" Type="http://schemas.openxmlformats.org/officeDocument/2006/relationships/hyperlink" Target="http://fact-watch.org/" TargetMode="External"/><Relationship Id="rId45" Type="http://schemas.openxmlformats.org/officeDocument/2006/relationships/hyperlink" Target="http://fact-watch.org/" TargetMode="External"/><Relationship Id="rId66" Type="http://schemas.openxmlformats.org/officeDocument/2006/relationships/hyperlink" Target="http://fact-watch.org/" TargetMode="External"/><Relationship Id="rId87" Type="http://schemas.openxmlformats.org/officeDocument/2006/relationships/hyperlink" Target="http://fact-watch.org/" TargetMode="External"/><Relationship Id="rId110" Type="http://schemas.openxmlformats.org/officeDocument/2006/relationships/hyperlink" Target="http://fact-watch.org/" TargetMode="External"/><Relationship Id="rId131" Type="http://schemas.openxmlformats.org/officeDocument/2006/relationships/hyperlink" Target="http://fact-watch.org/" TargetMode="External"/><Relationship Id="rId152" Type="http://schemas.openxmlformats.org/officeDocument/2006/relationships/hyperlink" Target="http://fact-watch.org/" TargetMode="External"/><Relationship Id="rId173" Type="http://schemas.openxmlformats.org/officeDocument/2006/relationships/hyperlink" Target="http://fact-watch.org/" TargetMode="External"/><Relationship Id="rId194" Type="http://schemas.openxmlformats.org/officeDocument/2006/relationships/hyperlink" Target="http://fact-watch.org/" TargetMode="External"/><Relationship Id="rId208" Type="http://schemas.openxmlformats.org/officeDocument/2006/relationships/hyperlink" Target="http://fact-watch.org/" TargetMode="External"/><Relationship Id="rId229" Type="http://schemas.openxmlformats.org/officeDocument/2006/relationships/hyperlink" Target="http://fact-watch.org/" TargetMode="External"/><Relationship Id="rId240" Type="http://schemas.openxmlformats.org/officeDocument/2006/relationships/hyperlink" Target="http://fact-watch.org/" TargetMode="External"/><Relationship Id="rId261" Type="http://schemas.openxmlformats.org/officeDocument/2006/relationships/hyperlink" Target="http://fact-watch.org/" TargetMode="External"/><Relationship Id="rId14" Type="http://schemas.openxmlformats.org/officeDocument/2006/relationships/hyperlink" Target="http://fact-watch.org/" TargetMode="External"/><Relationship Id="rId35" Type="http://schemas.openxmlformats.org/officeDocument/2006/relationships/hyperlink" Target="http://fact-watch.org/" TargetMode="External"/><Relationship Id="rId56" Type="http://schemas.openxmlformats.org/officeDocument/2006/relationships/hyperlink" Target="http://fact-watch.org/" TargetMode="External"/><Relationship Id="rId77" Type="http://schemas.openxmlformats.org/officeDocument/2006/relationships/hyperlink" Target="http://fact-watch.org/" TargetMode="External"/><Relationship Id="rId100" Type="http://schemas.openxmlformats.org/officeDocument/2006/relationships/hyperlink" Target="http://fact-watch.org/" TargetMode="External"/><Relationship Id="rId8" Type="http://schemas.openxmlformats.org/officeDocument/2006/relationships/hyperlink" Target="http://fact-watch.org/" TargetMode="External"/><Relationship Id="rId98" Type="http://schemas.openxmlformats.org/officeDocument/2006/relationships/hyperlink" Target="http://fact-watch.org/" TargetMode="External"/><Relationship Id="rId121" Type="http://schemas.openxmlformats.org/officeDocument/2006/relationships/hyperlink" Target="http://fact-watch.org/" TargetMode="External"/><Relationship Id="rId142" Type="http://schemas.openxmlformats.org/officeDocument/2006/relationships/hyperlink" Target="http://fact-watch.org/" TargetMode="External"/><Relationship Id="rId163" Type="http://schemas.openxmlformats.org/officeDocument/2006/relationships/hyperlink" Target="http://fact-watch.org/" TargetMode="External"/><Relationship Id="rId184" Type="http://schemas.openxmlformats.org/officeDocument/2006/relationships/hyperlink" Target="http://fact-watch.org/" TargetMode="External"/><Relationship Id="rId219" Type="http://schemas.openxmlformats.org/officeDocument/2006/relationships/hyperlink" Target="http://fact-watch.org/" TargetMode="External"/><Relationship Id="rId230" Type="http://schemas.openxmlformats.org/officeDocument/2006/relationships/hyperlink" Target="http://fact-watch.org/" TargetMode="External"/><Relationship Id="rId251" Type="http://schemas.openxmlformats.org/officeDocument/2006/relationships/hyperlink" Target="http://fact-watch.org/" TargetMode="External"/><Relationship Id="rId25" Type="http://schemas.openxmlformats.org/officeDocument/2006/relationships/hyperlink" Target="http://fact-watch.org/" TargetMode="External"/><Relationship Id="rId46" Type="http://schemas.openxmlformats.org/officeDocument/2006/relationships/hyperlink" Target="http://fact-watch.org/" TargetMode="External"/><Relationship Id="rId67" Type="http://schemas.openxmlformats.org/officeDocument/2006/relationships/hyperlink" Target="http://fact-watch.org/" TargetMode="External"/><Relationship Id="rId272" Type="http://schemas.openxmlformats.org/officeDocument/2006/relationships/hyperlink" Target="http://ittefaq.com/" TargetMode="External"/><Relationship Id="rId88" Type="http://schemas.openxmlformats.org/officeDocument/2006/relationships/hyperlink" Target="http://fact-watch.org/" TargetMode="External"/><Relationship Id="rId111" Type="http://schemas.openxmlformats.org/officeDocument/2006/relationships/hyperlink" Target="http://fact-watch.org/" TargetMode="External"/><Relationship Id="rId132" Type="http://schemas.openxmlformats.org/officeDocument/2006/relationships/hyperlink" Target="http://fact-watch.org/" TargetMode="External"/><Relationship Id="rId153" Type="http://schemas.openxmlformats.org/officeDocument/2006/relationships/hyperlink" Target="http://fact-watch.org/" TargetMode="External"/><Relationship Id="rId174" Type="http://schemas.openxmlformats.org/officeDocument/2006/relationships/hyperlink" Target="http://fact-watch.org/" TargetMode="External"/><Relationship Id="rId195" Type="http://schemas.openxmlformats.org/officeDocument/2006/relationships/hyperlink" Target="http://fact-watch.org/" TargetMode="External"/><Relationship Id="rId209" Type="http://schemas.openxmlformats.org/officeDocument/2006/relationships/hyperlink" Target="http://fact-watch.org/" TargetMode="External"/><Relationship Id="rId220" Type="http://schemas.openxmlformats.org/officeDocument/2006/relationships/hyperlink" Target="http://fact-watch.org/" TargetMode="External"/><Relationship Id="rId241" Type="http://schemas.openxmlformats.org/officeDocument/2006/relationships/hyperlink" Target="http://fact-watch.org/" TargetMode="External"/><Relationship Id="rId15" Type="http://schemas.openxmlformats.org/officeDocument/2006/relationships/hyperlink" Target="http://fact-watch.org/" TargetMode="External"/><Relationship Id="rId36" Type="http://schemas.openxmlformats.org/officeDocument/2006/relationships/hyperlink" Target="http://fact-watch.org/" TargetMode="External"/><Relationship Id="rId57" Type="http://schemas.openxmlformats.org/officeDocument/2006/relationships/hyperlink" Target="http://fact-watch.org/" TargetMode="External"/><Relationship Id="rId262" Type="http://schemas.openxmlformats.org/officeDocument/2006/relationships/hyperlink" Target="http://fact-watch.org/" TargetMode="External"/><Relationship Id="rId78" Type="http://schemas.openxmlformats.org/officeDocument/2006/relationships/hyperlink" Target="http://fact-watch.org/" TargetMode="External"/><Relationship Id="rId99" Type="http://schemas.openxmlformats.org/officeDocument/2006/relationships/hyperlink" Target="http://fact-watch.org/" TargetMode="External"/><Relationship Id="rId101" Type="http://schemas.openxmlformats.org/officeDocument/2006/relationships/hyperlink" Target="http://fact-watch.org/" TargetMode="External"/><Relationship Id="rId122" Type="http://schemas.openxmlformats.org/officeDocument/2006/relationships/hyperlink" Target="http://fact-watch.org/" TargetMode="External"/><Relationship Id="rId143" Type="http://schemas.openxmlformats.org/officeDocument/2006/relationships/hyperlink" Target="http://fact-watch.org/" TargetMode="External"/><Relationship Id="rId164" Type="http://schemas.openxmlformats.org/officeDocument/2006/relationships/hyperlink" Target="http://fact-watch.org/" TargetMode="External"/><Relationship Id="rId185" Type="http://schemas.openxmlformats.org/officeDocument/2006/relationships/hyperlink" Target="http://fact-watch.org/" TargetMode="External"/><Relationship Id="rId9" Type="http://schemas.openxmlformats.org/officeDocument/2006/relationships/hyperlink" Target="http://fact-watch.org/" TargetMode="External"/><Relationship Id="rId210" Type="http://schemas.openxmlformats.org/officeDocument/2006/relationships/hyperlink" Target="http://fact-watch.org/" TargetMode="External"/><Relationship Id="rId26" Type="http://schemas.openxmlformats.org/officeDocument/2006/relationships/hyperlink" Target="http://fact-watch.org/" TargetMode="External"/><Relationship Id="rId231" Type="http://schemas.openxmlformats.org/officeDocument/2006/relationships/hyperlink" Target="http://fact-watch.org/" TargetMode="External"/><Relationship Id="rId252" Type="http://schemas.openxmlformats.org/officeDocument/2006/relationships/hyperlink" Target="http://fact-watch.org/" TargetMode="External"/><Relationship Id="rId273" Type="http://schemas.openxmlformats.org/officeDocument/2006/relationships/hyperlink" Target="http://ittefaq.com/" TargetMode="External"/><Relationship Id="rId47" Type="http://schemas.openxmlformats.org/officeDocument/2006/relationships/hyperlink" Target="http://fact-watch.org/" TargetMode="External"/><Relationship Id="rId68" Type="http://schemas.openxmlformats.org/officeDocument/2006/relationships/hyperlink" Target="http://fact-watch.org/" TargetMode="External"/><Relationship Id="rId89" Type="http://schemas.openxmlformats.org/officeDocument/2006/relationships/hyperlink" Target="http://fact-watch.org/" TargetMode="External"/><Relationship Id="rId112" Type="http://schemas.openxmlformats.org/officeDocument/2006/relationships/hyperlink" Target="http://fact-watch.org/" TargetMode="External"/><Relationship Id="rId133" Type="http://schemas.openxmlformats.org/officeDocument/2006/relationships/hyperlink" Target="http://fact-watch.org/" TargetMode="External"/><Relationship Id="rId154" Type="http://schemas.openxmlformats.org/officeDocument/2006/relationships/hyperlink" Target="http://fact-watch.org/" TargetMode="External"/><Relationship Id="rId175" Type="http://schemas.openxmlformats.org/officeDocument/2006/relationships/hyperlink" Target="http://fact-watch.org/" TargetMode="External"/><Relationship Id="rId196" Type="http://schemas.openxmlformats.org/officeDocument/2006/relationships/hyperlink" Target="http://fact-watch.org/" TargetMode="External"/><Relationship Id="rId200" Type="http://schemas.openxmlformats.org/officeDocument/2006/relationships/hyperlink" Target="http://fact-watch.org/" TargetMode="External"/><Relationship Id="rId16" Type="http://schemas.openxmlformats.org/officeDocument/2006/relationships/hyperlink" Target="http://fact-watch.org/" TargetMode="External"/><Relationship Id="rId221" Type="http://schemas.openxmlformats.org/officeDocument/2006/relationships/hyperlink" Target="http://fact-watch.org/" TargetMode="External"/><Relationship Id="rId242" Type="http://schemas.openxmlformats.org/officeDocument/2006/relationships/hyperlink" Target="http://fact-watch.org/" TargetMode="External"/><Relationship Id="rId263" Type="http://schemas.openxmlformats.org/officeDocument/2006/relationships/hyperlink" Target="http://fact-watch.org/" TargetMode="External"/><Relationship Id="rId37" Type="http://schemas.openxmlformats.org/officeDocument/2006/relationships/hyperlink" Target="http://fact-watch.org/" TargetMode="External"/><Relationship Id="rId58" Type="http://schemas.openxmlformats.org/officeDocument/2006/relationships/hyperlink" Target="http://fact-watch.org/" TargetMode="External"/><Relationship Id="rId79" Type="http://schemas.openxmlformats.org/officeDocument/2006/relationships/hyperlink" Target="http://fact-watch.org/" TargetMode="External"/><Relationship Id="rId102" Type="http://schemas.openxmlformats.org/officeDocument/2006/relationships/hyperlink" Target="http://fact-watch.org/" TargetMode="External"/><Relationship Id="rId123" Type="http://schemas.openxmlformats.org/officeDocument/2006/relationships/hyperlink" Target="http://fact-watch.org/" TargetMode="External"/><Relationship Id="rId144" Type="http://schemas.openxmlformats.org/officeDocument/2006/relationships/hyperlink" Target="http://fact-watch.org/" TargetMode="External"/><Relationship Id="rId90" Type="http://schemas.openxmlformats.org/officeDocument/2006/relationships/hyperlink" Target="http://fact-watch.org/" TargetMode="External"/><Relationship Id="rId165" Type="http://schemas.openxmlformats.org/officeDocument/2006/relationships/hyperlink" Target="http://fact-watch.org/" TargetMode="External"/><Relationship Id="rId186" Type="http://schemas.openxmlformats.org/officeDocument/2006/relationships/hyperlink" Target="http://fact-watch.org/" TargetMode="External"/><Relationship Id="rId211" Type="http://schemas.openxmlformats.org/officeDocument/2006/relationships/hyperlink" Target="http://fact-watch.org/" TargetMode="External"/><Relationship Id="rId232" Type="http://schemas.openxmlformats.org/officeDocument/2006/relationships/hyperlink" Target="http://fact-watch.org/" TargetMode="External"/><Relationship Id="rId253" Type="http://schemas.openxmlformats.org/officeDocument/2006/relationships/hyperlink" Target="http://fact-watch.org/" TargetMode="External"/><Relationship Id="rId274" Type="http://schemas.openxmlformats.org/officeDocument/2006/relationships/hyperlink" Target="http://ittefaq.com/" TargetMode="External"/><Relationship Id="rId27" Type="http://schemas.openxmlformats.org/officeDocument/2006/relationships/hyperlink" Target="http://fact-watch.org/" TargetMode="External"/><Relationship Id="rId48" Type="http://schemas.openxmlformats.org/officeDocument/2006/relationships/hyperlink" Target="http://fact-watch.org/" TargetMode="External"/><Relationship Id="rId69" Type="http://schemas.openxmlformats.org/officeDocument/2006/relationships/hyperlink" Target="http://fact-watch.org/" TargetMode="External"/><Relationship Id="rId113" Type="http://schemas.openxmlformats.org/officeDocument/2006/relationships/hyperlink" Target="http://fact-watch.org/" TargetMode="External"/><Relationship Id="rId134" Type="http://schemas.openxmlformats.org/officeDocument/2006/relationships/hyperlink" Target="http://fact-watch.org/" TargetMode="External"/><Relationship Id="rId80" Type="http://schemas.openxmlformats.org/officeDocument/2006/relationships/hyperlink" Target="http://fact-watch.org/" TargetMode="External"/><Relationship Id="rId155" Type="http://schemas.openxmlformats.org/officeDocument/2006/relationships/hyperlink" Target="http://fact-watch.org/" TargetMode="External"/><Relationship Id="rId176" Type="http://schemas.openxmlformats.org/officeDocument/2006/relationships/hyperlink" Target="http://fact-watch.org/" TargetMode="External"/><Relationship Id="rId197" Type="http://schemas.openxmlformats.org/officeDocument/2006/relationships/hyperlink" Target="http://fact-watch.org/" TargetMode="External"/><Relationship Id="rId201" Type="http://schemas.openxmlformats.org/officeDocument/2006/relationships/hyperlink" Target="http://fact-watch.org/" TargetMode="External"/><Relationship Id="rId222" Type="http://schemas.openxmlformats.org/officeDocument/2006/relationships/hyperlink" Target="http://fact-watch.org/" TargetMode="External"/><Relationship Id="rId243" Type="http://schemas.openxmlformats.org/officeDocument/2006/relationships/hyperlink" Target="http://fact-watch.org/" TargetMode="External"/><Relationship Id="rId264" Type="http://schemas.openxmlformats.org/officeDocument/2006/relationships/hyperlink" Target="http://fact-watch.org/" TargetMode="External"/><Relationship Id="rId17" Type="http://schemas.openxmlformats.org/officeDocument/2006/relationships/hyperlink" Target="http://fact-watch.org/" TargetMode="External"/><Relationship Id="rId38" Type="http://schemas.openxmlformats.org/officeDocument/2006/relationships/hyperlink" Target="http://fact-watch.org/" TargetMode="External"/><Relationship Id="rId59" Type="http://schemas.openxmlformats.org/officeDocument/2006/relationships/hyperlink" Target="http://fact-watch.org/" TargetMode="External"/><Relationship Id="rId103" Type="http://schemas.openxmlformats.org/officeDocument/2006/relationships/hyperlink" Target="http://fact-watch.org/" TargetMode="External"/><Relationship Id="rId124" Type="http://schemas.openxmlformats.org/officeDocument/2006/relationships/hyperlink" Target="http://fact-watch.org/" TargetMode="External"/><Relationship Id="rId70" Type="http://schemas.openxmlformats.org/officeDocument/2006/relationships/hyperlink" Target="http://fact-watch.org/" TargetMode="External"/><Relationship Id="rId91" Type="http://schemas.openxmlformats.org/officeDocument/2006/relationships/hyperlink" Target="http://fact-watch.org/" TargetMode="External"/><Relationship Id="rId145" Type="http://schemas.openxmlformats.org/officeDocument/2006/relationships/hyperlink" Target="http://fact-watch.org/" TargetMode="External"/><Relationship Id="rId166" Type="http://schemas.openxmlformats.org/officeDocument/2006/relationships/hyperlink" Target="http://fact-watch.org/" TargetMode="External"/><Relationship Id="rId187" Type="http://schemas.openxmlformats.org/officeDocument/2006/relationships/hyperlink" Target="http://fact-watch.org/" TargetMode="External"/><Relationship Id="rId1" Type="http://schemas.openxmlformats.org/officeDocument/2006/relationships/hyperlink" Target="https://www.fact-watch.org/" TargetMode="External"/><Relationship Id="rId212" Type="http://schemas.openxmlformats.org/officeDocument/2006/relationships/hyperlink" Target="http://fact-watch.org/" TargetMode="External"/><Relationship Id="rId233" Type="http://schemas.openxmlformats.org/officeDocument/2006/relationships/hyperlink" Target="http://fact-watch.org/" TargetMode="External"/><Relationship Id="rId254" Type="http://schemas.openxmlformats.org/officeDocument/2006/relationships/hyperlink" Target="http://fact-watch.org/" TargetMode="External"/><Relationship Id="rId28" Type="http://schemas.openxmlformats.org/officeDocument/2006/relationships/hyperlink" Target="http://fact-watch.org/" TargetMode="External"/><Relationship Id="rId49" Type="http://schemas.openxmlformats.org/officeDocument/2006/relationships/hyperlink" Target="http://fact-watch.org/" TargetMode="External"/><Relationship Id="rId114" Type="http://schemas.openxmlformats.org/officeDocument/2006/relationships/hyperlink" Target="http://fact-watch.org/" TargetMode="External"/><Relationship Id="rId275" Type="http://schemas.openxmlformats.org/officeDocument/2006/relationships/hyperlink" Target="http://ittefaq.com/" TargetMode="External"/><Relationship Id="rId60" Type="http://schemas.openxmlformats.org/officeDocument/2006/relationships/hyperlink" Target="http://fact-watch.org/" TargetMode="External"/><Relationship Id="rId81" Type="http://schemas.openxmlformats.org/officeDocument/2006/relationships/hyperlink" Target="http://fact-watch.org/" TargetMode="External"/><Relationship Id="rId135" Type="http://schemas.openxmlformats.org/officeDocument/2006/relationships/hyperlink" Target="http://fact-watch.org/" TargetMode="External"/><Relationship Id="rId156" Type="http://schemas.openxmlformats.org/officeDocument/2006/relationships/hyperlink" Target="http://fact-watch.org/" TargetMode="External"/><Relationship Id="rId177" Type="http://schemas.openxmlformats.org/officeDocument/2006/relationships/hyperlink" Target="http://fact-watch.org/" TargetMode="External"/><Relationship Id="rId198" Type="http://schemas.openxmlformats.org/officeDocument/2006/relationships/hyperlink" Target="http://fact-watch.org/" TargetMode="External"/><Relationship Id="rId202" Type="http://schemas.openxmlformats.org/officeDocument/2006/relationships/hyperlink" Target="http://fact-watch.org/" TargetMode="External"/><Relationship Id="rId223" Type="http://schemas.openxmlformats.org/officeDocument/2006/relationships/hyperlink" Target="http://fact-watch.org/" TargetMode="External"/><Relationship Id="rId244" Type="http://schemas.openxmlformats.org/officeDocument/2006/relationships/hyperlink" Target="http://fact-watch.org/" TargetMode="External"/><Relationship Id="rId18" Type="http://schemas.openxmlformats.org/officeDocument/2006/relationships/hyperlink" Target="http://fact-watch.org/" TargetMode="External"/><Relationship Id="rId39" Type="http://schemas.openxmlformats.org/officeDocument/2006/relationships/hyperlink" Target="http://fact-watch.org/" TargetMode="External"/><Relationship Id="rId265" Type="http://schemas.openxmlformats.org/officeDocument/2006/relationships/hyperlink" Target="http://fact-watch.org/" TargetMode="External"/><Relationship Id="rId50" Type="http://schemas.openxmlformats.org/officeDocument/2006/relationships/hyperlink" Target="http://fact-watch.org/" TargetMode="External"/><Relationship Id="rId104" Type="http://schemas.openxmlformats.org/officeDocument/2006/relationships/hyperlink" Target="http://fact-watch.org/" TargetMode="External"/><Relationship Id="rId125" Type="http://schemas.openxmlformats.org/officeDocument/2006/relationships/hyperlink" Target="http://fact-watch.org/" TargetMode="External"/><Relationship Id="rId146" Type="http://schemas.openxmlformats.org/officeDocument/2006/relationships/hyperlink" Target="http://fact-watch.org/" TargetMode="External"/><Relationship Id="rId167" Type="http://schemas.openxmlformats.org/officeDocument/2006/relationships/hyperlink" Target="http://fact-watch.org/" TargetMode="External"/><Relationship Id="rId188" Type="http://schemas.openxmlformats.org/officeDocument/2006/relationships/hyperlink" Target="http://fact-watch.org/" TargetMode="External"/><Relationship Id="rId71" Type="http://schemas.openxmlformats.org/officeDocument/2006/relationships/hyperlink" Target="http://fact-watch.org/" TargetMode="External"/><Relationship Id="rId92" Type="http://schemas.openxmlformats.org/officeDocument/2006/relationships/hyperlink" Target="http://fact-watch.org/" TargetMode="External"/><Relationship Id="rId213" Type="http://schemas.openxmlformats.org/officeDocument/2006/relationships/hyperlink" Target="http://fact-watch.org/" TargetMode="External"/><Relationship Id="rId234" Type="http://schemas.openxmlformats.org/officeDocument/2006/relationships/hyperlink" Target="http://fact-watch.org/" TargetMode="External"/><Relationship Id="rId2" Type="http://schemas.openxmlformats.org/officeDocument/2006/relationships/hyperlink" Target="https://dhakafactcheck.com/" TargetMode="External"/><Relationship Id="rId29" Type="http://schemas.openxmlformats.org/officeDocument/2006/relationships/hyperlink" Target="http://fact-watch.org/" TargetMode="External"/><Relationship Id="rId255" Type="http://schemas.openxmlformats.org/officeDocument/2006/relationships/hyperlink" Target="http://fact-watch.org/" TargetMode="External"/><Relationship Id="rId40" Type="http://schemas.openxmlformats.org/officeDocument/2006/relationships/hyperlink" Target="http://fact-watch.org/" TargetMode="External"/><Relationship Id="rId115" Type="http://schemas.openxmlformats.org/officeDocument/2006/relationships/hyperlink" Target="http://fact-watch.org/" TargetMode="External"/><Relationship Id="rId136" Type="http://schemas.openxmlformats.org/officeDocument/2006/relationships/hyperlink" Target="http://fact-watch.org/" TargetMode="External"/><Relationship Id="rId157" Type="http://schemas.openxmlformats.org/officeDocument/2006/relationships/hyperlink" Target="http://fact-watch.org/" TargetMode="External"/><Relationship Id="rId178" Type="http://schemas.openxmlformats.org/officeDocument/2006/relationships/hyperlink" Target="http://fact-watch.org/" TargetMode="External"/><Relationship Id="rId61" Type="http://schemas.openxmlformats.org/officeDocument/2006/relationships/hyperlink" Target="http://fact-watch.org/" TargetMode="External"/><Relationship Id="rId82" Type="http://schemas.openxmlformats.org/officeDocument/2006/relationships/hyperlink" Target="http://fact-watch.org/" TargetMode="External"/><Relationship Id="rId199" Type="http://schemas.openxmlformats.org/officeDocument/2006/relationships/hyperlink" Target="http://fact-watch.org/" TargetMode="External"/><Relationship Id="rId203" Type="http://schemas.openxmlformats.org/officeDocument/2006/relationships/hyperlink" Target="http://fact-watch.org/" TargetMode="External"/><Relationship Id="rId19" Type="http://schemas.openxmlformats.org/officeDocument/2006/relationships/hyperlink" Target="http://fact-watch.org/" TargetMode="External"/><Relationship Id="rId224" Type="http://schemas.openxmlformats.org/officeDocument/2006/relationships/hyperlink" Target="http://fact-watch.org/" TargetMode="External"/><Relationship Id="rId245" Type="http://schemas.openxmlformats.org/officeDocument/2006/relationships/hyperlink" Target="http://fact-watch.org/" TargetMode="External"/><Relationship Id="rId266" Type="http://schemas.openxmlformats.org/officeDocument/2006/relationships/hyperlink" Target="http://fact-watch.org/" TargetMode="External"/><Relationship Id="rId30" Type="http://schemas.openxmlformats.org/officeDocument/2006/relationships/hyperlink" Target="http://fact-watch.org/" TargetMode="External"/><Relationship Id="rId105" Type="http://schemas.openxmlformats.org/officeDocument/2006/relationships/hyperlink" Target="http://fact-watch.org/" TargetMode="External"/><Relationship Id="rId126" Type="http://schemas.openxmlformats.org/officeDocument/2006/relationships/hyperlink" Target="http://fact-watch.org/" TargetMode="External"/><Relationship Id="rId147" Type="http://schemas.openxmlformats.org/officeDocument/2006/relationships/hyperlink" Target="http://fact-watch.org/" TargetMode="External"/><Relationship Id="rId168" Type="http://schemas.openxmlformats.org/officeDocument/2006/relationships/hyperlink" Target="http://fact-watch.org/" TargetMode="External"/><Relationship Id="rId51" Type="http://schemas.openxmlformats.org/officeDocument/2006/relationships/hyperlink" Target="http://fact-watch.org/" TargetMode="External"/><Relationship Id="rId72" Type="http://schemas.openxmlformats.org/officeDocument/2006/relationships/hyperlink" Target="http://fact-watch.org/" TargetMode="External"/><Relationship Id="rId93" Type="http://schemas.openxmlformats.org/officeDocument/2006/relationships/hyperlink" Target="http://fact-watch.org/" TargetMode="External"/><Relationship Id="rId189" Type="http://schemas.openxmlformats.org/officeDocument/2006/relationships/hyperlink" Target="http://fact-watch.org/" TargetMode="External"/><Relationship Id="rId3" Type="http://schemas.openxmlformats.org/officeDocument/2006/relationships/hyperlink" Target="https://dhakafactcheck.com/" TargetMode="External"/><Relationship Id="rId214" Type="http://schemas.openxmlformats.org/officeDocument/2006/relationships/hyperlink" Target="http://fact-watch.org/" TargetMode="External"/><Relationship Id="rId235" Type="http://schemas.openxmlformats.org/officeDocument/2006/relationships/hyperlink" Target="http://fact-watch.org/" TargetMode="External"/><Relationship Id="rId256" Type="http://schemas.openxmlformats.org/officeDocument/2006/relationships/hyperlink" Target="http://fact-watch.org/" TargetMode="External"/><Relationship Id="rId116" Type="http://schemas.openxmlformats.org/officeDocument/2006/relationships/hyperlink" Target="http://fact-watch.org/" TargetMode="External"/><Relationship Id="rId137" Type="http://schemas.openxmlformats.org/officeDocument/2006/relationships/hyperlink" Target="http://fact-watch.org/" TargetMode="External"/><Relationship Id="rId158" Type="http://schemas.openxmlformats.org/officeDocument/2006/relationships/hyperlink" Target="http://fact-watch.org/" TargetMode="External"/><Relationship Id="rId20" Type="http://schemas.openxmlformats.org/officeDocument/2006/relationships/hyperlink" Target="http://fact-watch.org/" TargetMode="External"/><Relationship Id="rId41" Type="http://schemas.openxmlformats.org/officeDocument/2006/relationships/hyperlink" Target="http://fact-watch.org/" TargetMode="External"/><Relationship Id="rId62" Type="http://schemas.openxmlformats.org/officeDocument/2006/relationships/hyperlink" Target="http://fact-watch.org/" TargetMode="External"/><Relationship Id="rId83" Type="http://schemas.openxmlformats.org/officeDocument/2006/relationships/hyperlink" Target="http://fact-watch.org/" TargetMode="External"/><Relationship Id="rId179" Type="http://schemas.openxmlformats.org/officeDocument/2006/relationships/hyperlink" Target="http://fact-watch.org/" TargetMode="External"/><Relationship Id="rId190" Type="http://schemas.openxmlformats.org/officeDocument/2006/relationships/hyperlink" Target="http://fact-watch.org/" TargetMode="External"/><Relationship Id="rId204" Type="http://schemas.openxmlformats.org/officeDocument/2006/relationships/hyperlink" Target="http://fact-watch.org/" TargetMode="External"/><Relationship Id="rId225" Type="http://schemas.openxmlformats.org/officeDocument/2006/relationships/hyperlink" Target="http://fact-watch.org/" TargetMode="External"/><Relationship Id="rId246" Type="http://schemas.openxmlformats.org/officeDocument/2006/relationships/hyperlink" Target="http://fact-watch.org/" TargetMode="External"/><Relationship Id="rId267" Type="http://schemas.openxmlformats.org/officeDocument/2006/relationships/hyperlink" Target="http://fact-watch.org/" TargetMode="External"/><Relationship Id="rId106" Type="http://schemas.openxmlformats.org/officeDocument/2006/relationships/hyperlink" Target="http://fact-watch.org/" TargetMode="External"/><Relationship Id="rId127" Type="http://schemas.openxmlformats.org/officeDocument/2006/relationships/hyperlink" Target="http://fact-watch.org/" TargetMode="External"/><Relationship Id="rId10" Type="http://schemas.openxmlformats.org/officeDocument/2006/relationships/hyperlink" Target="http://fact-watch.org/" TargetMode="External"/><Relationship Id="rId31" Type="http://schemas.openxmlformats.org/officeDocument/2006/relationships/hyperlink" Target="http://fact-watch.org/" TargetMode="External"/><Relationship Id="rId52" Type="http://schemas.openxmlformats.org/officeDocument/2006/relationships/hyperlink" Target="http://fact-watch.org/" TargetMode="External"/><Relationship Id="rId73" Type="http://schemas.openxmlformats.org/officeDocument/2006/relationships/hyperlink" Target="http://fact-watch.org/" TargetMode="External"/><Relationship Id="rId94" Type="http://schemas.openxmlformats.org/officeDocument/2006/relationships/hyperlink" Target="http://fact-watch.org/" TargetMode="External"/><Relationship Id="rId148" Type="http://schemas.openxmlformats.org/officeDocument/2006/relationships/hyperlink" Target="http://fact-watch.org/" TargetMode="External"/><Relationship Id="rId169" Type="http://schemas.openxmlformats.org/officeDocument/2006/relationships/hyperlink" Target="http://fact-watch.org/" TargetMode="External"/><Relationship Id="rId4" Type="http://schemas.openxmlformats.org/officeDocument/2006/relationships/hyperlink" Target="http://fact-watch.org/" TargetMode="External"/><Relationship Id="rId180" Type="http://schemas.openxmlformats.org/officeDocument/2006/relationships/hyperlink" Target="http://fact-watch.org/" TargetMode="External"/><Relationship Id="rId215" Type="http://schemas.openxmlformats.org/officeDocument/2006/relationships/hyperlink" Target="http://fact-watch.org/" TargetMode="External"/><Relationship Id="rId236" Type="http://schemas.openxmlformats.org/officeDocument/2006/relationships/hyperlink" Target="http://fact-watch.org/" TargetMode="External"/><Relationship Id="rId257" Type="http://schemas.openxmlformats.org/officeDocument/2006/relationships/hyperlink" Target="http://fact-watch.org/" TargetMode="External"/><Relationship Id="rId42" Type="http://schemas.openxmlformats.org/officeDocument/2006/relationships/hyperlink" Target="http://fact-watch.org/" TargetMode="External"/><Relationship Id="rId84" Type="http://schemas.openxmlformats.org/officeDocument/2006/relationships/hyperlink" Target="http://fact-watch.org/" TargetMode="External"/><Relationship Id="rId138" Type="http://schemas.openxmlformats.org/officeDocument/2006/relationships/hyperlink" Target="http://fact-watch.org/" TargetMode="External"/><Relationship Id="rId191" Type="http://schemas.openxmlformats.org/officeDocument/2006/relationships/hyperlink" Target="http://fact-watch.org/" TargetMode="External"/><Relationship Id="rId205" Type="http://schemas.openxmlformats.org/officeDocument/2006/relationships/hyperlink" Target="http://fact-watch.org/" TargetMode="External"/><Relationship Id="rId247" Type="http://schemas.openxmlformats.org/officeDocument/2006/relationships/hyperlink" Target="http://fact-watch.org/" TargetMode="External"/><Relationship Id="rId107" Type="http://schemas.openxmlformats.org/officeDocument/2006/relationships/hyperlink" Target="http://fact-watch.org/" TargetMode="External"/><Relationship Id="rId11" Type="http://schemas.openxmlformats.org/officeDocument/2006/relationships/hyperlink" Target="http://fact-watch.org/" TargetMode="External"/><Relationship Id="rId53" Type="http://schemas.openxmlformats.org/officeDocument/2006/relationships/hyperlink" Target="http://fact-watch.org/" TargetMode="External"/><Relationship Id="rId149" Type="http://schemas.openxmlformats.org/officeDocument/2006/relationships/hyperlink" Target="http://fact-watch.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2577"/>
  <sheetViews>
    <sheetView tabSelected="1" workbookViewId="0">
      <selection activeCell="G1" sqref="G1:G1048576"/>
    </sheetView>
  </sheetViews>
  <sheetFormatPr defaultColWidth="12.6640625" defaultRowHeight="15.75" customHeight="1"/>
  <cols>
    <col min="1" max="1" width="11.77734375" customWidth="1"/>
    <col min="2" max="2" width="16" customWidth="1"/>
    <col min="3" max="3" width="21.6640625" customWidth="1"/>
    <col min="4" max="4" width="13.109375" customWidth="1"/>
    <col min="5" max="5" width="29.6640625" style="20" customWidth="1"/>
    <col min="6" max="6" width="41.6640625" style="22" customWidth="1"/>
    <col min="8" max="8" width="15.6640625" customWidth="1"/>
    <col min="9" max="9" width="14.109375" customWidth="1"/>
    <col min="10" max="10" width="15.6640625" customWidth="1"/>
  </cols>
  <sheetData>
    <row r="1" spans="1:25" ht="15.75" customHeight="1">
      <c r="A1" s="1" t="s">
        <v>0</v>
      </c>
      <c r="B1" s="1" t="s">
        <v>1</v>
      </c>
      <c r="C1" s="1" t="s">
        <v>2</v>
      </c>
      <c r="D1" s="1" t="s">
        <v>3</v>
      </c>
      <c r="E1" s="18" t="s">
        <v>4</v>
      </c>
      <c r="F1" s="18" t="s">
        <v>5</v>
      </c>
      <c r="G1" s="1" t="s">
        <v>6</v>
      </c>
      <c r="H1" s="1" t="s">
        <v>7</v>
      </c>
      <c r="I1" s="1" t="s">
        <v>8</v>
      </c>
      <c r="J1" s="1" t="s">
        <v>9</v>
      </c>
      <c r="K1" s="2"/>
      <c r="L1" s="2"/>
      <c r="M1" s="2"/>
      <c r="N1" s="2"/>
      <c r="O1" s="2"/>
      <c r="P1" s="2"/>
      <c r="Q1" s="2"/>
      <c r="R1" s="2"/>
      <c r="S1" s="2"/>
      <c r="T1" s="2"/>
      <c r="U1" s="2"/>
      <c r="V1" s="2"/>
      <c r="W1" s="2"/>
      <c r="X1" s="2"/>
      <c r="Y1" s="2"/>
    </row>
    <row r="2" spans="1:25" ht="15.75" customHeight="1">
      <c r="A2" s="3">
        <v>1</v>
      </c>
      <c r="B2" s="4" t="s">
        <v>10</v>
      </c>
      <c r="C2" s="5">
        <v>46022.875</v>
      </c>
      <c r="D2" s="4" t="s">
        <v>11</v>
      </c>
      <c r="E2" s="19" t="s">
        <v>12</v>
      </c>
      <c r="F2" s="21" t="s">
        <v>13</v>
      </c>
      <c r="G2" s="3">
        <v>0</v>
      </c>
      <c r="H2" s="4" t="s">
        <v>14</v>
      </c>
      <c r="I2" s="3" t="s">
        <v>15</v>
      </c>
      <c r="J2" s="3" t="s">
        <v>16</v>
      </c>
      <c r="K2" s="4"/>
      <c r="L2" s="4"/>
      <c r="M2" s="4"/>
      <c r="N2" s="4"/>
      <c r="O2" s="4"/>
      <c r="P2" s="4"/>
      <c r="Q2" s="4"/>
      <c r="R2" s="4"/>
      <c r="S2" s="4"/>
      <c r="T2" s="4"/>
      <c r="U2" s="4"/>
      <c r="V2" s="4"/>
      <c r="W2" s="4"/>
      <c r="X2" s="4"/>
      <c r="Y2" s="4"/>
    </row>
    <row r="3" spans="1:25" ht="15.75" customHeight="1">
      <c r="A3" s="3">
        <f t="shared" ref="A3:A257" si="0">A2+1</f>
        <v>2</v>
      </c>
      <c r="B3" s="4" t="s">
        <v>10</v>
      </c>
      <c r="C3" s="5">
        <v>46022.434027777781</v>
      </c>
      <c r="D3" s="4" t="s">
        <v>11</v>
      </c>
      <c r="E3" s="19" t="s">
        <v>17</v>
      </c>
      <c r="F3" s="21" t="s">
        <v>18</v>
      </c>
      <c r="G3" s="3">
        <v>0</v>
      </c>
      <c r="H3" s="4" t="s">
        <v>14</v>
      </c>
      <c r="I3" s="3" t="s">
        <v>15</v>
      </c>
      <c r="J3" s="3" t="s">
        <v>16</v>
      </c>
      <c r="K3" s="4"/>
      <c r="L3" s="4"/>
      <c r="M3" s="4"/>
      <c r="N3" s="4"/>
      <c r="O3" s="4"/>
      <c r="P3" s="4"/>
      <c r="Q3" s="4"/>
      <c r="R3" s="4"/>
      <c r="S3" s="4"/>
      <c r="T3" s="4"/>
      <c r="U3" s="4"/>
      <c r="V3" s="4"/>
      <c r="W3" s="4"/>
      <c r="X3" s="4"/>
      <c r="Y3" s="4"/>
    </row>
    <row r="4" spans="1:25" ht="15.75" customHeight="1">
      <c r="A4" s="3">
        <f t="shared" si="0"/>
        <v>3</v>
      </c>
      <c r="B4" s="4" t="s">
        <v>10</v>
      </c>
      <c r="C4" s="5">
        <v>46022.425694444442</v>
      </c>
      <c r="D4" s="4" t="s">
        <v>11</v>
      </c>
      <c r="E4" s="19" t="s">
        <v>19</v>
      </c>
      <c r="F4" s="21" t="s">
        <v>20</v>
      </c>
      <c r="G4" s="3">
        <v>0</v>
      </c>
      <c r="H4" s="4" t="s">
        <v>14</v>
      </c>
      <c r="I4" s="3" t="s">
        <v>15</v>
      </c>
      <c r="J4" s="3" t="s">
        <v>16</v>
      </c>
      <c r="K4" s="4"/>
      <c r="L4" s="4"/>
      <c r="M4" s="4"/>
      <c r="N4" s="4"/>
      <c r="O4" s="4"/>
      <c r="P4" s="4"/>
      <c r="Q4" s="4"/>
      <c r="R4" s="4"/>
      <c r="S4" s="4"/>
      <c r="T4" s="4"/>
      <c r="U4" s="4"/>
      <c r="V4" s="4"/>
      <c r="W4" s="4"/>
      <c r="X4" s="4"/>
      <c r="Y4" s="4"/>
    </row>
    <row r="5" spans="1:25" ht="15.75" customHeight="1">
      <c r="A5" s="3">
        <f t="shared" si="0"/>
        <v>4</v>
      </c>
      <c r="B5" s="4" t="s">
        <v>10</v>
      </c>
      <c r="C5" s="5">
        <v>46022.42083333333</v>
      </c>
      <c r="D5" s="4" t="s">
        <v>11</v>
      </c>
      <c r="E5" s="19" t="s">
        <v>21</v>
      </c>
      <c r="F5" s="21" t="s">
        <v>22</v>
      </c>
      <c r="G5" s="3">
        <v>0</v>
      </c>
      <c r="H5" s="4" t="s">
        <v>14</v>
      </c>
      <c r="I5" s="3" t="s">
        <v>15</v>
      </c>
      <c r="J5" s="3" t="s">
        <v>16</v>
      </c>
      <c r="K5" s="4"/>
      <c r="L5" s="4"/>
      <c r="M5" s="4"/>
      <c r="N5" s="4"/>
      <c r="O5" s="4"/>
      <c r="P5" s="4"/>
      <c r="Q5" s="4"/>
      <c r="R5" s="4"/>
      <c r="S5" s="4"/>
      <c r="T5" s="4"/>
      <c r="U5" s="4"/>
      <c r="V5" s="4"/>
      <c r="W5" s="4"/>
      <c r="X5" s="4"/>
      <c r="Y5" s="4"/>
    </row>
    <row r="6" spans="1:25" ht="15.75" customHeight="1">
      <c r="A6" s="3">
        <f t="shared" si="0"/>
        <v>5</v>
      </c>
      <c r="B6" s="4" t="s">
        <v>10</v>
      </c>
      <c r="C6" s="5">
        <v>46022.434027777781</v>
      </c>
      <c r="D6" s="4" t="s">
        <v>11</v>
      </c>
      <c r="E6" s="19" t="s">
        <v>23</v>
      </c>
      <c r="F6" s="21" t="s">
        <v>24</v>
      </c>
      <c r="G6" s="3">
        <v>0</v>
      </c>
      <c r="H6" s="4" t="s">
        <v>14</v>
      </c>
      <c r="I6" s="3" t="s">
        <v>15</v>
      </c>
      <c r="J6" s="3" t="s">
        <v>25</v>
      </c>
      <c r="K6" s="4"/>
      <c r="L6" s="4"/>
      <c r="M6" s="4"/>
      <c r="N6" s="4"/>
      <c r="O6" s="4"/>
      <c r="P6" s="4"/>
      <c r="Q6" s="4"/>
      <c r="R6" s="4"/>
      <c r="S6" s="4"/>
      <c r="T6" s="4"/>
      <c r="U6" s="4"/>
      <c r="V6" s="4"/>
      <c r="W6" s="4"/>
      <c r="X6" s="4"/>
      <c r="Y6" s="4"/>
    </row>
    <row r="7" spans="1:25" ht="15.75" customHeight="1">
      <c r="A7" s="3">
        <f t="shared" si="0"/>
        <v>6</v>
      </c>
      <c r="B7" s="4" t="s">
        <v>10</v>
      </c>
      <c r="C7" s="5">
        <v>46022.140972222223</v>
      </c>
      <c r="D7" s="4" t="s">
        <v>11</v>
      </c>
      <c r="E7" s="19" t="s">
        <v>26</v>
      </c>
      <c r="F7" s="21" t="s">
        <v>27</v>
      </c>
      <c r="G7" s="3">
        <v>0</v>
      </c>
      <c r="H7" s="4" t="s">
        <v>14</v>
      </c>
      <c r="I7" s="3" t="s">
        <v>15</v>
      </c>
      <c r="J7" s="3" t="s">
        <v>16</v>
      </c>
      <c r="K7" s="4"/>
      <c r="L7" s="4"/>
      <c r="M7" s="4"/>
      <c r="N7" s="4"/>
      <c r="O7" s="4"/>
      <c r="P7" s="4"/>
      <c r="Q7" s="4"/>
      <c r="R7" s="4"/>
      <c r="S7" s="4"/>
      <c r="T7" s="4"/>
      <c r="U7" s="4"/>
      <c r="V7" s="4"/>
      <c r="W7" s="4"/>
      <c r="X7" s="4"/>
      <c r="Y7" s="4"/>
    </row>
    <row r="8" spans="1:25" ht="15.75" customHeight="1">
      <c r="A8" s="3">
        <f t="shared" si="0"/>
        <v>7</v>
      </c>
      <c r="B8" s="4" t="s">
        <v>10</v>
      </c>
      <c r="C8" s="5">
        <v>46022.13958333333</v>
      </c>
      <c r="D8" s="4" t="s">
        <v>11</v>
      </c>
      <c r="E8" s="19" t="s">
        <v>28</v>
      </c>
      <c r="F8" s="21" t="s">
        <v>29</v>
      </c>
      <c r="G8" s="3">
        <v>0</v>
      </c>
      <c r="H8" s="4" t="s">
        <v>14</v>
      </c>
      <c r="I8" s="3" t="s">
        <v>15</v>
      </c>
      <c r="J8" s="3" t="s">
        <v>16</v>
      </c>
      <c r="K8" s="4"/>
      <c r="L8" s="4"/>
      <c r="M8" s="4"/>
      <c r="N8" s="4"/>
      <c r="O8" s="4"/>
      <c r="P8" s="4"/>
      <c r="Q8" s="4"/>
      <c r="R8" s="4"/>
      <c r="S8" s="4"/>
      <c r="T8" s="4"/>
      <c r="U8" s="4"/>
      <c r="V8" s="4"/>
      <c r="W8" s="4"/>
      <c r="X8" s="4"/>
      <c r="Y8" s="4"/>
    </row>
    <row r="9" spans="1:25" ht="15.75" customHeight="1">
      <c r="A9" s="3">
        <f t="shared" si="0"/>
        <v>8</v>
      </c>
      <c r="B9" s="4" t="s">
        <v>10</v>
      </c>
      <c r="C9" s="5">
        <v>46022.136805555558</v>
      </c>
      <c r="D9" s="4" t="s">
        <v>11</v>
      </c>
      <c r="E9" s="19" t="s">
        <v>30</v>
      </c>
      <c r="F9" s="21" t="s">
        <v>31</v>
      </c>
      <c r="G9" s="3">
        <v>0</v>
      </c>
      <c r="H9" s="4" t="s">
        <v>14</v>
      </c>
      <c r="I9" s="3" t="s">
        <v>15</v>
      </c>
      <c r="J9" s="3" t="s">
        <v>16</v>
      </c>
      <c r="K9" s="4"/>
      <c r="L9" s="4"/>
      <c r="M9" s="4"/>
      <c r="N9" s="4"/>
      <c r="O9" s="4"/>
      <c r="P9" s="4"/>
      <c r="Q9" s="4"/>
      <c r="R9" s="4"/>
      <c r="S9" s="4"/>
      <c r="T9" s="4"/>
      <c r="U9" s="4"/>
      <c r="V9" s="4"/>
      <c r="W9" s="4"/>
      <c r="X9" s="4"/>
      <c r="Y9" s="4"/>
    </row>
    <row r="10" spans="1:25" ht="15.75" customHeight="1">
      <c r="A10" s="3">
        <f t="shared" si="0"/>
        <v>9</v>
      </c>
      <c r="B10" s="4" t="s">
        <v>10</v>
      </c>
      <c r="C10" s="5">
        <v>46022.063888888886</v>
      </c>
      <c r="D10" s="4" t="s">
        <v>11</v>
      </c>
      <c r="E10" s="19" t="s">
        <v>32</v>
      </c>
      <c r="F10" s="21" t="s">
        <v>33</v>
      </c>
      <c r="G10" s="3">
        <v>0</v>
      </c>
      <c r="H10" s="4" t="s">
        <v>14</v>
      </c>
      <c r="I10" s="3" t="s">
        <v>15</v>
      </c>
      <c r="J10" s="3" t="s">
        <v>25</v>
      </c>
      <c r="K10" s="4"/>
      <c r="L10" s="4"/>
      <c r="M10" s="4"/>
      <c r="N10" s="4"/>
      <c r="O10" s="4"/>
      <c r="P10" s="4"/>
      <c r="Q10" s="4"/>
      <c r="R10" s="4"/>
      <c r="S10" s="4"/>
      <c r="T10" s="4"/>
      <c r="U10" s="4"/>
      <c r="V10" s="4"/>
      <c r="W10" s="4"/>
      <c r="X10" s="4"/>
      <c r="Y10" s="4"/>
    </row>
    <row r="11" spans="1:25" ht="15.75" customHeight="1">
      <c r="A11" s="3">
        <f t="shared" si="0"/>
        <v>10</v>
      </c>
      <c r="B11" s="4" t="s">
        <v>10</v>
      </c>
      <c r="C11" s="5">
        <v>46022.53125</v>
      </c>
      <c r="D11" s="4" t="s">
        <v>11</v>
      </c>
      <c r="E11" s="19" t="s">
        <v>34</v>
      </c>
      <c r="F11" s="21" t="s">
        <v>35</v>
      </c>
      <c r="G11" s="3">
        <v>0</v>
      </c>
      <c r="H11" s="4" t="s">
        <v>14</v>
      </c>
      <c r="I11" s="3" t="s">
        <v>15</v>
      </c>
      <c r="J11" s="3" t="s">
        <v>25</v>
      </c>
      <c r="K11" s="4"/>
      <c r="L11" s="4"/>
      <c r="M11" s="4"/>
      <c r="N11" s="4"/>
      <c r="O11" s="4"/>
      <c r="P11" s="4"/>
      <c r="Q11" s="4"/>
      <c r="R11" s="4"/>
      <c r="S11" s="4"/>
      <c r="T11" s="4"/>
      <c r="U11" s="4"/>
      <c r="V11" s="4"/>
      <c r="W11" s="4"/>
      <c r="X11" s="4"/>
      <c r="Y11" s="4"/>
    </row>
    <row r="12" spans="1:25" ht="15.75" customHeight="1">
      <c r="A12" s="3">
        <f t="shared" si="0"/>
        <v>11</v>
      </c>
      <c r="B12" s="4" t="s">
        <v>10</v>
      </c>
      <c r="C12" s="5">
        <v>46022.52847222222</v>
      </c>
      <c r="D12" s="4" t="s">
        <v>11</v>
      </c>
      <c r="E12" s="19" t="s">
        <v>36</v>
      </c>
      <c r="F12" s="21" t="s">
        <v>37</v>
      </c>
      <c r="G12" s="3">
        <v>0</v>
      </c>
      <c r="H12" s="4" t="s">
        <v>14</v>
      </c>
      <c r="I12" s="3" t="s">
        <v>15</v>
      </c>
      <c r="J12" s="3" t="s">
        <v>16</v>
      </c>
      <c r="K12" s="4"/>
      <c r="L12" s="4"/>
      <c r="M12" s="4"/>
      <c r="N12" s="4"/>
      <c r="O12" s="4"/>
      <c r="P12" s="4"/>
      <c r="Q12" s="4"/>
      <c r="R12" s="4"/>
      <c r="S12" s="4"/>
      <c r="T12" s="4"/>
      <c r="U12" s="4"/>
      <c r="V12" s="4"/>
      <c r="W12" s="4"/>
      <c r="X12" s="4"/>
      <c r="Y12" s="4"/>
    </row>
    <row r="13" spans="1:25" ht="15.75" customHeight="1">
      <c r="A13" s="3">
        <f t="shared" si="0"/>
        <v>12</v>
      </c>
      <c r="B13" s="4" t="s">
        <v>10</v>
      </c>
      <c r="C13" s="5">
        <v>46022.526388888888</v>
      </c>
      <c r="D13" s="4" t="s">
        <v>38</v>
      </c>
      <c r="E13" s="19" t="s">
        <v>39</v>
      </c>
      <c r="F13" s="21" t="s">
        <v>40</v>
      </c>
      <c r="G13" s="3">
        <v>0</v>
      </c>
      <c r="H13" s="4" t="s">
        <v>14</v>
      </c>
      <c r="I13" s="3" t="s">
        <v>15</v>
      </c>
      <c r="J13" s="3" t="s">
        <v>16</v>
      </c>
      <c r="K13" s="4"/>
      <c r="L13" s="4"/>
      <c r="M13" s="4"/>
      <c r="N13" s="4"/>
      <c r="O13" s="4"/>
      <c r="P13" s="4"/>
      <c r="Q13" s="4"/>
      <c r="R13" s="4"/>
      <c r="S13" s="4"/>
      <c r="T13" s="4"/>
      <c r="U13" s="4"/>
      <c r="V13" s="4"/>
      <c r="W13" s="4"/>
      <c r="X13" s="4"/>
      <c r="Y13" s="4"/>
    </row>
    <row r="14" spans="1:25" ht="15.75" customHeight="1">
      <c r="A14" s="3">
        <f t="shared" si="0"/>
        <v>13</v>
      </c>
      <c r="B14" s="4" t="s">
        <v>10</v>
      </c>
      <c r="C14" s="5">
        <v>46022.524305555555</v>
      </c>
      <c r="D14" s="4" t="s">
        <v>11</v>
      </c>
      <c r="E14" s="19" t="s">
        <v>41</v>
      </c>
      <c r="F14" s="21" t="s">
        <v>42</v>
      </c>
      <c r="G14" s="3">
        <v>0</v>
      </c>
      <c r="H14" s="4" t="s">
        <v>14</v>
      </c>
      <c r="I14" s="3" t="s">
        <v>15</v>
      </c>
      <c r="J14" s="3" t="s">
        <v>16</v>
      </c>
      <c r="K14" s="4"/>
      <c r="L14" s="4"/>
      <c r="M14" s="4"/>
      <c r="N14" s="4"/>
      <c r="O14" s="4"/>
      <c r="P14" s="4"/>
      <c r="Q14" s="4"/>
      <c r="R14" s="4"/>
      <c r="S14" s="4"/>
      <c r="T14" s="4"/>
      <c r="U14" s="4"/>
      <c r="V14" s="4"/>
      <c r="W14" s="4"/>
      <c r="X14" s="4"/>
      <c r="Y14" s="4"/>
    </row>
    <row r="15" spans="1:25" ht="15.75" customHeight="1">
      <c r="A15" s="3">
        <f t="shared" si="0"/>
        <v>14</v>
      </c>
      <c r="B15" s="4" t="s">
        <v>10</v>
      </c>
      <c r="C15" s="5">
        <v>46022.522222222222</v>
      </c>
      <c r="D15" s="4" t="s">
        <v>11</v>
      </c>
      <c r="E15" s="19" t="s">
        <v>43</v>
      </c>
      <c r="F15" s="21" t="s">
        <v>44</v>
      </c>
      <c r="G15" s="3">
        <v>0</v>
      </c>
      <c r="H15" s="4" t="s">
        <v>14</v>
      </c>
      <c r="I15" s="3" t="s">
        <v>15</v>
      </c>
      <c r="J15" s="3" t="s">
        <v>16</v>
      </c>
      <c r="K15" s="4"/>
      <c r="L15" s="4"/>
      <c r="M15" s="4"/>
      <c r="N15" s="4"/>
      <c r="O15" s="4"/>
      <c r="P15" s="4"/>
      <c r="Q15" s="4"/>
      <c r="R15" s="4"/>
      <c r="S15" s="4"/>
      <c r="T15" s="4"/>
      <c r="U15" s="4"/>
      <c r="V15" s="4"/>
      <c r="W15" s="4"/>
      <c r="X15" s="4"/>
      <c r="Y15" s="4"/>
    </row>
    <row r="16" spans="1:25" ht="15.75" customHeight="1">
      <c r="A16" s="3">
        <f t="shared" si="0"/>
        <v>15</v>
      </c>
      <c r="B16" s="4" t="s">
        <v>10</v>
      </c>
      <c r="C16" s="5">
        <v>46022.53125</v>
      </c>
      <c r="D16" s="4" t="s">
        <v>11</v>
      </c>
      <c r="E16" s="19" t="s">
        <v>45</v>
      </c>
      <c r="F16" s="21" t="s">
        <v>46</v>
      </c>
      <c r="G16" s="3">
        <v>0</v>
      </c>
      <c r="H16" s="4" t="s">
        <v>14</v>
      </c>
      <c r="I16" s="3" t="s">
        <v>15</v>
      </c>
      <c r="J16" s="3" t="s">
        <v>16</v>
      </c>
      <c r="K16" s="4"/>
      <c r="L16" s="4"/>
      <c r="M16" s="4"/>
      <c r="N16" s="4"/>
      <c r="O16" s="4"/>
      <c r="P16" s="4"/>
      <c r="Q16" s="4"/>
      <c r="R16" s="4"/>
      <c r="S16" s="4"/>
      <c r="T16" s="4"/>
      <c r="U16" s="4"/>
      <c r="V16" s="4"/>
      <c r="W16" s="4"/>
      <c r="X16" s="4"/>
      <c r="Y16" s="4"/>
    </row>
    <row r="17" spans="1:25" ht="15.75" customHeight="1">
      <c r="A17" s="3">
        <f t="shared" si="0"/>
        <v>16</v>
      </c>
      <c r="B17" s="4" t="s">
        <v>10</v>
      </c>
      <c r="C17" s="5">
        <v>46022.522222222222</v>
      </c>
      <c r="D17" s="4" t="s">
        <v>11</v>
      </c>
      <c r="E17" s="19" t="s">
        <v>47</v>
      </c>
      <c r="F17" s="21" t="s">
        <v>48</v>
      </c>
      <c r="G17" s="3">
        <v>0</v>
      </c>
      <c r="H17" s="4" t="s">
        <v>14</v>
      </c>
      <c r="I17" s="3" t="s">
        <v>15</v>
      </c>
      <c r="J17" s="3" t="s">
        <v>16</v>
      </c>
      <c r="K17" s="4"/>
      <c r="L17" s="4"/>
      <c r="M17" s="4"/>
      <c r="N17" s="4"/>
      <c r="O17" s="4"/>
      <c r="P17" s="4"/>
      <c r="Q17" s="4"/>
      <c r="R17" s="4"/>
      <c r="S17" s="4"/>
      <c r="T17" s="4"/>
      <c r="U17" s="4"/>
      <c r="V17" s="4"/>
      <c r="W17" s="4"/>
      <c r="X17" s="4"/>
      <c r="Y17" s="4"/>
    </row>
    <row r="18" spans="1:25" ht="15.75" customHeight="1">
      <c r="A18" s="3">
        <f t="shared" si="0"/>
        <v>17</v>
      </c>
      <c r="B18" s="4" t="s">
        <v>10</v>
      </c>
      <c r="C18" s="5">
        <v>46022.505555555559</v>
      </c>
      <c r="D18" s="4" t="s">
        <v>11</v>
      </c>
      <c r="E18" s="19" t="s">
        <v>49</v>
      </c>
      <c r="F18" s="21" t="s">
        <v>50</v>
      </c>
      <c r="G18" s="3">
        <v>0</v>
      </c>
      <c r="H18" s="4" t="s">
        <v>14</v>
      </c>
      <c r="I18" s="3" t="s">
        <v>15</v>
      </c>
      <c r="J18" s="3" t="s">
        <v>25</v>
      </c>
      <c r="K18" s="4"/>
      <c r="L18" s="4"/>
      <c r="M18" s="4"/>
      <c r="N18" s="4"/>
      <c r="O18" s="4"/>
      <c r="P18" s="4"/>
      <c r="Q18" s="4"/>
      <c r="R18" s="4"/>
      <c r="S18" s="4"/>
      <c r="T18" s="4"/>
      <c r="U18" s="4"/>
      <c r="V18" s="4"/>
      <c r="W18" s="4"/>
      <c r="X18" s="4"/>
      <c r="Y18" s="4"/>
    </row>
    <row r="19" spans="1:25" ht="15.75" customHeight="1">
      <c r="A19" s="3">
        <f t="shared" si="0"/>
        <v>18</v>
      </c>
      <c r="B19" s="4" t="s">
        <v>10</v>
      </c>
      <c r="C19" s="5">
        <v>46022.502083333333</v>
      </c>
      <c r="D19" s="4" t="s">
        <v>38</v>
      </c>
      <c r="E19" s="19" t="s">
        <v>51</v>
      </c>
      <c r="F19" s="21" t="s">
        <v>52</v>
      </c>
      <c r="G19" s="3">
        <v>0</v>
      </c>
      <c r="H19" s="4" t="s">
        <v>14</v>
      </c>
      <c r="I19" s="3" t="s">
        <v>15</v>
      </c>
      <c r="J19" s="3" t="s">
        <v>16</v>
      </c>
      <c r="K19" s="4"/>
      <c r="L19" s="4"/>
      <c r="M19" s="4"/>
      <c r="N19" s="4"/>
      <c r="O19" s="4"/>
      <c r="P19" s="4"/>
      <c r="Q19" s="4"/>
      <c r="R19" s="4"/>
      <c r="S19" s="4"/>
      <c r="T19" s="4"/>
      <c r="U19" s="4"/>
      <c r="V19" s="4"/>
      <c r="W19" s="4"/>
      <c r="X19" s="4"/>
      <c r="Y19" s="4"/>
    </row>
    <row r="20" spans="1:25" ht="15.75" customHeight="1">
      <c r="A20" s="3">
        <f t="shared" si="0"/>
        <v>19</v>
      </c>
      <c r="B20" s="4" t="s">
        <v>10</v>
      </c>
      <c r="C20" s="5">
        <v>46022.5</v>
      </c>
      <c r="D20" s="4" t="s">
        <v>11</v>
      </c>
      <c r="E20" s="19" t="s">
        <v>53</v>
      </c>
      <c r="F20" s="21" t="s">
        <v>54</v>
      </c>
      <c r="G20" s="3">
        <v>0</v>
      </c>
      <c r="H20" s="4" t="s">
        <v>14</v>
      </c>
      <c r="I20" s="3" t="s">
        <v>15</v>
      </c>
      <c r="J20" s="3" t="s">
        <v>16</v>
      </c>
      <c r="K20" s="4"/>
      <c r="L20" s="4"/>
      <c r="M20" s="4"/>
      <c r="N20" s="4"/>
      <c r="O20" s="4"/>
      <c r="P20" s="4"/>
      <c r="Q20" s="4"/>
      <c r="R20" s="4"/>
      <c r="S20" s="4"/>
      <c r="T20" s="4"/>
      <c r="U20" s="4"/>
      <c r="V20" s="4"/>
      <c r="W20" s="4"/>
      <c r="X20" s="4"/>
      <c r="Y20" s="4"/>
    </row>
    <row r="21" spans="1:25" ht="15.75" customHeight="1">
      <c r="A21" s="3">
        <f t="shared" si="0"/>
        <v>20</v>
      </c>
      <c r="B21" s="4" t="s">
        <v>10</v>
      </c>
      <c r="C21" s="5">
        <v>46022.492361111108</v>
      </c>
      <c r="D21" s="4" t="s">
        <v>11</v>
      </c>
      <c r="E21" s="19" t="s">
        <v>55</v>
      </c>
      <c r="F21" s="21" t="s">
        <v>56</v>
      </c>
      <c r="G21" s="3">
        <v>0</v>
      </c>
      <c r="H21" s="4" t="s">
        <v>14</v>
      </c>
      <c r="I21" s="3" t="s">
        <v>15</v>
      </c>
      <c r="J21" s="3" t="s">
        <v>16</v>
      </c>
      <c r="K21" s="4"/>
      <c r="L21" s="4"/>
      <c r="M21" s="4"/>
      <c r="N21" s="4"/>
      <c r="O21" s="4"/>
      <c r="P21" s="4"/>
      <c r="Q21" s="4"/>
      <c r="R21" s="4"/>
      <c r="S21" s="4"/>
      <c r="T21" s="4"/>
      <c r="U21" s="4"/>
      <c r="V21" s="4"/>
      <c r="W21" s="4"/>
      <c r="X21" s="4"/>
      <c r="Y21" s="4"/>
    </row>
    <row r="22" spans="1:25" ht="15.75" customHeight="1">
      <c r="A22" s="3">
        <f t="shared" si="0"/>
        <v>21</v>
      </c>
      <c r="B22" s="4" t="s">
        <v>10</v>
      </c>
      <c r="C22" s="5">
        <v>46022.484027777777</v>
      </c>
      <c r="D22" s="4" t="s">
        <v>11</v>
      </c>
      <c r="E22" s="19" t="s">
        <v>57</v>
      </c>
      <c r="F22" s="21" t="s">
        <v>58</v>
      </c>
      <c r="G22" s="3">
        <v>0</v>
      </c>
      <c r="H22" s="4" t="s">
        <v>14</v>
      </c>
      <c r="I22" s="3" t="s">
        <v>15</v>
      </c>
      <c r="J22" s="3" t="s">
        <v>16</v>
      </c>
      <c r="K22" s="4"/>
      <c r="L22" s="4"/>
      <c r="M22" s="4"/>
      <c r="N22" s="4"/>
      <c r="O22" s="4"/>
      <c r="P22" s="4"/>
      <c r="Q22" s="4"/>
      <c r="R22" s="4"/>
      <c r="S22" s="4"/>
      <c r="T22" s="4"/>
      <c r="U22" s="4"/>
      <c r="V22" s="4"/>
      <c r="W22" s="4"/>
      <c r="X22" s="4"/>
      <c r="Y22" s="4"/>
    </row>
    <row r="23" spans="1:25" ht="15.75" customHeight="1">
      <c r="A23" s="3">
        <f t="shared" si="0"/>
        <v>22</v>
      </c>
      <c r="B23" s="4" t="s">
        <v>10</v>
      </c>
      <c r="C23" s="5">
        <v>46022.465277777781</v>
      </c>
      <c r="D23" s="4" t="s">
        <v>11</v>
      </c>
      <c r="E23" s="19" t="s">
        <v>59</v>
      </c>
      <c r="F23" s="21" t="s">
        <v>60</v>
      </c>
      <c r="G23" s="3">
        <v>0</v>
      </c>
      <c r="H23" s="4" t="s">
        <v>14</v>
      </c>
      <c r="I23" s="3" t="s">
        <v>15</v>
      </c>
      <c r="J23" s="3" t="s">
        <v>16</v>
      </c>
      <c r="K23" s="4"/>
      <c r="L23" s="4"/>
      <c r="M23" s="4"/>
      <c r="N23" s="4"/>
      <c r="O23" s="4"/>
      <c r="P23" s="4"/>
      <c r="Q23" s="4"/>
      <c r="R23" s="4"/>
      <c r="S23" s="4"/>
      <c r="T23" s="4"/>
      <c r="U23" s="4"/>
      <c r="V23" s="4"/>
      <c r="W23" s="4"/>
      <c r="X23" s="4"/>
      <c r="Y23" s="4"/>
    </row>
    <row r="24" spans="1:25" ht="15.75" customHeight="1">
      <c r="A24" s="3">
        <f t="shared" si="0"/>
        <v>23</v>
      </c>
      <c r="B24" s="4" t="s">
        <v>10</v>
      </c>
      <c r="C24" s="5">
        <v>46021.460416666669</v>
      </c>
      <c r="D24" s="4" t="s">
        <v>11</v>
      </c>
      <c r="E24" s="19" t="s">
        <v>61</v>
      </c>
      <c r="F24" s="21" t="s">
        <v>62</v>
      </c>
      <c r="G24" s="3">
        <v>0</v>
      </c>
      <c r="H24" s="4" t="s">
        <v>14</v>
      </c>
      <c r="I24" s="3" t="s">
        <v>15</v>
      </c>
      <c r="J24" s="3" t="s">
        <v>25</v>
      </c>
      <c r="K24" s="4"/>
      <c r="L24" s="4"/>
      <c r="M24" s="4"/>
      <c r="N24" s="4"/>
      <c r="O24" s="4"/>
      <c r="P24" s="4"/>
      <c r="Q24" s="4"/>
      <c r="R24" s="4"/>
      <c r="S24" s="4"/>
      <c r="T24" s="4"/>
      <c r="U24" s="4"/>
      <c r="V24" s="4"/>
      <c r="W24" s="4"/>
      <c r="X24" s="4"/>
      <c r="Y24" s="4"/>
    </row>
    <row r="25" spans="1:25" ht="15.75" customHeight="1">
      <c r="A25" s="3">
        <f t="shared" si="0"/>
        <v>24</v>
      </c>
      <c r="B25" s="4" t="s">
        <v>10</v>
      </c>
      <c r="C25" s="5">
        <v>46021.272916666669</v>
      </c>
      <c r="D25" s="4" t="s">
        <v>11</v>
      </c>
      <c r="E25" s="19" t="s">
        <v>63</v>
      </c>
      <c r="F25" s="21" t="s">
        <v>64</v>
      </c>
      <c r="G25" s="3">
        <v>0</v>
      </c>
      <c r="H25" s="4" t="s">
        <v>14</v>
      </c>
      <c r="I25" s="3" t="s">
        <v>15</v>
      </c>
      <c r="J25" s="3" t="s">
        <v>16</v>
      </c>
      <c r="K25" s="4"/>
      <c r="L25" s="4"/>
      <c r="M25" s="4"/>
      <c r="N25" s="4"/>
      <c r="O25" s="4"/>
      <c r="P25" s="4"/>
      <c r="Q25" s="4"/>
      <c r="R25" s="4"/>
      <c r="S25" s="4"/>
      <c r="T25" s="4"/>
      <c r="U25" s="4"/>
      <c r="V25" s="4"/>
      <c r="W25" s="4"/>
      <c r="X25" s="4"/>
      <c r="Y25" s="4"/>
    </row>
    <row r="26" spans="1:25" ht="15.75" customHeight="1">
      <c r="A26" s="3">
        <f t="shared" si="0"/>
        <v>25</v>
      </c>
      <c r="B26" s="4" t="s">
        <v>10</v>
      </c>
      <c r="C26" s="5">
        <v>46021.269444444442</v>
      </c>
      <c r="D26" s="4" t="s">
        <v>11</v>
      </c>
      <c r="E26" s="19" t="s">
        <v>65</v>
      </c>
      <c r="F26" s="21" t="s">
        <v>66</v>
      </c>
      <c r="G26" s="3">
        <v>0</v>
      </c>
      <c r="H26" s="4" t="s">
        <v>14</v>
      </c>
      <c r="I26" s="3" t="s">
        <v>15</v>
      </c>
      <c r="J26" s="3" t="s">
        <v>16</v>
      </c>
      <c r="K26" s="4"/>
      <c r="L26" s="4"/>
      <c r="M26" s="4"/>
      <c r="N26" s="4"/>
      <c r="O26" s="4"/>
      <c r="P26" s="4"/>
      <c r="Q26" s="4"/>
      <c r="R26" s="4"/>
      <c r="S26" s="4"/>
      <c r="T26" s="4"/>
      <c r="U26" s="4"/>
      <c r="V26" s="4"/>
      <c r="W26" s="4"/>
      <c r="X26" s="4"/>
      <c r="Y26" s="4"/>
    </row>
    <row r="27" spans="1:25" ht="15.75" customHeight="1">
      <c r="A27" s="3">
        <f t="shared" si="0"/>
        <v>26</v>
      </c>
      <c r="B27" s="4" t="s">
        <v>10</v>
      </c>
      <c r="C27" s="5">
        <v>46021.236111111109</v>
      </c>
      <c r="D27" s="4" t="s">
        <v>11</v>
      </c>
      <c r="E27" s="19" t="s">
        <v>67</v>
      </c>
      <c r="F27" s="21" t="s">
        <v>68</v>
      </c>
      <c r="G27" s="3">
        <v>0</v>
      </c>
      <c r="H27" s="4" t="s">
        <v>14</v>
      </c>
      <c r="I27" s="3" t="s">
        <v>15</v>
      </c>
      <c r="J27" s="3" t="s">
        <v>16</v>
      </c>
      <c r="K27" s="4"/>
      <c r="L27" s="4"/>
      <c r="M27" s="4"/>
      <c r="N27" s="4"/>
      <c r="O27" s="4"/>
      <c r="P27" s="4"/>
      <c r="Q27" s="4"/>
      <c r="R27" s="4"/>
      <c r="S27" s="4"/>
      <c r="T27" s="4"/>
      <c r="U27" s="4"/>
      <c r="V27" s="4"/>
      <c r="W27" s="4"/>
      <c r="X27" s="4"/>
      <c r="Y27" s="4"/>
    </row>
    <row r="28" spans="1:25" ht="15.75" customHeight="1">
      <c r="A28" s="3">
        <f t="shared" si="0"/>
        <v>27</v>
      </c>
      <c r="B28" s="4" t="s">
        <v>10</v>
      </c>
      <c r="C28" s="5">
        <v>46021.229861111111</v>
      </c>
      <c r="D28" s="4" t="s">
        <v>11</v>
      </c>
      <c r="E28" s="19" t="s">
        <v>69</v>
      </c>
      <c r="F28" s="21" t="s">
        <v>70</v>
      </c>
      <c r="G28" s="3">
        <v>0</v>
      </c>
      <c r="H28" s="4" t="s">
        <v>14</v>
      </c>
      <c r="I28" s="3" t="s">
        <v>15</v>
      </c>
      <c r="J28" s="3" t="s">
        <v>16</v>
      </c>
      <c r="K28" s="4"/>
      <c r="L28" s="4"/>
      <c r="M28" s="4"/>
      <c r="N28" s="4"/>
      <c r="O28" s="4"/>
      <c r="P28" s="4"/>
      <c r="Q28" s="4"/>
      <c r="R28" s="4"/>
      <c r="S28" s="4"/>
      <c r="T28" s="4"/>
      <c r="U28" s="4"/>
      <c r="V28" s="4"/>
      <c r="W28" s="4"/>
      <c r="X28" s="4"/>
      <c r="Y28" s="4"/>
    </row>
    <row r="29" spans="1:25" ht="15.75" customHeight="1">
      <c r="A29" s="3">
        <f t="shared" si="0"/>
        <v>28</v>
      </c>
      <c r="B29" s="4" t="s">
        <v>10</v>
      </c>
      <c r="C29" s="5">
        <v>46021.211111111108</v>
      </c>
      <c r="D29" s="4" t="s">
        <v>11</v>
      </c>
      <c r="E29" s="19" t="s">
        <v>71</v>
      </c>
      <c r="F29" s="21" t="s">
        <v>72</v>
      </c>
      <c r="G29" s="3">
        <v>0</v>
      </c>
      <c r="H29" s="4" t="s">
        <v>14</v>
      </c>
      <c r="I29" s="3" t="s">
        <v>15</v>
      </c>
      <c r="J29" s="3" t="s">
        <v>16</v>
      </c>
      <c r="K29" s="4"/>
      <c r="L29" s="4"/>
      <c r="M29" s="4"/>
      <c r="N29" s="4"/>
      <c r="O29" s="4"/>
      <c r="P29" s="4"/>
      <c r="Q29" s="4"/>
      <c r="R29" s="4"/>
      <c r="S29" s="4"/>
      <c r="T29" s="4"/>
      <c r="U29" s="4"/>
      <c r="V29" s="4"/>
      <c r="W29" s="4"/>
      <c r="X29" s="4"/>
      <c r="Y29" s="4"/>
    </row>
    <row r="30" spans="1:25" ht="15.75" customHeight="1">
      <c r="A30" s="3">
        <f t="shared" si="0"/>
        <v>29</v>
      </c>
      <c r="B30" s="4" t="s">
        <v>10</v>
      </c>
      <c r="C30" s="5">
        <v>46021.20416666667</v>
      </c>
      <c r="D30" s="4" t="s">
        <v>11</v>
      </c>
      <c r="E30" s="19" t="s">
        <v>73</v>
      </c>
      <c r="F30" s="21" t="s">
        <v>74</v>
      </c>
      <c r="G30" s="3">
        <v>0</v>
      </c>
      <c r="H30" s="4" t="s">
        <v>14</v>
      </c>
      <c r="I30" s="3" t="s">
        <v>15</v>
      </c>
      <c r="J30" s="3" t="s">
        <v>16</v>
      </c>
      <c r="K30" s="4"/>
      <c r="L30" s="4"/>
      <c r="M30" s="4"/>
      <c r="N30" s="4"/>
      <c r="O30" s="4"/>
      <c r="P30" s="4"/>
      <c r="Q30" s="4"/>
      <c r="R30" s="4"/>
      <c r="S30" s="4"/>
      <c r="T30" s="4"/>
      <c r="U30" s="4"/>
      <c r="V30" s="4"/>
      <c r="W30" s="4"/>
      <c r="X30" s="4"/>
      <c r="Y30" s="4"/>
    </row>
    <row r="31" spans="1:25" ht="15.75" customHeight="1">
      <c r="A31" s="3">
        <f t="shared" si="0"/>
        <v>30</v>
      </c>
      <c r="B31" s="4" t="s">
        <v>10</v>
      </c>
      <c r="C31" s="5">
        <v>46021.193749999999</v>
      </c>
      <c r="D31" s="4" t="s">
        <v>11</v>
      </c>
      <c r="E31" s="19" t="s">
        <v>75</v>
      </c>
      <c r="F31" s="21" t="s">
        <v>76</v>
      </c>
      <c r="G31" s="3">
        <v>0</v>
      </c>
      <c r="H31" s="4" t="s">
        <v>77</v>
      </c>
      <c r="I31" s="3" t="s">
        <v>15</v>
      </c>
      <c r="J31" s="3" t="s">
        <v>16</v>
      </c>
      <c r="K31" s="4"/>
      <c r="L31" s="4"/>
      <c r="M31" s="4"/>
      <c r="N31" s="4"/>
      <c r="O31" s="4"/>
      <c r="P31" s="4"/>
      <c r="Q31" s="4"/>
      <c r="R31" s="4"/>
      <c r="S31" s="4"/>
      <c r="T31" s="4"/>
      <c r="U31" s="4"/>
      <c r="V31" s="4"/>
      <c r="W31" s="4"/>
      <c r="X31" s="4"/>
      <c r="Y31" s="4"/>
    </row>
    <row r="32" spans="1:25" ht="15.75" customHeight="1">
      <c r="A32" s="3">
        <f t="shared" si="0"/>
        <v>31</v>
      </c>
      <c r="B32" s="4" t="s">
        <v>10</v>
      </c>
      <c r="C32" s="5">
        <v>46021.168749999997</v>
      </c>
      <c r="D32" s="4" t="s">
        <v>11</v>
      </c>
      <c r="E32" s="19" t="s">
        <v>78</v>
      </c>
      <c r="F32" s="21" t="s">
        <v>79</v>
      </c>
      <c r="G32" s="3">
        <v>0</v>
      </c>
      <c r="H32" s="4" t="s">
        <v>14</v>
      </c>
      <c r="I32" s="3" t="s">
        <v>15</v>
      </c>
      <c r="J32" s="3" t="s">
        <v>25</v>
      </c>
      <c r="K32" s="4"/>
      <c r="L32" s="4"/>
      <c r="M32" s="4"/>
      <c r="N32" s="4"/>
      <c r="O32" s="4"/>
      <c r="P32" s="4"/>
      <c r="Q32" s="4"/>
      <c r="R32" s="4"/>
      <c r="S32" s="4"/>
      <c r="T32" s="4"/>
      <c r="U32" s="4"/>
      <c r="V32" s="4"/>
      <c r="W32" s="4"/>
      <c r="X32" s="4"/>
      <c r="Y32" s="4"/>
    </row>
    <row r="33" spans="1:25" ht="15.75" customHeight="1">
      <c r="A33" s="3">
        <f t="shared" si="0"/>
        <v>32</v>
      </c>
      <c r="B33" s="4" t="s">
        <v>10</v>
      </c>
      <c r="C33" s="5">
        <v>46021.150694444441</v>
      </c>
      <c r="D33" s="4" t="s">
        <v>11</v>
      </c>
      <c r="E33" s="19" t="s">
        <v>80</v>
      </c>
      <c r="F33" s="21" t="s">
        <v>81</v>
      </c>
      <c r="G33" s="3">
        <v>0</v>
      </c>
      <c r="H33" s="4" t="s">
        <v>14</v>
      </c>
      <c r="I33" s="3" t="s">
        <v>15</v>
      </c>
      <c r="J33" s="3" t="s">
        <v>16</v>
      </c>
      <c r="K33" s="4"/>
      <c r="L33" s="4"/>
      <c r="M33" s="4"/>
      <c r="N33" s="4"/>
      <c r="O33" s="4"/>
      <c r="P33" s="4"/>
      <c r="Q33" s="4"/>
      <c r="R33" s="4"/>
      <c r="S33" s="4"/>
      <c r="T33" s="4"/>
      <c r="U33" s="4"/>
      <c r="V33" s="4"/>
      <c r="W33" s="4"/>
      <c r="X33" s="4"/>
      <c r="Y33" s="4"/>
    </row>
    <row r="34" spans="1:25" ht="15.75" customHeight="1">
      <c r="A34" s="3">
        <f t="shared" si="0"/>
        <v>33</v>
      </c>
      <c r="B34" s="4" t="s">
        <v>10</v>
      </c>
      <c r="C34" s="5">
        <v>46021.069444444445</v>
      </c>
      <c r="D34" s="4" t="s">
        <v>11</v>
      </c>
      <c r="E34" s="19" t="s">
        <v>82</v>
      </c>
      <c r="F34" s="21" t="s">
        <v>82</v>
      </c>
      <c r="G34" s="3">
        <v>0</v>
      </c>
      <c r="H34" s="4" t="s">
        <v>77</v>
      </c>
      <c r="I34" s="3" t="s">
        <v>15</v>
      </c>
      <c r="J34" s="3" t="s">
        <v>16</v>
      </c>
      <c r="K34" s="4"/>
      <c r="L34" s="4"/>
      <c r="M34" s="4"/>
      <c r="N34" s="4"/>
      <c r="O34" s="4"/>
      <c r="P34" s="4"/>
      <c r="Q34" s="4"/>
      <c r="R34" s="4"/>
      <c r="S34" s="4"/>
      <c r="T34" s="4"/>
      <c r="U34" s="4"/>
      <c r="V34" s="4"/>
      <c r="W34" s="4"/>
      <c r="X34" s="4"/>
      <c r="Y34" s="4"/>
    </row>
    <row r="35" spans="1:25" ht="15.75" customHeight="1">
      <c r="A35" s="3">
        <f t="shared" si="0"/>
        <v>34</v>
      </c>
      <c r="B35" s="4" t="s">
        <v>10</v>
      </c>
      <c r="C35" s="5">
        <v>46021.047222222223</v>
      </c>
      <c r="D35" s="4" t="s">
        <v>11</v>
      </c>
      <c r="E35" s="19" t="s">
        <v>83</v>
      </c>
      <c r="F35" s="21" t="s">
        <v>84</v>
      </c>
      <c r="G35" s="3">
        <v>0</v>
      </c>
      <c r="H35" s="4" t="s">
        <v>14</v>
      </c>
      <c r="I35" s="3" t="s">
        <v>15</v>
      </c>
      <c r="J35" s="3" t="s">
        <v>16</v>
      </c>
      <c r="K35" s="4"/>
      <c r="L35" s="4"/>
      <c r="M35" s="4"/>
      <c r="N35" s="4"/>
      <c r="O35" s="4"/>
      <c r="P35" s="4"/>
      <c r="Q35" s="4"/>
      <c r="R35" s="4"/>
      <c r="S35" s="4"/>
      <c r="T35" s="4"/>
      <c r="U35" s="4"/>
      <c r="V35" s="4"/>
      <c r="W35" s="4"/>
      <c r="X35" s="4"/>
      <c r="Y35" s="4"/>
    </row>
    <row r="36" spans="1:25" ht="15.75" customHeight="1">
      <c r="A36" s="3">
        <f t="shared" si="0"/>
        <v>35</v>
      </c>
      <c r="B36" s="4" t="s">
        <v>10</v>
      </c>
      <c r="C36" s="5">
        <v>46021.50277777778</v>
      </c>
      <c r="D36" s="4" t="s">
        <v>11</v>
      </c>
      <c r="E36" s="19" t="s">
        <v>85</v>
      </c>
      <c r="F36" s="21" t="s">
        <v>86</v>
      </c>
      <c r="G36" s="3">
        <v>0</v>
      </c>
      <c r="H36" s="4" t="s">
        <v>14</v>
      </c>
      <c r="I36" s="3" t="s">
        <v>15</v>
      </c>
      <c r="J36" s="3" t="s">
        <v>25</v>
      </c>
      <c r="K36" s="4"/>
      <c r="L36" s="4"/>
      <c r="M36" s="4"/>
      <c r="N36" s="4"/>
      <c r="O36" s="4"/>
      <c r="P36" s="4"/>
      <c r="Q36" s="4"/>
      <c r="R36" s="4"/>
      <c r="S36" s="4"/>
      <c r="T36" s="4"/>
      <c r="U36" s="4"/>
      <c r="V36" s="4"/>
      <c r="W36" s="4"/>
      <c r="X36" s="4"/>
      <c r="Y36" s="4"/>
    </row>
    <row r="37" spans="1:25" ht="15.75" customHeight="1">
      <c r="A37" s="3">
        <f t="shared" si="0"/>
        <v>36</v>
      </c>
      <c r="B37" s="4" t="s">
        <v>10</v>
      </c>
      <c r="C37" s="5">
        <v>46020.50277777778</v>
      </c>
      <c r="D37" s="4" t="s">
        <v>11</v>
      </c>
      <c r="E37" s="19" t="s">
        <v>87</v>
      </c>
      <c r="F37" s="21" t="s">
        <v>88</v>
      </c>
      <c r="G37" s="3">
        <v>0</v>
      </c>
      <c r="H37" s="4" t="s">
        <v>14</v>
      </c>
      <c r="I37" s="3" t="s">
        <v>15</v>
      </c>
      <c r="J37" s="3" t="s">
        <v>25</v>
      </c>
      <c r="K37" s="4"/>
      <c r="L37" s="4"/>
      <c r="M37" s="4"/>
      <c r="N37" s="4"/>
      <c r="O37" s="4"/>
      <c r="P37" s="4"/>
      <c r="Q37" s="4"/>
      <c r="R37" s="4"/>
      <c r="S37" s="4"/>
      <c r="T37" s="4"/>
      <c r="U37" s="4"/>
      <c r="V37" s="4"/>
      <c r="W37" s="4"/>
      <c r="X37" s="4"/>
      <c r="Y37" s="4"/>
    </row>
    <row r="38" spans="1:25" ht="15.75" customHeight="1">
      <c r="A38" s="3">
        <f t="shared" si="0"/>
        <v>37</v>
      </c>
      <c r="B38" s="4" t="s">
        <v>10</v>
      </c>
      <c r="C38" s="5">
        <v>46020.150694444441</v>
      </c>
      <c r="D38" s="4" t="s">
        <v>11</v>
      </c>
      <c r="E38" s="19" t="s">
        <v>89</v>
      </c>
      <c r="F38" s="21" t="s">
        <v>90</v>
      </c>
      <c r="G38" s="3">
        <v>0</v>
      </c>
      <c r="H38" s="4" t="s">
        <v>14</v>
      </c>
      <c r="I38" s="3" t="s">
        <v>15</v>
      </c>
      <c r="J38" s="3" t="s">
        <v>25</v>
      </c>
      <c r="K38" s="4"/>
      <c r="L38" s="4"/>
      <c r="M38" s="4"/>
      <c r="N38" s="4"/>
      <c r="O38" s="4"/>
      <c r="P38" s="4"/>
      <c r="Q38" s="4"/>
      <c r="R38" s="4"/>
      <c r="S38" s="4"/>
      <c r="T38" s="4"/>
      <c r="U38" s="4"/>
      <c r="V38" s="4"/>
      <c r="W38" s="4"/>
      <c r="X38" s="4"/>
      <c r="Y38" s="4"/>
    </row>
    <row r="39" spans="1:25" ht="15.75" customHeight="1">
      <c r="A39" s="3">
        <f t="shared" si="0"/>
        <v>38</v>
      </c>
      <c r="B39" s="4" t="s">
        <v>10</v>
      </c>
      <c r="C39" s="5">
        <v>46020.071527777778</v>
      </c>
      <c r="D39" s="4" t="s">
        <v>11</v>
      </c>
      <c r="E39" s="19" t="s">
        <v>91</v>
      </c>
      <c r="F39" s="21" t="s">
        <v>92</v>
      </c>
      <c r="G39" s="3">
        <v>0</v>
      </c>
      <c r="H39" s="4" t="s">
        <v>14</v>
      </c>
      <c r="I39" s="3" t="s">
        <v>15</v>
      </c>
      <c r="J39" s="3" t="s">
        <v>16</v>
      </c>
      <c r="K39" s="4"/>
      <c r="L39" s="4"/>
      <c r="M39" s="4"/>
      <c r="N39" s="4"/>
      <c r="O39" s="4"/>
      <c r="P39" s="4"/>
      <c r="Q39" s="4"/>
      <c r="R39" s="4"/>
      <c r="S39" s="4"/>
      <c r="T39" s="4"/>
      <c r="U39" s="4"/>
      <c r="V39" s="4"/>
      <c r="W39" s="4"/>
      <c r="X39" s="4"/>
      <c r="Y39" s="4"/>
    </row>
    <row r="40" spans="1:25" ht="15.75" customHeight="1">
      <c r="A40" s="3">
        <f t="shared" si="0"/>
        <v>39</v>
      </c>
      <c r="B40" s="4" t="s">
        <v>10</v>
      </c>
      <c r="C40" s="5">
        <v>46020.488888888889</v>
      </c>
      <c r="D40" s="4" t="s">
        <v>11</v>
      </c>
      <c r="E40" s="19" t="s">
        <v>93</v>
      </c>
      <c r="F40" s="21" t="s">
        <v>94</v>
      </c>
      <c r="G40" s="3">
        <v>0</v>
      </c>
      <c r="H40" s="4" t="s">
        <v>14</v>
      </c>
      <c r="I40" s="3" t="s">
        <v>15</v>
      </c>
      <c r="J40" s="3" t="s">
        <v>16</v>
      </c>
      <c r="K40" s="4"/>
      <c r="L40" s="4"/>
      <c r="M40" s="4"/>
      <c r="N40" s="4"/>
      <c r="O40" s="4"/>
      <c r="P40" s="4"/>
      <c r="Q40" s="4"/>
      <c r="R40" s="4"/>
      <c r="S40" s="4"/>
      <c r="T40" s="4"/>
      <c r="U40" s="4"/>
      <c r="V40" s="4"/>
      <c r="W40" s="4"/>
      <c r="X40" s="4"/>
      <c r="Y40" s="4"/>
    </row>
    <row r="41" spans="1:25" ht="15.75" customHeight="1">
      <c r="A41" s="3">
        <f t="shared" si="0"/>
        <v>40</v>
      </c>
      <c r="B41" s="4" t="s">
        <v>10</v>
      </c>
      <c r="C41" s="5">
        <v>46019.227083333331</v>
      </c>
      <c r="D41" s="4" t="s">
        <v>95</v>
      </c>
      <c r="E41" s="19" t="s">
        <v>96</v>
      </c>
      <c r="F41" s="21" t="s">
        <v>97</v>
      </c>
      <c r="G41" s="3">
        <v>0</v>
      </c>
      <c r="H41" s="4" t="s">
        <v>14</v>
      </c>
      <c r="I41" s="3" t="s">
        <v>15</v>
      </c>
      <c r="J41" s="3" t="s">
        <v>16</v>
      </c>
      <c r="K41" s="4"/>
      <c r="L41" s="4"/>
      <c r="M41" s="4"/>
      <c r="N41" s="4"/>
      <c r="O41" s="4"/>
      <c r="P41" s="4"/>
      <c r="Q41" s="4"/>
      <c r="R41" s="4"/>
      <c r="S41" s="4"/>
      <c r="T41" s="4"/>
      <c r="U41" s="4"/>
      <c r="V41" s="4"/>
      <c r="W41" s="4"/>
      <c r="X41" s="4"/>
      <c r="Y41" s="4"/>
    </row>
    <row r="42" spans="1:25" ht="15.75" customHeight="1">
      <c r="A42" s="3">
        <f t="shared" si="0"/>
        <v>41</v>
      </c>
      <c r="B42" s="4" t="s">
        <v>10</v>
      </c>
      <c r="C42" s="5">
        <v>46019.218055555553</v>
      </c>
      <c r="D42" s="4" t="s">
        <v>11</v>
      </c>
      <c r="E42" s="19" t="s">
        <v>98</v>
      </c>
      <c r="F42" s="21" t="s">
        <v>99</v>
      </c>
      <c r="G42" s="3">
        <v>0</v>
      </c>
      <c r="H42" s="4" t="s">
        <v>14</v>
      </c>
      <c r="I42" s="3" t="s">
        <v>15</v>
      </c>
      <c r="J42" s="3" t="s">
        <v>25</v>
      </c>
      <c r="K42" s="4"/>
      <c r="L42" s="4"/>
      <c r="M42" s="4"/>
      <c r="N42" s="4"/>
      <c r="O42" s="4"/>
      <c r="P42" s="4"/>
      <c r="Q42" s="4"/>
      <c r="R42" s="4"/>
      <c r="S42" s="4"/>
      <c r="T42" s="4"/>
      <c r="U42" s="4"/>
      <c r="V42" s="4"/>
      <c r="W42" s="4"/>
      <c r="X42" s="4"/>
      <c r="Y42" s="4"/>
    </row>
    <row r="43" spans="1:25" ht="15.75" customHeight="1">
      <c r="A43" s="3">
        <f t="shared" si="0"/>
        <v>42</v>
      </c>
      <c r="B43" s="4" t="s">
        <v>10</v>
      </c>
      <c r="C43" s="5">
        <v>46019.147222222222</v>
      </c>
      <c r="D43" s="4" t="s">
        <v>11</v>
      </c>
      <c r="E43" s="19" t="s">
        <v>100</v>
      </c>
      <c r="F43" s="21" t="s">
        <v>101</v>
      </c>
      <c r="G43" s="3">
        <v>0</v>
      </c>
      <c r="H43" s="4" t="s">
        <v>14</v>
      </c>
      <c r="I43" s="3" t="s">
        <v>15</v>
      </c>
      <c r="J43" s="3" t="s">
        <v>16</v>
      </c>
      <c r="K43" s="4"/>
      <c r="L43" s="4"/>
      <c r="M43" s="4"/>
      <c r="N43" s="4"/>
      <c r="O43" s="4"/>
      <c r="P43" s="4"/>
      <c r="Q43" s="4"/>
      <c r="R43" s="4"/>
      <c r="S43" s="4"/>
      <c r="T43" s="4"/>
      <c r="U43" s="4"/>
      <c r="V43" s="4"/>
      <c r="W43" s="4"/>
      <c r="X43" s="4"/>
      <c r="Y43" s="4"/>
    </row>
    <row r="44" spans="1:25" ht="15.75" customHeight="1">
      <c r="A44" s="3">
        <f t="shared" si="0"/>
        <v>43</v>
      </c>
      <c r="B44" s="4" t="s">
        <v>10</v>
      </c>
      <c r="C44" s="5">
        <v>46019.53402777778</v>
      </c>
      <c r="D44" s="4" t="s">
        <v>11</v>
      </c>
      <c r="E44" s="19" t="s">
        <v>102</v>
      </c>
      <c r="F44" s="21" t="s">
        <v>103</v>
      </c>
      <c r="G44" s="3">
        <v>0</v>
      </c>
      <c r="H44" s="4" t="s">
        <v>14</v>
      </c>
      <c r="I44" s="3" t="s">
        <v>15</v>
      </c>
      <c r="J44" s="3" t="s">
        <v>16</v>
      </c>
      <c r="K44" s="4"/>
      <c r="L44" s="4"/>
      <c r="M44" s="4"/>
      <c r="N44" s="4"/>
      <c r="O44" s="4"/>
      <c r="P44" s="4"/>
      <c r="Q44" s="4"/>
      <c r="R44" s="4"/>
      <c r="S44" s="4"/>
      <c r="T44" s="4"/>
      <c r="U44" s="4"/>
      <c r="V44" s="4"/>
      <c r="W44" s="4"/>
      <c r="X44" s="4"/>
      <c r="Y44" s="4"/>
    </row>
    <row r="45" spans="1:25" ht="15.75" customHeight="1">
      <c r="A45" s="3">
        <f t="shared" si="0"/>
        <v>44</v>
      </c>
      <c r="B45" s="4" t="s">
        <v>10</v>
      </c>
      <c r="C45" s="5">
        <v>46018.128472222219</v>
      </c>
      <c r="D45" s="4" t="s">
        <v>11</v>
      </c>
      <c r="E45" s="19" t="s">
        <v>104</v>
      </c>
      <c r="F45" s="21" t="s">
        <v>105</v>
      </c>
      <c r="G45" s="3">
        <v>0</v>
      </c>
      <c r="H45" s="4" t="s">
        <v>14</v>
      </c>
      <c r="I45" s="3" t="s">
        <v>15</v>
      </c>
      <c r="J45" s="3" t="s">
        <v>16</v>
      </c>
      <c r="K45" s="4"/>
      <c r="L45" s="4"/>
      <c r="M45" s="4"/>
      <c r="N45" s="4"/>
      <c r="O45" s="4"/>
      <c r="P45" s="4"/>
      <c r="Q45" s="4"/>
      <c r="R45" s="4"/>
      <c r="S45" s="4"/>
      <c r="T45" s="4"/>
      <c r="U45" s="4"/>
      <c r="V45" s="4"/>
      <c r="W45" s="4"/>
      <c r="X45" s="4"/>
      <c r="Y45" s="4"/>
    </row>
    <row r="46" spans="1:25" ht="15.75" customHeight="1">
      <c r="A46" s="3">
        <f t="shared" si="0"/>
        <v>45</v>
      </c>
      <c r="B46" s="4" t="s">
        <v>10</v>
      </c>
      <c r="C46" s="5">
        <v>46017.325694444444</v>
      </c>
      <c r="D46" s="4" t="s">
        <v>11</v>
      </c>
      <c r="E46" s="19" t="s">
        <v>106</v>
      </c>
      <c r="F46" s="21" t="s">
        <v>107</v>
      </c>
      <c r="G46" s="3">
        <v>0</v>
      </c>
      <c r="H46" s="4" t="s">
        <v>14</v>
      </c>
      <c r="I46" s="3" t="s">
        <v>15</v>
      </c>
      <c r="J46" s="3" t="s">
        <v>16</v>
      </c>
      <c r="K46" s="4"/>
      <c r="L46" s="4"/>
      <c r="M46" s="4"/>
      <c r="N46" s="4"/>
      <c r="O46" s="4"/>
      <c r="P46" s="4"/>
      <c r="Q46" s="4"/>
      <c r="R46" s="4"/>
      <c r="S46" s="4"/>
      <c r="T46" s="4"/>
      <c r="U46" s="4"/>
      <c r="V46" s="4"/>
      <c r="W46" s="4"/>
      <c r="X46" s="4"/>
      <c r="Y46" s="4"/>
    </row>
    <row r="47" spans="1:25" ht="15.75" customHeight="1">
      <c r="A47" s="3">
        <f t="shared" si="0"/>
        <v>46</v>
      </c>
      <c r="B47" s="4" t="s">
        <v>10</v>
      </c>
      <c r="C47" s="5">
        <v>46016.417361111111</v>
      </c>
      <c r="D47" s="4" t="s">
        <v>11</v>
      </c>
      <c r="E47" s="19" t="s">
        <v>108</v>
      </c>
      <c r="F47" s="21" t="s">
        <v>109</v>
      </c>
      <c r="G47" s="3">
        <v>0</v>
      </c>
      <c r="H47" s="4" t="s">
        <v>77</v>
      </c>
      <c r="I47" s="3" t="s">
        <v>15</v>
      </c>
      <c r="J47" s="3" t="s">
        <v>16</v>
      </c>
      <c r="K47" s="4"/>
      <c r="L47" s="4"/>
      <c r="M47" s="4"/>
      <c r="N47" s="4"/>
      <c r="O47" s="4"/>
      <c r="P47" s="4"/>
      <c r="Q47" s="4"/>
      <c r="R47" s="4"/>
      <c r="S47" s="4"/>
      <c r="T47" s="4"/>
      <c r="U47" s="4"/>
      <c r="V47" s="4"/>
      <c r="W47" s="4"/>
      <c r="X47" s="4"/>
      <c r="Y47" s="4"/>
    </row>
    <row r="48" spans="1:25" ht="15.75" customHeight="1">
      <c r="A48" s="3">
        <f t="shared" si="0"/>
        <v>47</v>
      </c>
      <c r="B48" s="4" t="s">
        <v>10</v>
      </c>
      <c r="C48" s="5">
        <v>46015.431944444441</v>
      </c>
      <c r="D48" s="4" t="s">
        <v>11</v>
      </c>
      <c r="E48" s="19" t="s">
        <v>110</v>
      </c>
      <c r="F48" s="21" t="s">
        <v>111</v>
      </c>
      <c r="G48" s="3">
        <v>0</v>
      </c>
      <c r="H48" s="4" t="s">
        <v>14</v>
      </c>
      <c r="I48" s="3" t="s">
        <v>15</v>
      </c>
      <c r="J48" s="3" t="s">
        <v>25</v>
      </c>
      <c r="K48" s="4"/>
      <c r="L48" s="4"/>
      <c r="M48" s="4"/>
      <c r="N48" s="4"/>
      <c r="O48" s="4"/>
      <c r="P48" s="4"/>
      <c r="Q48" s="4"/>
      <c r="R48" s="4"/>
      <c r="S48" s="4"/>
      <c r="T48" s="4"/>
      <c r="U48" s="4"/>
      <c r="V48" s="4"/>
      <c r="W48" s="4"/>
      <c r="X48" s="4"/>
      <c r="Y48" s="4"/>
    </row>
    <row r="49" spans="1:25" ht="15.75" customHeight="1">
      <c r="A49" s="3">
        <f t="shared" si="0"/>
        <v>48</v>
      </c>
      <c r="B49" s="4" t="s">
        <v>10</v>
      </c>
      <c r="C49" s="5">
        <v>46015.150694444441</v>
      </c>
      <c r="D49" s="4" t="s">
        <v>11</v>
      </c>
      <c r="E49" s="19" t="s">
        <v>112</v>
      </c>
      <c r="F49" s="21" t="s">
        <v>113</v>
      </c>
      <c r="G49" s="3">
        <v>0</v>
      </c>
      <c r="H49" s="4" t="s">
        <v>14</v>
      </c>
      <c r="I49" s="3" t="s">
        <v>15</v>
      </c>
      <c r="J49" s="3" t="s">
        <v>16</v>
      </c>
      <c r="K49" s="4"/>
      <c r="L49" s="4"/>
      <c r="M49" s="4"/>
      <c r="N49" s="4"/>
      <c r="O49" s="4"/>
      <c r="P49" s="4"/>
      <c r="Q49" s="4"/>
      <c r="R49" s="4"/>
      <c r="S49" s="4"/>
      <c r="T49" s="4"/>
      <c r="U49" s="4"/>
      <c r="V49" s="4"/>
      <c r="W49" s="4"/>
      <c r="X49" s="4"/>
      <c r="Y49" s="4"/>
    </row>
    <row r="50" spans="1:25" ht="15.75" customHeight="1">
      <c r="A50" s="3">
        <f t="shared" si="0"/>
        <v>49</v>
      </c>
      <c r="B50" s="4" t="s">
        <v>10</v>
      </c>
      <c r="C50" s="5">
        <v>46015.506249999999</v>
      </c>
      <c r="D50" s="4" t="s">
        <v>11</v>
      </c>
      <c r="E50" s="19" t="s">
        <v>114</v>
      </c>
      <c r="F50" s="21" t="s">
        <v>115</v>
      </c>
      <c r="G50" s="3">
        <v>0</v>
      </c>
      <c r="H50" s="4" t="s">
        <v>14</v>
      </c>
      <c r="I50" s="3" t="s">
        <v>15</v>
      </c>
      <c r="J50" s="3" t="s">
        <v>16</v>
      </c>
      <c r="K50" s="4"/>
      <c r="L50" s="4"/>
      <c r="M50" s="4"/>
      <c r="N50" s="4"/>
      <c r="O50" s="4"/>
      <c r="P50" s="4"/>
      <c r="Q50" s="4"/>
      <c r="R50" s="4"/>
      <c r="S50" s="4"/>
      <c r="T50" s="4"/>
      <c r="U50" s="4"/>
      <c r="V50" s="4"/>
      <c r="W50" s="4"/>
      <c r="X50" s="4"/>
      <c r="Y50" s="4"/>
    </row>
    <row r="51" spans="1:25" ht="15.75" customHeight="1">
      <c r="A51" s="3">
        <f t="shared" si="0"/>
        <v>50</v>
      </c>
      <c r="B51" s="4" t="s">
        <v>10</v>
      </c>
      <c r="C51" s="5">
        <v>46015.445833333331</v>
      </c>
      <c r="D51" s="4" t="s">
        <v>11</v>
      </c>
      <c r="E51" s="19" t="s">
        <v>116</v>
      </c>
      <c r="F51" s="21" t="s">
        <v>117</v>
      </c>
      <c r="G51" s="3">
        <v>0</v>
      </c>
      <c r="H51" s="4" t="s">
        <v>14</v>
      </c>
      <c r="I51" s="3" t="s">
        <v>15</v>
      </c>
      <c r="J51" s="3" t="s">
        <v>16</v>
      </c>
      <c r="K51" s="4"/>
      <c r="L51" s="4"/>
      <c r="M51" s="4"/>
      <c r="N51" s="4"/>
      <c r="O51" s="4"/>
      <c r="P51" s="4"/>
      <c r="Q51" s="4"/>
      <c r="R51" s="4"/>
      <c r="S51" s="4"/>
      <c r="T51" s="4"/>
      <c r="U51" s="4"/>
      <c r="V51" s="4"/>
      <c r="W51" s="4"/>
      <c r="X51" s="4"/>
      <c r="Y51" s="4"/>
    </row>
    <row r="52" spans="1:25" ht="15.75" customHeight="1">
      <c r="A52" s="3">
        <f t="shared" si="0"/>
        <v>51</v>
      </c>
      <c r="B52" s="4" t="s">
        <v>10</v>
      </c>
      <c r="C52" s="5">
        <v>46015.442361111112</v>
      </c>
      <c r="D52" s="4" t="s">
        <v>11</v>
      </c>
      <c r="E52" s="19" t="s">
        <v>118</v>
      </c>
      <c r="F52" s="21" t="s">
        <v>119</v>
      </c>
      <c r="G52" s="3">
        <v>0</v>
      </c>
      <c r="H52" s="4" t="s">
        <v>14</v>
      </c>
      <c r="I52" s="3" t="s">
        <v>15</v>
      </c>
      <c r="J52" s="3" t="s">
        <v>16</v>
      </c>
      <c r="K52" s="4"/>
      <c r="L52" s="4"/>
      <c r="M52" s="4"/>
      <c r="N52" s="4"/>
      <c r="O52" s="4"/>
      <c r="P52" s="4"/>
      <c r="Q52" s="4"/>
      <c r="R52" s="4"/>
      <c r="S52" s="4"/>
      <c r="T52" s="4"/>
      <c r="U52" s="4"/>
      <c r="V52" s="4"/>
      <c r="W52" s="4"/>
      <c r="X52" s="4"/>
      <c r="Y52" s="4"/>
    </row>
    <row r="53" spans="1:25" ht="15.75" customHeight="1">
      <c r="A53" s="3">
        <f t="shared" si="0"/>
        <v>52</v>
      </c>
      <c r="B53" s="4" t="s">
        <v>10</v>
      </c>
      <c r="C53" s="5">
        <v>46014.227083333331</v>
      </c>
      <c r="D53" s="4" t="s">
        <v>120</v>
      </c>
      <c r="E53" s="19" t="s">
        <v>121</v>
      </c>
      <c r="F53" s="21" t="s">
        <v>122</v>
      </c>
      <c r="G53" s="3">
        <v>0</v>
      </c>
      <c r="H53" s="4" t="s">
        <v>14</v>
      </c>
      <c r="I53" s="3" t="s">
        <v>123</v>
      </c>
      <c r="J53" s="3" t="s">
        <v>25</v>
      </c>
      <c r="K53" s="4"/>
      <c r="L53" s="4"/>
      <c r="M53" s="4"/>
      <c r="N53" s="4"/>
      <c r="O53" s="4"/>
      <c r="P53" s="4"/>
      <c r="Q53" s="4"/>
      <c r="R53" s="4"/>
      <c r="S53" s="4"/>
      <c r="T53" s="4"/>
      <c r="U53" s="4"/>
      <c r="V53" s="4"/>
      <c r="W53" s="4"/>
      <c r="X53" s="4"/>
      <c r="Y53" s="4"/>
    </row>
    <row r="54" spans="1:25" ht="15.75" customHeight="1">
      <c r="A54" s="3">
        <f t="shared" si="0"/>
        <v>53</v>
      </c>
      <c r="B54" s="4" t="s">
        <v>10</v>
      </c>
      <c r="C54" s="5">
        <v>46014.207638888889</v>
      </c>
      <c r="D54" s="4" t="s">
        <v>11</v>
      </c>
      <c r="E54" s="19" t="s">
        <v>124</v>
      </c>
      <c r="F54" s="21" t="s">
        <v>125</v>
      </c>
      <c r="G54" s="3">
        <v>0</v>
      </c>
      <c r="H54" s="4" t="s">
        <v>14</v>
      </c>
      <c r="I54" s="3" t="s">
        <v>15</v>
      </c>
      <c r="J54" s="3" t="s">
        <v>16</v>
      </c>
      <c r="K54" s="4"/>
      <c r="L54" s="4"/>
      <c r="M54" s="4"/>
      <c r="N54" s="4"/>
      <c r="O54" s="4"/>
      <c r="P54" s="4"/>
      <c r="Q54" s="4"/>
      <c r="R54" s="4"/>
      <c r="S54" s="4"/>
      <c r="T54" s="4"/>
      <c r="U54" s="4"/>
      <c r="V54" s="4"/>
      <c r="W54" s="4"/>
      <c r="X54" s="4"/>
      <c r="Y54" s="4"/>
    </row>
    <row r="55" spans="1:25" ht="15.75" customHeight="1">
      <c r="A55" s="3">
        <f t="shared" si="0"/>
        <v>54</v>
      </c>
      <c r="B55" s="4" t="s">
        <v>10</v>
      </c>
      <c r="C55" s="5">
        <v>46014.150694444441</v>
      </c>
      <c r="D55" s="4" t="s">
        <v>11</v>
      </c>
      <c r="E55" s="19" t="s">
        <v>126</v>
      </c>
      <c r="F55" s="21" t="s">
        <v>127</v>
      </c>
      <c r="G55" s="3">
        <v>0</v>
      </c>
      <c r="H55" s="4" t="s">
        <v>14</v>
      </c>
      <c r="I55" s="3" t="s">
        <v>15</v>
      </c>
      <c r="J55" s="3" t="s">
        <v>16</v>
      </c>
      <c r="K55" s="4"/>
      <c r="L55" s="4"/>
      <c r="M55" s="4"/>
      <c r="N55" s="4"/>
      <c r="O55" s="4"/>
      <c r="P55" s="4"/>
      <c r="Q55" s="4"/>
      <c r="R55" s="4"/>
      <c r="S55" s="4"/>
      <c r="T55" s="4"/>
      <c r="U55" s="4"/>
      <c r="V55" s="4"/>
      <c r="W55" s="4"/>
      <c r="X55" s="4"/>
      <c r="Y55" s="4"/>
    </row>
    <row r="56" spans="1:25" ht="15.75" customHeight="1">
      <c r="A56" s="3">
        <f t="shared" si="0"/>
        <v>55</v>
      </c>
      <c r="B56" s="4" t="s">
        <v>10</v>
      </c>
      <c r="C56" s="5">
        <v>46014.068749999999</v>
      </c>
      <c r="D56" s="4" t="s">
        <v>11</v>
      </c>
      <c r="E56" s="19" t="s">
        <v>128</v>
      </c>
      <c r="F56" s="21" t="s">
        <v>129</v>
      </c>
      <c r="G56" s="3">
        <v>0</v>
      </c>
      <c r="H56" s="4" t="s">
        <v>14</v>
      </c>
      <c r="I56" s="3" t="s">
        <v>15</v>
      </c>
      <c r="J56" s="3" t="s">
        <v>25</v>
      </c>
      <c r="K56" s="4"/>
      <c r="L56" s="4"/>
      <c r="M56" s="4"/>
      <c r="N56" s="4"/>
      <c r="O56" s="4"/>
      <c r="P56" s="4"/>
      <c r="Q56" s="4"/>
      <c r="R56" s="4"/>
      <c r="S56" s="4"/>
      <c r="T56" s="4"/>
      <c r="U56" s="4"/>
      <c r="V56" s="4"/>
      <c r="W56" s="4"/>
      <c r="X56" s="4"/>
      <c r="Y56" s="4"/>
    </row>
    <row r="57" spans="1:25" ht="15.75" customHeight="1">
      <c r="A57" s="3">
        <f t="shared" si="0"/>
        <v>56</v>
      </c>
      <c r="B57" s="4" t="s">
        <v>10</v>
      </c>
      <c r="C57" s="5">
        <v>46014.425000000003</v>
      </c>
      <c r="D57" s="4" t="s">
        <v>11</v>
      </c>
      <c r="E57" s="19" t="s">
        <v>130</v>
      </c>
      <c r="F57" s="21" t="s">
        <v>131</v>
      </c>
      <c r="G57" s="3">
        <v>0</v>
      </c>
      <c r="H57" s="4" t="s">
        <v>14</v>
      </c>
      <c r="I57" s="3" t="s">
        <v>15</v>
      </c>
      <c r="J57" s="3" t="s">
        <v>16</v>
      </c>
      <c r="K57" s="4"/>
      <c r="L57" s="4"/>
      <c r="M57" s="4"/>
      <c r="N57" s="4"/>
      <c r="O57" s="4"/>
      <c r="P57" s="4"/>
      <c r="Q57" s="4"/>
      <c r="R57" s="4"/>
      <c r="S57" s="4"/>
      <c r="T57" s="4"/>
      <c r="U57" s="4"/>
      <c r="V57" s="4"/>
      <c r="W57" s="4"/>
      <c r="X57" s="4"/>
      <c r="Y57" s="4"/>
    </row>
    <row r="58" spans="1:25" ht="15.75" customHeight="1">
      <c r="A58" s="3">
        <f t="shared" si="0"/>
        <v>57</v>
      </c>
      <c r="B58" s="4" t="s">
        <v>10</v>
      </c>
      <c r="C58" s="5">
        <v>46013.453472222223</v>
      </c>
      <c r="D58" s="4" t="s">
        <v>11</v>
      </c>
      <c r="E58" s="19" t="s">
        <v>132</v>
      </c>
      <c r="F58" s="21" t="s">
        <v>133</v>
      </c>
      <c r="G58" s="3">
        <v>0</v>
      </c>
      <c r="H58" s="4" t="s">
        <v>77</v>
      </c>
      <c r="I58" s="3" t="s">
        <v>15</v>
      </c>
      <c r="J58" s="3" t="s">
        <v>16</v>
      </c>
      <c r="K58" s="4"/>
      <c r="L58" s="4"/>
      <c r="M58" s="4"/>
      <c r="N58" s="4"/>
      <c r="O58" s="4"/>
      <c r="P58" s="4"/>
      <c r="Q58" s="4"/>
      <c r="R58" s="4"/>
      <c r="S58" s="4"/>
      <c r="T58" s="4"/>
      <c r="U58" s="4"/>
      <c r="V58" s="4"/>
      <c r="W58" s="4"/>
      <c r="X58" s="4"/>
      <c r="Y58" s="4"/>
    </row>
    <row r="59" spans="1:25" ht="15.75" customHeight="1">
      <c r="A59" s="3">
        <f t="shared" si="0"/>
        <v>58</v>
      </c>
      <c r="B59" s="4" t="s">
        <v>10</v>
      </c>
      <c r="C59" s="5">
        <v>46013.114583333336</v>
      </c>
      <c r="D59" s="4" t="s">
        <v>11</v>
      </c>
      <c r="E59" s="19" t="s">
        <v>134</v>
      </c>
      <c r="F59" s="21" t="s">
        <v>135</v>
      </c>
      <c r="G59" s="3">
        <v>0</v>
      </c>
      <c r="H59" s="4" t="s">
        <v>14</v>
      </c>
      <c r="I59" s="3" t="s">
        <v>15</v>
      </c>
      <c r="J59" s="3" t="s">
        <v>16</v>
      </c>
      <c r="K59" s="4"/>
      <c r="L59" s="4"/>
      <c r="M59" s="4"/>
      <c r="N59" s="4"/>
      <c r="O59" s="4"/>
      <c r="P59" s="4"/>
      <c r="Q59" s="4"/>
      <c r="R59" s="4"/>
      <c r="S59" s="4"/>
      <c r="T59" s="4"/>
      <c r="U59" s="4"/>
      <c r="V59" s="4"/>
      <c r="W59" s="4"/>
      <c r="X59" s="4"/>
      <c r="Y59" s="4"/>
    </row>
    <row r="60" spans="1:25" ht="15.75" customHeight="1">
      <c r="A60" s="3">
        <f t="shared" si="0"/>
        <v>59</v>
      </c>
      <c r="B60" s="4" t="s">
        <v>10</v>
      </c>
      <c r="C60" s="5">
        <v>46013.089583333334</v>
      </c>
      <c r="D60" s="4" t="s">
        <v>11</v>
      </c>
      <c r="E60" s="19" t="s">
        <v>136</v>
      </c>
      <c r="F60" s="21" t="s">
        <v>137</v>
      </c>
      <c r="G60" s="3">
        <v>0</v>
      </c>
      <c r="H60" s="4" t="s">
        <v>14</v>
      </c>
      <c r="I60" s="3" t="s">
        <v>15</v>
      </c>
      <c r="J60" s="3" t="s">
        <v>25</v>
      </c>
      <c r="K60" s="4"/>
      <c r="L60" s="4"/>
      <c r="M60" s="4"/>
      <c r="N60" s="4"/>
      <c r="O60" s="4"/>
      <c r="P60" s="4"/>
      <c r="Q60" s="4"/>
      <c r="R60" s="4"/>
      <c r="S60" s="4"/>
      <c r="T60" s="4"/>
      <c r="U60" s="4"/>
      <c r="V60" s="4"/>
      <c r="W60" s="4"/>
      <c r="X60" s="4"/>
      <c r="Y60" s="4"/>
    </row>
    <row r="61" spans="1:25" ht="15.75" customHeight="1">
      <c r="A61" s="3">
        <f t="shared" si="0"/>
        <v>60</v>
      </c>
      <c r="B61" s="4" t="s">
        <v>10</v>
      </c>
      <c r="C61" s="5">
        <v>46013.050694444442</v>
      </c>
      <c r="D61" s="4" t="s">
        <v>11</v>
      </c>
      <c r="E61" s="19" t="s">
        <v>138</v>
      </c>
      <c r="F61" s="21" t="s">
        <v>139</v>
      </c>
      <c r="G61" s="3">
        <v>0</v>
      </c>
      <c r="H61" s="4" t="s">
        <v>14</v>
      </c>
      <c r="I61" s="3" t="s">
        <v>15</v>
      </c>
      <c r="J61" s="3" t="s">
        <v>16</v>
      </c>
      <c r="K61" s="4"/>
      <c r="L61" s="4"/>
      <c r="M61" s="4"/>
      <c r="N61" s="4"/>
      <c r="O61" s="4"/>
      <c r="P61" s="4"/>
      <c r="Q61" s="4"/>
      <c r="R61" s="4"/>
      <c r="S61" s="4"/>
      <c r="T61" s="4"/>
      <c r="U61" s="4"/>
      <c r="V61" s="4"/>
      <c r="W61" s="4"/>
      <c r="X61" s="4"/>
      <c r="Y61" s="4"/>
    </row>
    <row r="62" spans="1:25" ht="15.75" customHeight="1">
      <c r="A62" s="3">
        <f t="shared" si="0"/>
        <v>61</v>
      </c>
      <c r="B62" s="4" t="s">
        <v>10</v>
      </c>
      <c r="C62" s="5">
        <v>46013.520138888889</v>
      </c>
      <c r="D62" s="4" t="s">
        <v>11</v>
      </c>
      <c r="E62" s="19" t="s">
        <v>140</v>
      </c>
      <c r="F62" s="21" t="s">
        <v>141</v>
      </c>
      <c r="G62" s="3">
        <v>0</v>
      </c>
      <c r="H62" s="4" t="s">
        <v>14</v>
      </c>
      <c r="I62" s="3" t="s">
        <v>15</v>
      </c>
      <c r="J62" s="3" t="s">
        <v>16</v>
      </c>
      <c r="K62" s="4"/>
      <c r="L62" s="4"/>
      <c r="M62" s="4"/>
      <c r="N62" s="4"/>
      <c r="O62" s="4"/>
      <c r="P62" s="4"/>
      <c r="Q62" s="4"/>
      <c r="R62" s="4"/>
      <c r="S62" s="4"/>
      <c r="T62" s="4"/>
      <c r="U62" s="4"/>
      <c r="V62" s="4"/>
      <c r="W62" s="4"/>
      <c r="X62" s="4"/>
      <c r="Y62" s="4"/>
    </row>
    <row r="63" spans="1:25" ht="15.75" customHeight="1">
      <c r="A63" s="3">
        <f t="shared" si="0"/>
        <v>62</v>
      </c>
      <c r="B63" s="4" t="s">
        <v>10</v>
      </c>
      <c r="C63" s="5">
        <v>46013.482638888891</v>
      </c>
      <c r="D63" s="4" t="s">
        <v>11</v>
      </c>
      <c r="E63" s="19" t="s">
        <v>142</v>
      </c>
      <c r="F63" s="21" t="s">
        <v>143</v>
      </c>
      <c r="G63" s="3">
        <v>0</v>
      </c>
      <c r="H63" s="4" t="s">
        <v>14</v>
      </c>
      <c r="I63" s="3" t="s">
        <v>15</v>
      </c>
      <c r="J63" s="3" t="s">
        <v>16</v>
      </c>
      <c r="K63" s="4"/>
      <c r="L63" s="4"/>
      <c r="M63" s="4"/>
      <c r="N63" s="4"/>
      <c r="O63" s="4"/>
      <c r="P63" s="4"/>
      <c r="Q63" s="4"/>
      <c r="R63" s="4"/>
      <c r="S63" s="4"/>
      <c r="T63" s="4"/>
      <c r="U63" s="4"/>
      <c r="V63" s="4"/>
      <c r="W63" s="4"/>
      <c r="X63" s="4"/>
      <c r="Y63" s="4"/>
    </row>
    <row r="64" spans="1:25" ht="15.75" customHeight="1">
      <c r="A64" s="3">
        <f t="shared" si="0"/>
        <v>63</v>
      </c>
      <c r="B64" s="4" t="s">
        <v>10</v>
      </c>
      <c r="C64" s="5">
        <v>46010.184027777781</v>
      </c>
      <c r="D64" s="4" t="s">
        <v>144</v>
      </c>
      <c r="E64" s="19" t="s">
        <v>145</v>
      </c>
      <c r="F64" s="21" t="s">
        <v>146</v>
      </c>
      <c r="G64" s="3">
        <v>0</v>
      </c>
      <c r="H64" s="4" t="s">
        <v>14</v>
      </c>
      <c r="I64" s="3" t="s">
        <v>15</v>
      </c>
      <c r="J64" s="3" t="s">
        <v>16</v>
      </c>
      <c r="K64" s="4"/>
      <c r="L64" s="4"/>
      <c r="M64" s="4"/>
      <c r="N64" s="4"/>
      <c r="O64" s="4"/>
      <c r="P64" s="4"/>
      <c r="Q64" s="4"/>
      <c r="R64" s="4"/>
      <c r="S64" s="4"/>
      <c r="T64" s="4"/>
      <c r="U64" s="4"/>
      <c r="V64" s="4"/>
      <c r="W64" s="4"/>
      <c r="X64" s="4"/>
      <c r="Y64" s="4"/>
    </row>
    <row r="65" spans="1:25" ht="15.75" customHeight="1">
      <c r="A65" s="3">
        <f t="shared" si="0"/>
        <v>64</v>
      </c>
      <c r="B65" s="4" t="s">
        <v>10</v>
      </c>
      <c r="C65" s="5">
        <v>46009.536805555559</v>
      </c>
      <c r="D65" s="4" t="s">
        <v>11</v>
      </c>
      <c r="E65" s="19" t="s">
        <v>147</v>
      </c>
      <c r="F65" s="21" t="s">
        <v>148</v>
      </c>
      <c r="G65" s="3">
        <v>0</v>
      </c>
      <c r="H65" s="4" t="s">
        <v>14</v>
      </c>
      <c r="I65" s="3" t="s">
        <v>15</v>
      </c>
      <c r="J65" s="3" t="s">
        <v>25</v>
      </c>
      <c r="K65" s="4"/>
      <c r="L65" s="4"/>
      <c r="M65" s="4"/>
      <c r="N65" s="4"/>
      <c r="O65" s="4"/>
      <c r="P65" s="4"/>
      <c r="Q65" s="4"/>
      <c r="R65" s="4"/>
      <c r="S65" s="4"/>
      <c r="T65" s="4"/>
      <c r="U65" s="4"/>
      <c r="V65" s="4"/>
      <c r="W65" s="4"/>
      <c r="X65" s="4"/>
      <c r="Y65" s="4"/>
    </row>
    <row r="66" spans="1:25" ht="15.75" customHeight="1">
      <c r="A66" s="3">
        <f t="shared" si="0"/>
        <v>65</v>
      </c>
      <c r="B66" s="4" t="s">
        <v>10</v>
      </c>
      <c r="C66" s="5">
        <v>46009.521527777775</v>
      </c>
      <c r="D66" s="4" t="s">
        <v>11</v>
      </c>
      <c r="E66" s="19" t="s">
        <v>149</v>
      </c>
      <c r="F66" s="21" t="s">
        <v>150</v>
      </c>
      <c r="G66" s="3">
        <v>0</v>
      </c>
      <c r="H66" s="4" t="s">
        <v>14</v>
      </c>
      <c r="I66" s="3" t="s">
        <v>15</v>
      </c>
      <c r="J66" s="3" t="s">
        <v>16</v>
      </c>
      <c r="K66" s="4"/>
      <c r="L66" s="4"/>
      <c r="M66" s="4"/>
      <c r="N66" s="4"/>
      <c r="O66" s="4"/>
      <c r="P66" s="4"/>
      <c r="Q66" s="4"/>
      <c r="R66" s="4"/>
      <c r="S66" s="4"/>
      <c r="T66" s="4"/>
      <c r="U66" s="4"/>
      <c r="V66" s="4"/>
      <c r="W66" s="4"/>
      <c r="X66" s="4"/>
      <c r="Y66" s="4"/>
    </row>
    <row r="67" spans="1:25" ht="15.75" customHeight="1">
      <c r="A67" s="3">
        <f t="shared" si="0"/>
        <v>66</v>
      </c>
      <c r="B67" s="4" t="s">
        <v>10</v>
      </c>
      <c r="C67" s="5">
        <v>46009.46597222222</v>
      </c>
      <c r="D67" s="4" t="s">
        <v>11</v>
      </c>
      <c r="E67" s="19" t="s">
        <v>151</v>
      </c>
      <c r="F67" s="21" t="s">
        <v>152</v>
      </c>
      <c r="G67" s="3">
        <v>0</v>
      </c>
      <c r="H67" s="4" t="s">
        <v>14</v>
      </c>
      <c r="I67" s="3" t="s">
        <v>15</v>
      </c>
      <c r="J67" s="3" t="s">
        <v>16</v>
      </c>
      <c r="K67" s="4"/>
      <c r="L67" s="4"/>
      <c r="M67" s="4"/>
      <c r="N67" s="4"/>
      <c r="O67" s="4"/>
      <c r="P67" s="4"/>
      <c r="Q67" s="4"/>
      <c r="R67" s="4"/>
      <c r="S67" s="4"/>
      <c r="T67" s="4"/>
      <c r="U67" s="4"/>
      <c r="V67" s="4"/>
      <c r="W67" s="4"/>
      <c r="X67" s="4"/>
      <c r="Y67" s="4"/>
    </row>
    <row r="68" spans="1:25" ht="15.75" customHeight="1">
      <c r="A68" s="3">
        <f t="shared" si="0"/>
        <v>67</v>
      </c>
      <c r="B68" s="4" t="s">
        <v>10</v>
      </c>
      <c r="C68" s="5">
        <v>46008.238888888889</v>
      </c>
      <c r="D68" s="4" t="s">
        <v>11</v>
      </c>
      <c r="E68" s="19" t="s">
        <v>153</v>
      </c>
      <c r="F68" s="21" t="s">
        <v>154</v>
      </c>
      <c r="G68" s="3">
        <v>0</v>
      </c>
      <c r="H68" s="4" t="s">
        <v>14</v>
      </c>
      <c r="I68" s="3" t="s">
        <v>15</v>
      </c>
      <c r="J68" s="3" t="s">
        <v>16</v>
      </c>
      <c r="K68" s="4"/>
      <c r="L68" s="4"/>
      <c r="M68" s="4"/>
      <c r="N68" s="4"/>
      <c r="O68" s="4"/>
      <c r="P68" s="4"/>
      <c r="Q68" s="4"/>
      <c r="R68" s="4"/>
      <c r="S68" s="4"/>
      <c r="T68" s="4"/>
      <c r="U68" s="4"/>
      <c r="V68" s="4"/>
      <c r="W68" s="4"/>
      <c r="X68" s="4"/>
      <c r="Y68" s="4"/>
    </row>
    <row r="69" spans="1:25" ht="15.75" customHeight="1">
      <c r="A69" s="3">
        <f t="shared" si="0"/>
        <v>68</v>
      </c>
      <c r="B69" s="4" t="s">
        <v>10</v>
      </c>
      <c r="C69" s="5">
        <v>46008.136111111111</v>
      </c>
      <c r="D69" s="4" t="s">
        <v>11</v>
      </c>
      <c r="E69" s="19" t="s">
        <v>155</v>
      </c>
      <c r="F69" s="21" t="s">
        <v>156</v>
      </c>
      <c r="G69" s="3">
        <v>0</v>
      </c>
      <c r="H69" s="4" t="s">
        <v>14</v>
      </c>
      <c r="I69" s="3" t="s">
        <v>15</v>
      </c>
      <c r="J69" s="3" t="s">
        <v>16</v>
      </c>
      <c r="K69" s="4"/>
      <c r="L69" s="4"/>
      <c r="M69" s="4"/>
      <c r="N69" s="4"/>
      <c r="O69" s="4"/>
      <c r="P69" s="4"/>
      <c r="Q69" s="4"/>
      <c r="R69" s="4"/>
      <c r="S69" s="4"/>
      <c r="T69" s="4"/>
      <c r="U69" s="4"/>
      <c r="V69" s="4"/>
      <c r="W69" s="4"/>
      <c r="X69" s="4"/>
      <c r="Y69" s="4"/>
    </row>
    <row r="70" spans="1:25" ht="15.75" customHeight="1">
      <c r="A70" s="3">
        <f t="shared" si="0"/>
        <v>69</v>
      </c>
      <c r="B70" s="4" t="s">
        <v>10</v>
      </c>
      <c r="C70" s="5">
        <v>46008.04583333333</v>
      </c>
      <c r="D70" s="4" t="s">
        <v>38</v>
      </c>
      <c r="E70" s="19" t="s">
        <v>157</v>
      </c>
      <c r="F70" s="21" t="s">
        <v>158</v>
      </c>
      <c r="G70" s="3">
        <v>0</v>
      </c>
      <c r="H70" s="4" t="s">
        <v>77</v>
      </c>
      <c r="I70" s="3" t="s">
        <v>15</v>
      </c>
      <c r="J70" s="3" t="s">
        <v>16</v>
      </c>
      <c r="K70" s="4"/>
      <c r="L70" s="4"/>
      <c r="M70" s="4"/>
      <c r="N70" s="4"/>
      <c r="O70" s="4"/>
      <c r="P70" s="4"/>
      <c r="Q70" s="4"/>
      <c r="R70" s="4"/>
      <c r="S70" s="4"/>
      <c r="T70" s="4"/>
      <c r="U70" s="4"/>
      <c r="V70" s="4"/>
      <c r="W70" s="4"/>
      <c r="X70" s="4"/>
      <c r="Y70" s="4"/>
    </row>
    <row r="71" spans="1:25" ht="15.75" customHeight="1">
      <c r="A71" s="3">
        <f t="shared" si="0"/>
        <v>70</v>
      </c>
      <c r="B71" s="4" t="s">
        <v>10</v>
      </c>
      <c r="C71" s="5">
        <v>46008.509027777778</v>
      </c>
      <c r="D71" s="4" t="s">
        <v>144</v>
      </c>
      <c r="E71" s="19" t="s">
        <v>159</v>
      </c>
      <c r="F71" s="21" t="s">
        <v>160</v>
      </c>
      <c r="G71" s="3">
        <v>0</v>
      </c>
      <c r="H71" s="4" t="s">
        <v>77</v>
      </c>
      <c r="I71" s="3" t="s">
        <v>15</v>
      </c>
      <c r="J71" s="3" t="s">
        <v>16</v>
      </c>
      <c r="K71" s="4"/>
      <c r="L71" s="4"/>
      <c r="M71" s="4"/>
      <c r="N71" s="4"/>
      <c r="O71" s="4"/>
      <c r="P71" s="4"/>
      <c r="Q71" s="4"/>
      <c r="R71" s="4"/>
      <c r="S71" s="4"/>
      <c r="T71" s="4"/>
      <c r="U71" s="4"/>
      <c r="V71" s="4"/>
      <c r="W71" s="4"/>
      <c r="X71" s="4"/>
      <c r="Y71" s="4"/>
    </row>
    <row r="72" spans="1:25" ht="15.75" customHeight="1">
      <c r="A72" s="3">
        <f t="shared" si="0"/>
        <v>71</v>
      </c>
      <c r="B72" s="4" t="s">
        <v>10</v>
      </c>
      <c r="C72" s="5">
        <v>46008.438194444447</v>
      </c>
      <c r="D72" s="4" t="s">
        <v>11</v>
      </c>
      <c r="E72" s="19" t="s">
        <v>161</v>
      </c>
      <c r="F72" s="21" t="s">
        <v>162</v>
      </c>
      <c r="G72" s="3">
        <v>0</v>
      </c>
      <c r="H72" s="4" t="s">
        <v>14</v>
      </c>
      <c r="I72" s="3" t="s">
        <v>15</v>
      </c>
      <c r="J72" s="3" t="s">
        <v>16</v>
      </c>
      <c r="K72" s="4"/>
      <c r="L72" s="4"/>
      <c r="M72" s="4"/>
      <c r="N72" s="4"/>
      <c r="O72" s="4"/>
      <c r="P72" s="4"/>
      <c r="Q72" s="4"/>
      <c r="R72" s="4"/>
      <c r="S72" s="4"/>
      <c r="T72" s="4"/>
      <c r="U72" s="4"/>
      <c r="V72" s="4"/>
      <c r="W72" s="4"/>
      <c r="X72" s="4"/>
      <c r="Y72" s="4"/>
    </row>
    <row r="73" spans="1:25" ht="15.75" customHeight="1">
      <c r="A73" s="3">
        <f t="shared" si="0"/>
        <v>72</v>
      </c>
      <c r="B73" s="4" t="s">
        <v>10</v>
      </c>
      <c r="C73" s="5">
        <v>46007.480555555558</v>
      </c>
      <c r="D73" s="4" t="s">
        <v>11</v>
      </c>
      <c r="E73" s="19" t="s">
        <v>163</v>
      </c>
      <c r="F73" s="21" t="s">
        <v>164</v>
      </c>
      <c r="G73" s="3">
        <v>0</v>
      </c>
      <c r="H73" s="4" t="s">
        <v>14</v>
      </c>
      <c r="I73" s="3" t="s">
        <v>15</v>
      </c>
      <c r="J73" s="3" t="s">
        <v>16</v>
      </c>
      <c r="K73" s="4"/>
      <c r="L73" s="4"/>
      <c r="M73" s="4"/>
      <c r="N73" s="4"/>
      <c r="O73" s="4"/>
      <c r="P73" s="4"/>
      <c r="Q73" s="4"/>
      <c r="R73" s="4"/>
      <c r="S73" s="4"/>
      <c r="T73" s="4"/>
      <c r="U73" s="4"/>
      <c r="V73" s="4"/>
      <c r="W73" s="4"/>
      <c r="X73" s="4"/>
      <c r="Y73" s="4"/>
    </row>
    <row r="74" spans="1:25" ht="15.75" customHeight="1">
      <c r="A74" s="3">
        <f t="shared" si="0"/>
        <v>73</v>
      </c>
      <c r="B74" s="4" t="s">
        <v>10</v>
      </c>
      <c r="C74" s="5">
        <v>46006.218055555553</v>
      </c>
      <c r="D74" s="4" t="s">
        <v>11</v>
      </c>
      <c r="E74" s="19" t="s">
        <v>165</v>
      </c>
      <c r="F74" s="21" t="s">
        <v>166</v>
      </c>
      <c r="G74" s="3">
        <v>0</v>
      </c>
      <c r="H74" s="4" t="s">
        <v>14</v>
      </c>
      <c r="I74" s="3" t="s">
        <v>15</v>
      </c>
      <c r="J74" s="3" t="s">
        <v>25</v>
      </c>
      <c r="K74" s="4"/>
      <c r="L74" s="4"/>
      <c r="M74" s="4"/>
      <c r="N74" s="4"/>
      <c r="O74" s="4"/>
      <c r="P74" s="4"/>
      <c r="Q74" s="4"/>
      <c r="R74" s="4"/>
      <c r="S74" s="4"/>
      <c r="T74" s="4"/>
      <c r="U74" s="4"/>
      <c r="V74" s="4"/>
      <c r="W74" s="4"/>
      <c r="X74" s="4"/>
      <c r="Y74" s="4"/>
    </row>
    <row r="75" spans="1:25" ht="15.75" customHeight="1">
      <c r="A75" s="3">
        <f t="shared" si="0"/>
        <v>74</v>
      </c>
      <c r="B75" s="4" t="s">
        <v>10</v>
      </c>
      <c r="C75" s="5">
        <v>46005.43472222222</v>
      </c>
      <c r="D75" s="4" t="s">
        <v>11</v>
      </c>
      <c r="E75" s="19" t="s">
        <v>167</v>
      </c>
      <c r="F75" s="21" t="s">
        <v>168</v>
      </c>
      <c r="G75" s="3">
        <v>0</v>
      </c>
      <c r="H75" s="4" t="s">
        <v>14</v>
      </c>
      <c r="I75" s="3" t="s">
        <v>15</v>
      </c>
      <c r="J75" s="3" t="s">
        <v>16</v>
      </c>
      <c r="K75" s="4"/>
      <c r="L75" s="4"/>
      <c r="M75" s="4"/>
      <c r="N75" s="4"/>
      <c r="O75" s="4"/>
      <c r="P75" s="4"/>
      <c r="Q75" s="4"/>
      <c r="R75" s="4"/>
      <c r="S75" s="4"/>
      <c r="T75" s="4"/>
      <c r="U75" s="4"/>
      <c r="V75" s="4"/>
      <c r="W75" s="4"/>
      <c r="X75" s="4"/>
      <c r="Y75" s="4"/>
    </row>
    <row r="76" spans="1:25" ht="15.75" customHeight="1">
      <c r="A76" s="3">
        <f t="shared" si="0"/>
        <v>75</v>
      </c>
      <c r="B76" s="4" t="s">
        <v>10</v>
      </c>
      <c r="C76" s="5">
        <v>46003.489583333336</v>
      </c>
      <c r="D76" s="4" t="s">
        <v>11</v>
      </c>
      <c r="E76" s="19" t="s">
        <v>169</v>
      </c>
      <c r="F76" s="21" t="s">
        <v>170</v>
      </c>
      <c r="G76" s="3">
        <v>0</v>
      </c>
      <c r="H76" s="4" t="s">
        <v>14</v>
      </c>
      <c r="I76" s="3" t="s">
        <v>15</v>
      </c>
      <c r="J76" s="3" t="s">
        <v>16</v>
      </c>
      <c r="K76" s="4"/>
      <c r="L76" s="4"/>
      <c r="M76" s="4"/>
      <c r="N76" s="4"/>
      <c r="O76" s="4"/>
      <c r="P76" s="4"/>
      <c r="Q76" s="4"/>
      <c r="R76" s="4"/>
      <c r="S76" s="4"/>
      <c r="T76" s="4"/>
      <c r="U76" s="4"/>
      <c r="V76" s="4"/>
      <c r="W76" s="4"/>
      <c r="X76" s="4"/>
      <c r="Y76" s="4"/>
    </row>
    <row r="77" spans="1:25" ht="15.75" customHeight="1">
      <c r="A77" s="3">
        <f t="shared" si="0"/>
        <v>76</v>
      </c>
      <c r="B77" s="4" t="s">
        <v>10</v>
      </c>
      <c r="C77" s="5">
        <v>46003.34375</v>
      </c>
      <c r="D77" s="4" t="s">
        <v>11</v>
      </c>
      <c r="E77" s="19" t="s">
        <v>171</v>
      </c>
      <c r="F77" s="21" t="s">
        <v>172</v>
      </c>
      <c r="G77" s="3">
        <v>0</v>
      </c>
      <c r="H77" s="4" t="s">
        <v>14</v>
      </c>
      <c r="I77" s="3" t="s">
        <v>15</v>
      </c>
      <c r="J77" s="3" t="s">
        <v>16</v>
      </c>
      <c r="K77" s="4"/>
      <c r="L77" s="4"/>
      <c r="M77" s="4"/>
      <c r="N77" s="4"/>
      <c r="O77" s="4"/>
      <c r="P77" s="4"/>
      <c r="Q77" s="4"/>
      <c r="R77" s="4"/>
      <c r="S77" s="4"/>
      <c r="T77" s="4"/>
      <c r="U77" s="4"/>
      <c r="V77" s="4"/>
      <c r="W77" s="4"/>
      <c r="X77" s="4"/>
      <c r="Y77" s="4"/>
    </row>
    <row r="78" spans="1:25" ht="15.75" customHeight="1">
      <c r="A78" s="3">
        <f t="shared" si="0"/>
        <v>77</v>
      </c>
      <c r="B78" s="4" t="s">
        <v>10</v>
      </c>
      <c r="C78" s="5">
        <v>46002.05972222222</v>
      </c>
      <c r="D78" s="4" t="s">
        <v>11</v>
      </c>
      <c r="E78" s="19" t="s">
        <v>173</v>
      </c>
      <c r="F78" s="21" t="s">
        <v>174</v>
      </c>
      <c r="G78" s="3">
        <v>0</v>
      </c>
      <c r="H78" s="4" t="s">
        <v>14</v>
      </c>
      <c r="I78" s="3" t="s">
        <v>15</v>
      </c>
      <c r="J78" s="3" t="s">
        <v>16</v>
      </c>
      <c r="K78" s="4"/>
      <c r="L78" s="4"/>
      <c r="M78" s="4"/>
      <c r="N78" s="4"/>
      <c r="O78" s="4"/>
      <c r="P78" s="4"/>
      <c r="Q78" s="4"/>
      <c r="R78" s="4"/>
      <c r="S78" s="4"/>
      <c r="T78" s="4"/>
      <c r="U78" s="4"/>
      <c r="V78" s="4"/>
      <c r="W78" s="4"/>
      <c r="X78" s="4"/>
      <c r="Y78" s="4"/>
    </row>
    <row r="79" spans="1:25" ht="15.75" customHeight="1">
      <c r="A79" s="3">
        <f t="shared" si="0"/>
        <v>78</v>
      </c>
      <c r="B79" s="4" t="s">
        <v>10</v>
      </c>
      <c r="C79" s="5">
        <v>46000.241666666669</v>
      </c>
      <c r="D79" s="4" t="s">
        <v>11</v>
      </c>
      <c r="E79" s="19" t="s">
        <v>175</v>
      </c>
      <c r="F79" s="21" t="s">
        <v>176</v>
      </c>
      <c r="G79" s="3">
        <v>0</v>
      </c>
      <c r="H79" s="4" t="s">
        <v>14</v>
      </c>
      <c r="I79" s="3" t="s">
        <v>15</v>
      </c>
      <c r="J79" s="3" t="s">
        <v>25</v>
      </c>
      <c r="K79" s="4"/>
      <c r="L79" s="4"/>
      <c r="M79" s="4"/>
      <c r="N79" s="4"/>
      <c r="O79" s="4"/>
      <c r="P79" s="4"/>
      <c r="Q79" s="4"/>
      <c r="R79" s="4"/>
      <c r="S79" s="4"/>
      <c r="T79" s="4"/>
      <c r="U79" s="4"/>
      <c r="V79" s="4"/>
      <c r="W79" s="4"/>
      <c r="X79" s="4"/>
      <c r="Y79" s="4"/>
    </row>
    <row r="80" spans="1:25" ht="15.75" customHeight="1">
      <c r="A80" s="3">
        <f t="shared" si="0"/>
        <v>79</v>
      </c>
      <c r="B80" s="4" t="s">
        <v>10</v>
      </c>
      <c r="C80" s="5">
        <v>46000.20208333333</v>
      </c>
      <c r="D80" s="4" t="s">
        <v>177</v>
      </c>
      <c r="E80" s="19" t="s">
        <v>178</v>
      </c>
      <c r="F80" s="21" t="s">
        <v>179</v>
      </c>
      <c r="G80" s="3">
        <v>0</v>
      </c>
      <c r="H80" s="4" t="s">
        <v>14</v>
      </c>
      <c r="I80" s="3" t="s">
        <v>15</v>
      </c>
      <c r="J80" s="3" t="s">
        <v>16</v>
      </c>
      <c r="K80" s="4"/>
      <c r="L80" s="4"/>
      <c r="M80" s="4"/>
      <c r="N80" s="4"/>
      <c r="O80" s="4"/>
      <c r="P80" s="4"/>
      <c r="Q80" s="4"/>
      <c r="R80" s="4"/>
      <c r="S80" s="4"/>
      <c r="T80" s="4"/>
      <c r="U80" s="4"/>
      <c r="V80" s="4"/>
      <c r="W80" s="4"/>
      <c r="X80" s="4"/>
      <c r="Y80" s="4"/>
    </row>
    <row r="81" spans="1:25" ht="15.75" customHeight="1">
      <c r="A81" s="3">
        <f t="shared" si="0"/>
        <v>80</v>
      </c>
      <c r="B81" s="4" t="s">
        <v>10</v>
      </c>
      <c r="C81" s="5">
        <v>45999.239583333336</v>
      </c>
      <c r="D81" s="4" t="s">
        <v>11</v>
      </c>
      <c r="E81" s="19" t="s">
        <v>180</v>
      </c>
      <c r="F81" s="21" t="s">
        <v>181</v>
      </c>
      <c r="G81" s="3">
        <v>0</v>
      </c>
      <c r="H81" s="4" t="s">
        <v>14</v>
      </c>
      <c r="I81" s="3" t="s">
        <v>15</v>
      </c>
      <c r="J81" s="3" t="s">
        <v>16</v>
      </c>
      <c r="K81" s="4"/>
      <c r="L81" s="4"/>
      <c r="M81" s="4"/>
      <c r="N81" s="4"/>
      <c r="O81" s="4"/>
      <c r="P81" s="4"/>
      <c r="Q81" s="4"/>
      <c r="R81" s="4"/>
      <c r="S81" s="4"/>
      <c r="T81" s="4"/>
      <c r="U81" s="4"/>
      <c r="V81" s="4"/>
      <c r="W81" s="4"/>
      <c r="X81" s="4"/>
      <c r="Y81" s="4"/>
    </row>
    <row r="82" spans="1:25" ht="15.75" customHeight="1">
      <c r="A82" s="3">
        <f t="shared" si="0"/>
        <v>81</v>
      </c>
      <c r="B82" s="4" t="s">
        <v>10</v>
      </c>
      <c r="C82" s="5">
        <v>45999.158333333333</v>
      </c>
      <c r="D82" s="4" t="s">
        <v>11</v>
      </c>
      <c r="E82" s="19" t="s">
        <v>182</v>
      </c>
      <c r="F82" s="21" t="s">
        <v>183</v>
      </c>
      <c r="G82" s="3">
        <v>0</v>
      </c>
      <c r="H82" s="4" t="s">
        <v>14</v>
      </c>
      <c r="I82" s="3" t="s">
        <v>15</v>
      </c>
      <c r="J82" s="3" t="s">
        <v>16</v>
      </c>
      <c r="K82" s="4"/>
      <c r="L82" s="4"/>
      <c r="M82" s="4"/>
      <c r="N82" s="4"/>
      <c r="O82" s="4"/>
      <c r="P82" s="4"/>
      <c r="Q82" s="4"/>
      <c r="R82" s="4"/>
      <c r="S82" s="4"/>
      <c r="T82" s="4"/>
      <c r="U82" s="4"/>
      <c r="V82" s="4"/>
      <c r="W82" s="4"/>
      <c r="X82" s="4"/>
      <c r="Y82" s="4"/>
    </row>
    <row r="83" spans="1:25" ht="15.75" customHeight="1">
      <c r="A83" s="3">
        <f t="shared" si="0"/>
        <v>82</v>
      </c>
      <c r="B83" s="4" t="s">
        <v>10</v>
      </c>
      <c r="C83" s="5">
        <v>45999.137499999997</v>
      </c>
      <c r="D83" s="4" t="s">
        <v>11</v>
      </c>
      <c r="E83" s="19" t="s">
        <v>184</v>
      </c>
      <c r="F83" s="21" t="s">
        <v>185</v>
      </c>
      <c r="G83" s="3">
        <v>0</v>
      </c>
      <c r="H83" s="4" t="s">
        <v>14</v>
      </c>
      <c r="I83" s="3" t="s">
        <v>15</v>
      </c>
      <c r="J83" s="3" t="s">
        <v>25</v>
      </c>
      <c r="K83" s="4"/>
      <c r="L83" s="4"/>
      <c r="M83" s="4"/>
      <c r="N83" s="4"/>
      <c r="O83" s="4"/>
      <c r="P83" s="4"/>
      <c r="Q83" s="4"/>
      <c r="R83" s="4"/>
      <c r="S83" s="4"/>
      <c r="T83" s="4"/>
      <c r="U83" s="4"/>
      <c r="V83" s="4"/>
      <c r="W83" s="4"/>
      <c r="X83" s="4"/>
      <c r="Y83" s="4"/>
    </row>
    <row r="84" spans="1:25" ht="15.75" customHeight="1">
      <c r="A84" s="3">
        <f t="shared" si="0"/>
        <v>83</v>
      </c>
      <c r="B84" s="4" t="s">
        <v>10</v>
      </c>
      <c r="C84" s="5">
        <v>45998.211805555555</v>
      </c>
      <c r="D84" s="4" t="s">
        <v>11</v>
      </c>
      <c r="E84" s="19" t="s">
        <v>186</v>
      </c>
      <c r="F84" s="21" t="s">
        <v>187</v>
      </c>
      <c r="G84" s="3">
        <v>0</v>
      </c>
      <c r="H84" s="4" t="s">
        <v>14</v>
      </c>
      <c r="I84" s="3" t="s">
        <v>15</v>
      </c>
      <c r="J84" s="3" t="s">
        <v>16</v>
      </c>
      <c r="K84" s="4"/>
      <c r="L84" s="4"/>
      <c r="M84" s="4"/>
      <c r="N84" s="4"/>
      <c r="O84" s="4"/>
      <c r="P84" s="4"/>
      <c r="Q84" s="4"/>
      <c r="R84" s="4"/>
      <c r="S84" s="4"/>
      <c r="T84" s="4"/>
      <c r="U84" s="4"/>
      <c r="V84" s="4"/>
      <c r="W84" s="4"/>
      <c r="X84" s="4"/>
      <c r="Y84" s="4"/>
    </row>
    <row r="85" spans="1:25" ht="15.75" customHeight="1">
      <c r="A85" s="3">
        <f t="shared" si="0"/>
        <v>84</v>
      </c>
      <c r="B85" s="4" t="s">
        <v>10</v>
      </c>
      <c r="C85" s="5">
        <v>45996.388888888891</v>
      </c>
      <c r="D85" s="4" t="s">
        <v>11</v>
      </c>
      <c r="E85" s="19" t="s">
        <v>188</v>
      </c>
      <c r="F85" s="21" t="s">
        <v>189</v>
      </c>
      <c r="G85" s="3">
        <v>0</v>
      </c>
      <c r="H85" s="4" t="s">
        <v>14</v>
      </c>
      <c r="I85" s="3" t="s">
        <v>15</v>
      </c>
      <c r="J85" s="3" t="s">
        <v>16</v>
      </c>
      <c r="K85" s="4"/>
      <c r="L85" s="4"/>
      <c r="M85" s="4"/>
      <c r="N85" s="4"/>
      <c r="O85" s="4"/>
      <c r="P85" s="4"/>
      <c r="Q85" s="4"/>
      <c r="R85" s="4"/>
      <c r="S85" s="4"/>
      <c r="T85" s="4"/>
      <c r="U85" s="4"/>
      <c r="V85" s="4"/>
      <c r="W85" s="4"/>
      <c r="X85" s="4"/>
      <c r="Y85" s="4"/>
    </row>
    <row r="86" spans="1:25" ht="15.75" customHeight="1">
      <c r="A86" s="3">
        <f t="shared" si="0"/>
        <v>85</v>
      </c>
      <c r="B86" s="4" t="s">
        <v>10</v>
      </c>
      <c r="C86" s="5">
        <v>46000.184027777781</v>
      </c>
      <c r="D86" s="4" t="s">
        <v>11</v>
      </c>
      <c r="E86" s="19" t="s">
        <v>190</v>
      </c>
      <c r="F86" s="21" t="s">
        <v>191</v>
      </c>
      <c r="G86" s="3">
        <v>0</v>
      </c>
      <c r="H86" s="4" t="s">
        <v>14</v>
      </c>
      <c r="I86" s="3" t="s">
        <v>15</v>
      </c>
      <c r="J86" s="3" t="s">
        <v>16</v>
      </c>
      <c r="K86" s="4"/>
      <c r="L86" s="4"/>
      <c r="M86" s="4"/>
      <c r="N86" s="4"/>
      <c r="O86" s="4"/>
      <c r="P86" s="4"/>
      <c r="Q86" s="4"/>
      <c r="R86" s="4"/>
      <c r="S86" s="4"/>
      <c r="T86" s="4"/>
      <c r="U86" s="4"/>
      <c r="V86" s="4"/>
      <c r="W86" s="4"/>
      <c r="X86" s="4"/>
      <c r="Y86" s="4"/>
    </row>
    <row r="87" spans="1:25" ht="15.75" customHeight="1">
      <c r="A87" s="3">
        <f t="shared" si="0"/>
        <v>86</v>
      </c>
      <c r="B87" s="4" t="s">
        <v>10</v>
      </c>
      <c r="C87" s="5">
        <v>45993.211805555555</v>
      </c>
      <c r="D87" s="4" t="s">
        <v>11</v>
      </c>
      <c r="E87" s="19" t="s">
        <v>192</v>
      </c>
      <c r="F87" s="21" t="s">
        <v>193</v>
      </c>
      <c r="G87" s="3">
        <v>0</v>
      </c>
      <c r="H87" s="4" t="s">
        <v>77</v>
      </c>
      <c r="I87" s="3" t="s">
        <v>15</v>
      </c>
      <c r="J87" s="3" t="s">
        <v>25</v>
      </c>
      <c r="K87" s="4"/>
      <c r="L87" s="4"/>
      <c r="M87" s="4"/>
      <c r="N87" s="4"/>
      <c r="O87" s="4"/>
      <c r="P87" s="4"/>
      <c r="Q87" s="4"/>
      <c r="R87" s="4"/>
      <c r="S87" s="4"/>
      <c r="T87" s="4"/>
      <c r="U87" s="4"/>
      <c r="V87" s="4"/>
      <c r="W87" s="4"/>
      <c r="X87" s="4"/>
      <c r="Y87" s="4"/>
    </row>
    <row r="88" spans="1:25" ht="15.75" customHeight="1">
      <c r="A88" s="3">
        <f t="shared" si="0"/>
        <v>87</v>
      </c>
      <c r="B88" s="4" t="s">
        <v>10</v>
      </c>
      <c r="C88" s="5">
        <v>45992.230555555558</v>
      </c>
      <c r="D88" s="4" t="s">
        <v>11</v>
      </c>
      <c r="E88" s="19" t="s">
        <v>194</v>
      </c>
      <c r="F88" s="21" t="s">
        <v>195</v>
      </c>
      <c r="G88" s="3">
        <v>0</v>
      </c>
      <c r="H88" s="4" t="s">
        <v>14</v>
      </c>
      <c r="I88" s="3" t="s">
        <v>15</v>
      </c>
      <c r="J88" s="3" t="s">
        <v>16</v>
      </c>
      <c r="K88" s="4"/>
      <c r="L88" s="4"/>
      <c r="M88" s="4"/>
      <c r="N88" s="4"/>
      <c r="O88" s="4"/>
      <c r="P88" s="4"/>
      <c r="Q88" s="4"/>
      <c r="R88" s="4"/>
      <c r="S88" s="4"/>
      <c r="T88" s="4"/>
      <c r="U88" s="4"/>
      <c r="V88" s="4"/>
      <c r="W88" s="4"/>
      <c r="X88" s="4"/>
      <c r="Y88" s="4"/>
    </row>
    <row r="89" spans="1:25" ht="15.75" customHeight="1">
      <c r="A89" s="3">
        <f t="shared" si="0"/>
        <v>88</v>
      </c>
      <c r="B89" s="4" t="s">
        <v>10</v>
      </c>
      <c r="C89" s="5">
        <v>46005.533333333333</v>
      </c>
      <c r="D89" s="4" t="s">
        <v>196</v>
      </c>
      <c r="E89" s="19" t="s">
        <v>197</v>
      </c>
      <c r="F89" s="21" t="s">
        <v>198</v>
      </c>
      <c r="G89" s="3">
        <v>0</v>
      </c>
      <c r="H89" s="4" t="s">
        <v>77</v>
      </c>
      <c r="I89" s="3" t="s">
        <v>15</v>
      </c>
      <c r="J89" s="3" t="s">
        <v>16</v>
      </c>
      <c r="K89" s="4"/>
      <c r="L89" s="4"/>
      <c r="M89" s="4"/>
      <c r="N89" s="4"/>
      <c r="O89" s="4"/>
      <c r="P89" s="4"/>
      <c r="Q89" s="4"/>
      <c r="R89" s="4"/>
      <c r="S89" s="4"/>
      <c r="T89" s="4"/>
      <c r="U89" s="4"/>
      <c r="V89" s="4"/>
      <c r="W89" s="4"/>
      <c r="X89" s="4"/>
      <c r="Y89" s="4"/>
    </row>
    <row r="90" spans="1:25" ht="15.75" customHeight="1">
      <c r="A90" s="3">
        <f t="shared" si="0"/>
        <v>89</v>
      </c>
      <c r="B90" s="4" t="s">
        <v>10</v>
      </c>
      <c r="C90" s="5">
        <v>46002.241666666669</v>
      </c>
      <c r="D90" s="4" t="s">
        <v>95</v>
      </c>
      <c r="E90" s="19" t="s">
        <v>199</v>
      </c>
      <c r="F90" s="21" t="s">
        <v>200</v>
      </c>
      <c r="G90" s="3">
        <v>0</v>
      </c>
      <c r="H90" s="4" t="s">
        <v>77</v>
      </c>
      <c r="I90" s="3" t="s">
        <v>15</v>
      </c>
      <c r="J90" s="3" t="s">
        <v>16</v>
      </c>
      <c r="K90" s="4"/>
      <c r="L90" s="4"/>
      <c r="M90" s="4"/>
      <c r="N90" s="4"/>
      <c r="O90" s="4"/>
      <c r="P90" s="4"/>
      <c r="Q90" s="4"/>
      <c r="R90" s="4"/>
      <c r="S90" s="4"/>
      <c r="T90" s="4"/>
      <c r="U90" s="4"/>
      <c r="V90" s="4"/>
      <c r="W90" s="4"/>
      <c r="X90" s="4"/>
      <c r="Y90" s="4"/>
    </row>
    <row r="91" spans="1:25" ht="15.75" customHeight="1">
      <c r="A91" s="3">
        <f t="shared" si="0"/>
        <v>90</v>
      </c>
      <c r="B91" s="4" t="s">
        <v>201</v>
      </c>
      <c r="C91" s="5">
        <v>45985.725694444445</v>
      </c>
      <c r="D91" s="4" t="s">
        <v>11</v>
      </c>
      <c r="E91" s="19" t="s">
        <v>202</v>
      </c>
      <c r="F91" s="21" t="s">
        <v>203</v>
      </c>
      <c r="G91" s="3">
        <v>0</v>
      </c>
      <c r="H91" s="4" t="s">
        <v>204</v>
      </c>
      <c r="I91" s="3" t="s">
        <v>123</v>
      </c>
      <c r="J91" s="3" t="s">
        <v>205</v>
      </c>
      <c r="K91" s="4"/>
      <c r="L91" s="4"/>
      <c r="M91" s="4"/>
      <c r="N91" s="4"/>
      <c r="O91" s="4"/>
      <c r="P91" s="4"/>
      <c r="Q91" s="4"/>
      <c r="R91" s="4"/>
      <c r="S91" s="4"/>
      <c r="T91" s="4"/>
      <c r="U91" s="4"/>
      <c r="V91" s="4"/>
      <c r="W91" s="4"/>
      <c r="X91" s="4"/>
      <c r="Y91" s="4"/>
    </row>
    <row r="92" spans="1:25" ht="15.75" customHeight="1">
      <c r="A92" s="3">
        <f t="shared" si="0"/>
        <v>91</v>
      </c>
      <c r="B92" s="4" t="s">
        <v>201</v>
      </c>
      <c r="C92" s="5">
        <v>45984.670138888891</v>
      </c>
      <c r="D92" s="4" t="s">
        <v>11</v>
      </c>
      <c r="E92" s="19" t="s">
        <v>206</v>
      </c>
      <c r="F92" s="21" t="s">
        <v>207</v>
      </c>
      <c r="G92" s="3">
        <v>0</v>
      </c>
      <c r="H92" s="4" t="s">
        <v>204</v>
      </c>
      <c r="I92" s="3" t="s">
        <v>123</v>
      </c>
      <c r="J92" s="3" t="s">
        <v>205</v>
      </c>
      <c r="K92" s="4"/>
      <c r="L92" s="4"/>
      <c r="M92" s="4"/>
      <c r="N92" s="4"/>
      <c r="O92" s="4"/>
      <c r="P92" s="4"/>
      <c r="Q92" s="4"/>
      <c r="R92" s="4"/>
      <c r="S92" s="4"/>
      <c r="T92" s="4"/>
      <c r="U92" s="4"/>
      <c r="V92" s="4"/>
      <c r="W92" s="4"/>
      <c r="X92" s="4"/>
      <c r="Y92" s="4"/>
    </row>
    <row r="93" spans="1:25" ht="15.75" customHeight="1">
      <c r="A93" s="3">
        <f t="shared" si="0"/>
        <v>92</v>
      </c>
      <c r="B93" s="4" t="s">
        <v>201</v>
      </c>
      <c r="C93" s="5">
        <v>45977.611111111109</v>
      </c>
      <c r="D93" s="4" t="s">
        <v>11</v>
      </c>
      <c r="E93" s="19" t="s">
        <v>208</v>
      </c>
      <c r="F93" s="21" t="s">
        <v>209</v>
      </c>
      <c r="G93" s="3">
        <v>0</v>
      </c>
      <c r="H93" s="4" t="s">
        <v>204</v>
      </c>
      <c r="I93" s="3" t="s">
        <v>123</v>
      </c>
      <c r="J93" s="3" t="s">
        <v>205</v>
      </c>
      <c r="K93" s="4"/>
      <c r="L93" s="4"/>
      <c r="M93" s="4"/>
      <c r="N93" s="4"/>
      <c r="O93" s="4"/>
      <c r="P93" s="4"/>
      <c r="Q93" s="4"/>
      <c r="R93" s="4"/>
      <c r="S93" s="4"/>
      <c r="T93" s="4"/>
      <c r="U93" s="4"/>
      <c r="V93" s="4"/>
      <c r="W93" s="4"/>
      <c r="X93" s="4"/>
      <c r="Y93" s="4"/>
    </row>
    <row r="94" spans="1:25" ht="15.75" customHeight="1">
      <c r="A94" s="3">
        <f t="shared" si="0"/>
        <v>93</v>
      </c>
      <c r="B94" s="4" t="s">
        <v>201</v>
      </c>
      <c r="C94" s="5">
        <v>45973.771527777775</v>
      </c>
      <c r="D94" s="4" t="s">
        <v>11</v>
      </c>
      <c r="E94" s="19" t="s">
        <v>210</v>
      </c>
      <c r="F94" s="21" t="s">
        <v>211</v>
      </c>
      <c r="G94" s="3">
        <v>0</v>
      </c>
      <c r="H94" s="4" t="s">
        <v>204</v>
      </c>
      <c r="I94" s="3" t="s">
        <v>123</v>
      </c>
      <c r="J94" s="3" t="s">
        <v>205</v>
      </c>
      <c r="K94" s="4"/>
      <c r="L94" s="4"/>
      <c r="M94" s="4"/>
      <c r="N94" s="4"/>
      <c r="O94" s="4"/>
      <c r="P94" s="4"/>
      <c r="Q94" s="4"/>
      <c r="R94" s="4"/>
      <c r="S94" s="4"/>
      <c r="T94" s="4"/>
      <c r="U94" s="4"/>
      <c r="V94" s="4"/>
      <c r="W94" s="4"/>
      <c r="X94" s="4"/>
      <c r="Y94" s="4"/>
    </row>
    <row r="95" spans="1:25" ht="15.75" customHeight="1">
      <c r="A95" s="3">
        <f t="shared" si="0"/>
        <v>94</v>
      </c>
      <c r="B95" s="4" t="s">
        <v>201</v>
      </c>
      <c r="C95" s="5">
        <v>45972.713888888888</v>
      </c>
      <c r="D95" s="4" t="s">
        <v>11</v>
      </c>
      <c r="E95" s="19" t="s">
        <v>212</v>
      </c>
      <c r="F95" s="21" t="s">
        <v>213</v>
      </c>
      <c r="G95" s="3">
        <v>0</v>
      </c>
      <c r="H95" s="4" t="s">
        <v>204</v>
      </c>
      <c r="I95" s="3" t="s">
        <v>123</v>
      </c>
      <c r="J95" s="3" t="s">
        <v>205</v>
      </c>
      <c r="K95" s="4"/>
      <c r="L95" s="4"/>
      <c r="M95" s="4"/>
      <c r="N95" s="4"/>
      <c r="O95" s="4"/>
      <c r="P95" s="4"/>
      <c r="Q95" s="4"/>
      <c r="R95" s="4"/>
      <c r="S95" s="4"/>
      <c r="T95" s="4"/>
      <c r="U95" s="4"/>
      <c r="V95" s="4"/>
      <c r="W95" s="4"/>
      <c r="X95" s="4"/>
      <c r="Y95" s="4"/>
    </row>
    <row r="96" spans="1:25" ht="15.75" customHeight="1">
      <c r="A96" s="3">
        <f t="shared" si="0"/>
        <v>95</v>
      </c>
      <c r="B96" s="4" t="s">
        <v>201</v>
      </c>
      <c r="C96" s="5">
        <v>45971.745833333334</v>
      </c>
      <c r="D96" s="4" t="s">
        <v>120</v>
      </c>
      <c r="E96" s="19" t="s">
        <v>214</v>
      </c>
      <c r="F96" s="21" t="s">
        <v>215</v>
      </c>
      <c r="G96" s="3">
        <v>0</v>
      </c>
      <c r="H96" s="4" t="s">
        <v>204</v>
      </c>
      <c r="I96" s="3" t="s">
        <v>123</v>
      </c>
      <c r="J96" s="3" t="s">
        <v>205</v>
      </c>
      <c r="K96" s="4"/>
      <c r="L96" s="4"/>
      <c r="M96" s="4"/>
      <c r="N96" s="4"/>
      <c r="O96" s="4"/>
      <c r="P96" s="4"/>
      <c r="Q96" s="4"/>
      <c r="R96" s="4"/>
      <c r="S96" s="4"/>
      <c r="T96" s="4"/>
      <c r="U96" s="4"/>
      <c r="V96" s="4"/>
      <c r="W96" s="4"/>
      <c r="X96" s="4"/>
      <c r="Y96" s="4"/>
    </row>
    <row r="97" spans="1:25" ht="15.75" customHeight="1">
      <c r="A97" s="3">
        <f t="shared" si="0"/>
        <v>96</v>
      </c>
      <c r="B97" s="4" t="s">
        <v>201</v>
      </c>
      <c r="C97" s="5">
        <v>45971.65347222222</v>
      </c>
      <c r="D97" s="4" t="s">
        <v>120</v>
      </c>
      <c r="E97" s="19" t="s">
        <v>216</v>
      </c>
      <c r="F97" s="21" t="s">
        <v>217</v>
      </c>
      <c r="G97" s="3">
        <v>0</v>
      </c>
      <c r="H97" s="4" t="s">
        <v>204</v>
      </c>
      <c r="I97" s="3" t="s">
        <v>123</v>
      </c>
      <c r="J97" s="3" t="s">
        <v>205</v>
      </c>
      <c r="K97" s="4"/>
      <c r="L97" s="4"/>
      <c r="M97" s="4"/>
      <c r="N97" s="4"/>
      <c r="O97" s="4"/>
      <c r="P97" s="4"/>
      <c r="Q97" s="4"/>
      <c r="R97" s="4"/>
      <c r="S97" s="4"/>
      <c r="T97" s="4"/>
      <c r="U97" s="4"/>
      <c r="V97" s="4"/>
      <c r="W97" s="4"/>
      <c r="X97" s="4"/>
      <c r="Y97" s="4"/>
    </row>
    <row r="98" spans="1:25" ht="15.75" customHeight="1">
      <c r="A98" s="3">
        <f t="shared" si="0"/>
        <v>97</v>
      </c>
      <c r="B98" s="4" t="s">
        <v>201</v>
      </c>
      <c r="C98" s="5">
        <v>45966.782638888886</v>
      </c>
      <c r="D98" s="4" t="s">
        <v>38</v>
      </c>
      <c r="E98" s="19" t="s">
        <v>218</v>
      </c>
      <c r="F98" s="21" t="s">
        <v>219</v>
      </c>
      <c r="G98" s="3">
        <v>0</v>
      </c>
      <c r="H98" s="4" t="s">
        <v>204</v>
      </c>
      <c r="I98" s="3" t="s">
        <v>123</v>
      </c>
      <c r="J98" s="3" t="s">
        <v>205</v>
      </c>
      <c r="K98" s="4"/>
      <c r="L98" s="4"/>
      <c r="M98" s="4"/>
      <c r="N98" s="4"/>
      <c r="O98" s="4"/>
      <c r="P98" s="4"/>
      <c r="Q98" s="4"/>
      <c r="R98" s="4"/>
      <c r="S98" s="4"/>
      <c r="T98" s="4"/>
      <c r="U98" s="4"/>
      <c r="V98" s="4"/>
      <c r="W98" s="4"/>
      <c r="X98" s="4"/>
      <c r="Y98" s="4"/>
    </row>
    <row r="99" spans="1:25" ht="15.75" customHeight="1">
      <c r="A99" s="3">
        <f t="shared" si="0"/>
        <v>98</v>
      </c>
      <c r="B99" s="4" t="s">
        <v>201</v>
      </c>
      <c r="C99" s="5">
        <v>45966.763888888891</v>
      </c>
      <c r="D99" s="4" t="s">
        <v>38</v>
      </c>
      <c r="E99" s="19" t="s">
        <v>220</v>
      </c>
      <c r="F99" s="21" t="s">
        <v>221</v>
      </c>
      <c r="G99" s="3">
        <v>0</v>
      </c>
      <c r="H99" s="4" t="s">
        <v>204</v>
      </c>
      <c r="I99" s="3" t="s">
        <v>123</v>
      </c>
      <c r="J99" s="3" t="s">
        <v>205</v>
      </c>
      <c r="K99" s="4"/>
      <c r="L99" s="4"/>
      <c r="M99" s="4"/>
      <c r="N99" s="4"/>
      <c r="O99" s="4"/>
      <c r="P99" s="4"/>
      <c r="Q99" s="4"/>
      <c r="R99" s="4"/>
      <c r="S99" s="4"/>
      <c r="T99" s="4"/>
      <c r="U99" s="4"/>
      <c r="V99" s="4"/>
      <c r="W99" s="4"/>
      <c r="X99" s="4"/>
      <c r="Y99" s="4"/>
    </row>
    <row r="100" spans="1:25" ht="15.75" customHeight="1">
      <c r="A100" s="3">
        <f t="shared" si="0"/>
        <v>99</v>
      </c>
      <c r="B100" s="4" t="s">
        <v>201</v>
      </c>
      <c r="C100" s="5">
        <v>45965.748611111114</v>
      </c>
      <c r="D100" s="4" t="s">
        <v>120</v>
      </c>
      <c r="E100" s="19" t="s">
        <v>222</v>
      </c>
      <c r="F100" s="21" t="s">
        <v>223</v>
      </c>
      <c r="G100" s="3">
        <v>0</v>
      </c>
      <c r="H100" s="4" t="s">
        <v>204</v>
      </c>
      <c r="I100" s="3" t="s">
        <v>123</v>
      </c>
      <c r="J100" s="3" t="s">
        <v>205</v>
      </c>
      <c r="K100" s="4"/>
      <c r="L100" s="4"/>
      <c r="M100" s="4"/>
      <c r="N100" s="4"/>
      <c r="O100" s="4"/>
      <c r="P100" s="4"/>
      <c r="Q100" s="4"/>
      <c r="R100" s="4"/>
      <c r="S100" s="4"/>
      <c r="T100" s="4"/>
      <c r="U100" s="4"/>
      <c r="V100" s="4"/>
      <c r="W100" s="4"/>
      <c r="X100" s="4"/>
      <c r="Y100" s="4"/>
    </row>
    <row r="101" spans="1:25" ht="15.75" customHeight="1">
      <c r="A101" s="3">
        <f t="shared" si="0"/>
        <v>100</v>
      </c>
      <c r="B101" s="4" t="s">
        <v>201</v>
      </c>
      <c r="C101" s="5">
        <v>45965.609722222223</v>
      </c>
      <c r="D101" s="4" t="s">
        <v>38</v>
      </c>
      <c r="E101" s="19" t="s">
        <v>224</v>
      </c>
      <c r="F101" s="21" t="s">
        <v>225</v>
      </c>
      <c r="G101" s="3">
        <v>0</v>
      </c>
      <c r="H101" s="4" t="s">
        <v>204</v>
      </c>
      <c r="I101" s="3" t="s">
        <v>123</v>
      </c>
      <c r="J101" s="3" t="s">
        <v>205</v>
      </c>
      <c r="K101" s="4"/>
      <c r="L101" s="4"/>
      <c r="M101" s="4"/>
      <c r="N101" s="4"/>
      <c r="O101" s="4"/>
      <c r="P101" s="4"/>
      <c r="Q101" s="4"/>
      <c r="R101" s="4"/>
      <c r="S101" s="4"/>
      <c r="T101" s="4"/>
      <c r="U101" s="4"/>
      <c r="V101" s="4"/>
      <c r="W101" s="4"/>
      <c r="X101" s="4"/>
      <c r="Y101" s="4"/>
    </row>
    <row r="102" spans="1:25" ht="15.75" customHeight="1">
      <c r="A102" s="3">
        <f t="shared" si="0"/>
        <v>101</v>
      </c>
      <c r="B102" s="4" t="s">
        <v>201</v>
      </c>
      <c r="C102" s="5">
        <v>45964.73333333333</v>
      </c>
      <c r="D102" s="4" t="s">
        <v>11</v>
      </c>
      <c r="E102" s="19" t="s">
        <v>226</v>
      </c>
      <c r="F102" s="21" t="s">
        <v>227</v>
      </c>
      <c r="G102" s="3">
        <v>0</v>
      </c>
      <c r="H102" s="4" t="s">
        <v>204</v>
      </c>
      <c r="I102" s="3" t="s">
        <v>123</v>
      </c>
      <c r="J102" s="3" t="s">
        <v>205</v>
      </c>
      <c r="K102" s="4"/>
      <c r="L102" s="4"/>
      <c r="M102" s="4"/>
      <c r="N102" s="4"/>
      <c r="O102" s="4"/>
      <c r="P102" s="4"/>
      <c r="Q102" s="4"/>
      <c r="R102" s="4"/>
      <c r="S102" s="4"/>
      <c r="T102" s="4"/>
      <c r="U102" s="4"/>
      <c r="V102" s="4"/>
      <c r="W102" s="4"/>
      <c r="X102" s="4"/>
      <c r="Y102" s="4"/>
    </row>
    <row r="103" spans="1:25" ht="15.75" customHeight="1">
      <c r="A103" s="3">
        <f t="shared" si="0"/>
        <v>102</v>
      </c>
      <c r="B103" s="4" t="s">
        <v>201</v>
      </c>
      <c r="C103" s="5">
        <v>45963.73541666667</v>
      </c>
      <c r="D103" s="4" t="s">
        <v>38</v>
      </c>
      <c r="E103" s="19" t="s">
        <v>228</v>
      </c>
      <c r="F103" s="21" t="s">
        <v>229</v>
      </c>
      <c r="G103" s="3">
        <v>0</v>
      </c>
      <c r="H103" s="4" t="s">
        <v>204</v>
      </c>
      <c r="I103" s="3" t="s">
        <v>123</v>
      </c>
      <c r="J103" s="3" t="s">
        <v>205</v>
      </c>
      <c r="K103" s="4"/>
      <c r="L103" s="4"/>
      <c r="M103" s="4"/>
      <c r="N103" s="4"/>
      <c r="O103" s="4"/>
      <c r="P103" s="4"/>
      <c r="Q103" s="4"/>
      <c r="R103" s="4"/>
      <c r="S103" s="4"/>
      <c r="T103" s="4"/>
      <c r="U103" s="4"/>
      <c r="V103" s="4"/>
      <c r="W103" s="4"/>
      <c r="X103" s="4"/>
      <c r="Y103" s="4"/>
    </row>
    <row r="104" spans="1:25" ht="15.75" customHeight="1">
      <c r="A104" s="3">
        <f t="shared" si="0"/>
        <v>103</v>
      </c>
      <c r="B104" s="4" t="s">
        <v>201</v>
      </c>
      <c r="C104" s="5">
        <v>45959.741666666669</v>
      </c>
      <c r="D104" s="4" t="s">
        <v>196</v>
      </c>
      <c r="E104" s="19" t="s">
        <v>230</v>
      </c>
      <c r="F104" s="21" t="s">
        <v>231</v>
      </c>
      <c r="G104" s="3">
        <v>0</v>
      </c>
      <c r="H104" s="4" t="s">
        <v>204</v>
      </c>
      <c r="I104" s="3" t="s">
        <v>123</v>
      </c>
      <c r="J104" s="3" t="s">
        <v>205</v>
      </c>
      <c r="K104" s="4"/>
      <c r="L104" s="4"/>
      <c r="M104" s="4"/>
      <c r="N104" s="4"/>
      <c r="O104" s="4"/>
      <c r="P104" s="4"/>
      <c r="Q104" s="4"/>
      <c r="R104" s="4"/>
      <c r="S104" s="4"/>
      <c r="T104" s="4"/>
      <c r="U104" s="4"/>
      <c r="V104" s="4"/>
      <c r="W104" s="4"/>
      <c r="X104" s="4"/>
      <c r="Y104" s="4"/>
    </row>
    <row r="105" spans="1:25" ht="15.75" customHeight="1">
      <c r="A105" s="3">
        <f t="shared" si="0"/>
        <v>104</v>
      </c>
      <c r="B105" s="4" t="s">
        <v>201</v>
      </c>
      <c r="C105" s="5">
        <v>45958.780555555553</v>
      </c>
      <c r="D105" s="4" t="s">
        <v>120</v>
      </c>
      <c r="E105" s="19" t="s">
        <v>232</v>
      </c>
      <c r="F105" s="21" t="s">
        <v>233</v>
      </c>
      <c r="G105" s="3">
        <v>0</v>
      </c>
      <c r="H105" s="4" t="s">
        <v>204</v>
      </c>
      <c r="I105" s="3" t="s">
        <v>123</v>
      </c>
      <c r="J105" s="3" t="s">
        <v>205</v>
      </c>
      <c r="K105" s="4"/>
      <c r="L105" s="4"/>
      <c r="M105" s="4"/>
      <c r="N105" s="4"/>
      <c r="O105" s="4"/>
      <c r="P105" s="4"/>
      <c r="Q105" s="4"/>
      <c r="R105" s="4"/>
      <c r="S105" s="4"/>
      <c r="T105" s="4"/>
      <c r="U105" s="4"/>
      <c r="V105" s="4"/>
      <c r="W105" s="4"/>
      <c r="X105" s="4"/>
      <c r="Y105" s="4"/>
    </row>
    <row r="106" spans="1:25" ht="15.75" customHeight="1">
      <c r="A106" s="3">
        <f t="shared" si="0"/>
        <v>105</v>
      </c>
      <c r="B106" s="4" t="s">
        <v>201</v>
      </c>
      <c r="C106" s="5">
        <v>45947.73541666667</v>
      </c>
      <c r="D106" s="4" t="s">
        <v>11</v>
      </c>
      <c r="E106" s="19" t="s">
        <v>234</v>
      </c>
      <c r="F106" s="21" t="s">
        <v>235</v>
      </c>
      <c r="G106" s="3">
        <v>0</v>
      </c>
      <c r="H106" s="4" t="s">
        <v>204</v>
      </c>
      <c r="I106" s="3" t="s">
        <v>123</v>
      </c>
      <c r="J106" s="3" t="s">
        <v>205</v>
      </c>
      <c r="K106" s="4"/>
      <c r="L106" s="4"/>
      <c r="M106" s="4"/>
      <c r="N106" s="4"/>
      <c r="O106" s="4"/>
      <c r="P106" s="4"/>
      <c r="Q106" s="4"/>
      <c r="R106" s="4"/>
      <c r="S106" s="4"/>
      <c r="T106" s="4"/>
      <c r="U106" s="4"/>
      <c r="V106" s="4"/>
      <c r="W106" s="4"/>
      <c r="X106" s="4"/>
      <c r="Y106" s="4"/>
    </row>
    <row r="107" spans="1:25" ht="15.75" customHeight="1">
      <c r="A107" s="3">
        <f t="shared" si="0"/>
        <v>106</v>
      </c>
      <c r="B107" s="4" t="s">
        <v>201</v>
      </c>
      <c r="C107" s="5">
        <v>45955.611111111109</v>
      </c>
      <c r="D107" s="4" t="s">
        <v>196</v>
      </c>
      <c r="E107" s="19" t="s">
        <v>236</v>
      </c>
      <c r="F107" s="21" t="s">
        <v>237</v>
      </c>
      <c r="G107" s="3">
        <v>0</v>
      </c>
      <c r="H107" s="4" t="s">
        <v>204</v>
      </c>
      <c r="I107" s="3" t="s">
        <v>123</v>
      </c>
      <c r="J107" s="3" t="s">
        <v>205</v>
      </c>
      <c r="K107" s="4"/>
      <c r="L107" s="4"/>
      <c r="M107" s="4"/>
      <c r="N107" s="4"/>
      <c r="O107" s="4"/>
      <c r="P107" s="4"/>
      <c r="Q107" s="4"/>
      <c r="R107" s="4"/>
      <c r="S107" s="4"/>
      <c r="T107" s="4"/>
      <c r="U107" s="4"/>
      <c r="V107" s="4"/>
      <c r="W107" s="4"/>
      <c r="X107" s="4"/>
      <c r="Y107" s="4"/>
    </row>
    <row r="108" spans="1:25" ht="15.75" customHeight="1">
      <c r="A108" s="3">
        <f t="shared" si="0"/>
        <v>107</v>
      </c>
      <c r="B108" s="4" t="s">
        <v>201</v>
      </c>
      <c r="C108" s="5">
        <v>45952.753472222219</v>
      </c>
      <c r="D108" s="4" t="s">
        <v>11</v>
      </c>
      <c r="E108" s="19" t="s">
        <v>238</v>
      </c>
      <c r="F108" s="21" t="s">
        <v>239</v>
      </c>
      <c r="G108" s="3">
        <v>0</v>
      </c>
      <c r="H108" s="4" t="s">
        <v>204</v>
      </c>
      <c r="I108" s="3" t="s">
        <v>123</v>
      </c>
      <c r="J108" s="3" t="s">
        <v>205</v>
      </c>
      <c r="K108" s="4"/>
      <c r="L108" s="4"/>
      <c r="M108" s="4"/>
      <c r="N108" s="4"/>
      <c r="O108" s="4"/>
      <c r="P108" s="4"/>
      <c r="Q108" s="4"/>
      <c r="R108" s="4"/>
      <c r="S108" s="4"/>
      <c r="T108" s="4"/>
      <c r="U108" s="4"/>
      <c r="V108" s="4"/>
      <c r="W108" s="4"/>
      <c r="X108" s="4"/>
      <c r="Y108" s="4"/>
    </row>
    <row r="109" spans="1:25" ht="15.75" customHeight="1">
      <c r="A109" s="3">
        <f t="shared" si="0"/>
        <v>108</v>
      </c>
      <c r="B109" s="4" t="s">
        <v>201</v>
      </c>
      <c r="C109" s="5">
        <v>45950.703472222223</v>
      </c>
      <c r="D109" s="4" t="s">
        <v>11</v>
      </c>
      <c r="E109" s="19" t="s">
        <v>240</v>
      </c>
      <c r="F109" s="21" t="s">
        <v>241</v>
      </c>
      <c r="G109" s="3">
        <v>0</v>
      </c>
      <c r="H109" s="4" t="s">
        <v>204</v>
      </c>
      <c r="I109" s="3" t="s">
        <v>123</v>
      </c>
      <c r="J109" s="3" t="s">
        <v>205</v>
      </c>
      <c r="K109" s="4"/>
      <c r="L109" s="4"/>
      <c r="M109" s="4"/>
      <c r="N109" s="4"/>
      <c r="O109" s="4"/>
      <c r="P109" s="4"/>
      <c r="Q109" s="4"/>
      <c r="R109" s="4"/>
      <c r="S109" s="4"/>
      <c r="T109" s="4"/>
      <c r="U109" s="4"/>
      <c r="V109" s="4"/>
      <c r="W109" s="4"/>
      <c r="X109" s="4"/>
      <c r="Y109" s="4"/>
    </row>
    <row r="110" spans="1:25" ht="15.75" customHeight="1">
      <c r="A110" s="3">
        <f t="shared" si="0"/>
        <v>109</v>
      </c>
      <c r="B110" s="4" t="s">
        <v>201</v>
      </c>
      <c r="C110" s="5">
        <v>45943.746527777781</v>
      </c>
      <c r="D110" s="4" t="s">
        <v>120</v>
      </c>
      <c r="E110" s="19" t="s">
        <v>242</v>
      </c>
      <c r="F110" s="21" t="s">
        <v>243</v>
      </c>
      <c r="G110" s="3">
        <v>0</v>
      </c>
      <c r="H110" s="4" t="s">
        <v>204</v>
      </c>
      <c r="I110" s="3" t="s">
        <v>123</v>
      </c>
      <c r="J110" s="3" t="s">
        <v>205</v>
      </c>
      <c r="K110" s="4"/>
      <c r="L110" s="4"/>
      <c r="M110" s="4"/>
      <c r="N110" s="4"/>
      <c r="O110" s="4"/>
      <c r="P110" s="4"/>
      <c r="Q110" s="4"/>
      <c r="R110" s="4"/>
      <c r="S110" s="4"/>
      <c r="T110" s="4"/>
      <c r="U110" s="4"/>
      <c r="V110" s="4"/>
      <c r="W110" s="4"/>
      <c r="X110" s="4"/>
      <c r="Y110" s="4"/>
    </row>
    <row r="111" spans="1:25" ht="15.75" customHeight="1">
      <c r="A111" s="3">
        <f t="shared" si="0"/>
        <v>110</v>
      </c>
      <c r="B111" s="4" t="s">
        <v>201</v>
      </c>
      <c r="C111" s="5">
        <v>46008.71875</v>
      </c>
      <c r="D111" s="4" t="s">
        <v>11</v>
      </c>
      <c r="E111" s="19" t="s">
        <v>244</v>
      </c>
      <c r="F111" s="21" t="s">
        <v>245</v>
      </c>
      <c r="G111" s="3">
        <v>0</v>
      </c>
      <c r="H111" s="4" t="s">
        <v>204</v>
      </c>
      <c r="I111" s="3" t="s">
        <v>123</v>
      </c>
      <c r="J111" s="3" t="s">
        <v>205</v>
      </c>
      <c r="K111" s="4"/>
      <c r="L111" s="4"/>
      <c r="M111" s="4"/>
      <c r="N111" s="4"/>
      <c r="O111" s="4"/>
      <c r="P111" s="4"/>
      <c r="Q111" s="4"/>
      <c r="R111" s="4"/>
      <c r="S111" s="4"/>
      <c r="T111" s="4"/>
      <c r="U111" s="4"/>
      <c r="V111" s="4"/>
      <c r="W111" s="4"/>
      <c r="X111" s="4"/>
      <c r="Y111" s="4"/>
    </row>
    <row r="112" spans="1:25" ht="15.75" customHeight="1">
      <c r="A112" s="3">
        <f t="shared" si="0"/>
        <v>111</v>
      </c>
      <c r="B112" s="4" t="s">
        <v>201</v>
      </c>
      <c r="C112" s="5">
        <v>45986.564583333333</v>
      </c>
      <c r="D112" s="4" t="s">
        <v>11</v>
      </c>
      <c r="E112" s="19" t="s">
        <v>246</v>
      </c>
      <c r="F112" s="21" t="s">
        <v>247</v>
      </c>
      <c r="G112" s="3">
        <v>0</v>
      </c>
      <c r="H112" s="4" t="s">
        <v>204</v>
      </c>
      <c r="I112" s="3" t="s">
        <v>123</v>
      </c>
      <c r="J112" s="3" t="s">
        <v>205</v>
      </c>
      <c r="K112" s="4"/>
      <c r="L112" s="4"/>
      <c r="M112" s="4"/>
      <c r="N112" s="4"/>
      <c r="O112" s="4"/>
      <c r="P112" s="4"/>
      <c r="Q112" s="4"/>
      <c r="R112" s="4"/>
      <c r="S112" s="4"/>
      <c r="T112" s="4"/>
      <c r="U112" s="4"/>
      <c r="V112" s="4"/>
      <c r="W112" s="4"/>
      <c r="X112" s="4"/>
      <c r="Y112" s="4"/>
    </row>
    <row r="113" spans="1:25" ht="15.75" customHeight="1">
      <c r="A113" s="3">
        <f t="shared" si="0"/>
        <v>112</v>
      </c>
      <c r="B113" s="4" t="s">
        <v>201</v>
      </c>
      <c r="C113" s="5">
        <v>45943.730555555558</v>
      </c>
      <c r="D113" s="4" t="s">
        <v>38</v>
      </c>
      <c r="E113" s="19" t="s">
        <v>248</v>
      </c>
      <c r="F113" s="21" t="s">
        <v>249</v>
      </c>
      <c r="G113" s="3">
        <v>0</v>
      </c>
      <c r="H113" s="4" t="s">
        <v>204</v>
      </c>
      <c r="I113" s="3" t="s">
        <v>123</v>
      </c>
      <c r="J113" s="3" t="s">
        <v>205</v>
      </c>
      <c r="K113" s="4"/>
      <c r="L113" s="4"/>
      <c r="M113" s="4"/>
      <c r="N113" s="4"/>
      <c r="O113" s="4"/>
      <c r="P113" s="4"/>
      <c r="Q113" s="4"/>
      <c r="R113" s="4"/>
      <c r="S113" s="4"/>
      <c r="T113" s="4"/>
      <c r="U113" s="4"/>
      <c r="V113" s="4"/>
      <c r="W113" s="4"/>
      <c r="X113" s="4"/>
      <c r="Y113" s="4"/>
    </row>
    <row r="114" spans="1:25" ht="15.75" customHeight="1">
      <c r="A114" s="3">
        <f t="shared" si="0"/>
        <v>113</v>
      </c>
      <c r="B114" s="4" t="s">
        <v>201</v>
      </c>
      <c r="C114" s="5">
        <v>45943.730555555558</v>
      </c>
      <c r="D114" s="4" t="s">
        <v>250</v>
      </c>
      <c r="E114" s="19" t="s">
        <v>251</v>
      </c>
      <c r="F114" s="21" t="s">
        <v>252</v>
      </c>
      <c r="G114" s="3">
        <v>0</v>
      </c>
      <c r="H114" s="4" t="s">
        <v>204</v>
      </c>
      <c r="I114" s="3" t="s">
        <v>123</v>
      </c>
      <c r="J114" s="3" t="s">
        <v>205</v>
      </c>
      <c r="K114" s="4"/>
      <c r="L114" s="4"/>
      <c r="M114" s="4"/>
      <c r="N114" s="4"/>
      <c r="O114" s="4"/>
      <c r="P114" s="4"/>
      <c r="Q114" s="4"/>
      <c r="R114" s="4"/>
      <c r="S114" s="4"/>
      <c r="T114" s="4"/>
      <c r="U114" s="4"/>
      <c r="V114" s="4"/>
      <c r="W114" s="4"/>
      <c r="X114" s="4"/>
      <c r="Y114" s="4"/>
    </row>
    <row r="115" spans="1:25" ht="15.75" customHeight="1">
      <c r="A115" s="3">
        <f t="shared" si="0"/>
        <v>114</v>
      </c>
      <c r="B115" s="4" t="s">
        <v>201</v>
      </c>
      <c r="C115" s="5">
        <v>45942.768750000003</v>
      </c>
      <c r="D115" s="4" t="s">
        <v>120</v>
      </c>
      <c r="E115" s="19" t="s">
        <v>253</v>
      </c>
      <c r="F115" s="21" t="s">
        <v>254</v>
      </c>
      <c r="G115" s="3">
        <v>0</v>
      </c>
      <c r="H115" s="4" t="s">
        <v>204</v>
      </c>
      <c r="I115" s="3" t="s">
        <v>123</v>
      </c>
      <c r="J115" s="3" t="s">
        <v>205</v>
      </c>
      <c r="K115" s="4"/>
      <c r="L115" s="4"/>
      <c r="M115" s="4"/>
      <c r="N115" s="4"/>
      <c r="O115" s="4"/>
      <c r="P115" s="4"/>
      <c r="Q115" s="4"/>
      <c r="R115" s="4"/>
      <c r="S115" s="4"/>
      <c r="T115" s="4"/>
      <c r="U115" s="4"/>
      <c r="V115" s="4"/>
      <c r="W115" s="4"/>
      <c r="X115" s="4"/>
      <c r="Y115" s="4"/>
    </row>
    <row r="116" spans="1:25" ht="15.75" customHeight="1">
      <c r="A116" s="3">
        <f t="shared" si="0"/>
        <v>115</v>
      </c>
      <c r="B116" s="4" t="s">
        <v>201</v>
      </c>
      <c r="C116" s="5">
        <v>45939.788194444445</v>
      </c>
      <c r="D116" s="4" t="s">
        <v>120</v>
      </c>
      <c r="E116" s="19" t="s">
        <v>255</v>
      </c>
      <c r="F116" s="21" t="s">
        <v>256</v>
      </c>
      <c r="G116" s="3">
        <v>0</v>
      </c>
      <c r="H116" s="4" t="s">
        <v>204</v>
      </c>
      <c r="I116" s="3" t="s">
        <v>123</v>
      </c>
      <c r="J116" s="3" t="s">
        <v>205</v>
      </c>
      <c r="K116" s="4"/>
      <c r="L116" s="4"/>
      <c r="M116" s="4"/>
      <c r="N116" s="4"/>
      <c r="O116" s="4"/>
      <c r="P116" s="4"/>
      <c r="Q116" s="4"/>
      <c r="R116" s="4"/>
      <c r="S116" s="4"/>
      <c r="T116" s="4"/>
      <c r="U116" s="4"/>
      <c r="V116" s="4"/>
      <c r="W116" s="4"/>
      <c r="X116" s="4"/>
      <c r="Y116" s="4"/>
    </row>
    <row r="117" spans="1:25" ht="15.75" customHeight="1">
      <c r="A117" s="3">
        <f t="shared" si="0"/>
        <v>116</v>
      </c>
      <c r="B117" s="4" t="s">
        <v>201</v>
      </c>
      <c r="C117" s="5">
        <v>45941.775000000001</v>
      </c>
      <c r="D117" s="4" t="s">
        <v>257</v>
      </c>
      <c r="E117" s="19" t="s">
        <v>258</v>
      </c>
      <c r="F117" s="21" t="s">
        <v>259</v>
      </c>
      <c r="G117" s="3">
        <v>0</v>
      </c>
      <c r="H117" s="4" t="s">
        <v>204</v>
      </c>
      <c r="I117" s="3" t="s">
        <v>123</v>
      </c>
      <c r="J117" s="3" t="s">
        <v>205</v>
      </c>
      <c r="K117" s="4"/>
      <c r="L117" s="4"/>
      <c r="M117" s="4"/>
      <c r="N117" s="4"/>
      <c r="O117" s="4"/>
      <c r="P117" s="4"/>
      <c r="Q117" s="4"/>
      <c r="R117" s="4"/>
      <c r="S117" s="4"/>
      <c r="T117" s="4"/>
      <c r="U117" s="4"/>
      <c r="V117" s="4"/>
      <c r="W117" s="4"/>
      <c r="X117" s="4"/>
      <c r="Y117" s="4"/>
    </row>
    <row r="118" spans="1:25" ht="15.75" customHeight="1">
      <c r="A118" s="3">
        <f t="shared" si="0"/>
        <v>117</v>
      </c>
      <c r="B118" s="4" t="s">
        <v>201</v>
      </c>
      <c r="C118" s="5">
        <v>45938.772222222222</v>
      </c>
      <c r="D118" s="4" t="s">
        <v>11</v>
      </c>
      <c r="E118" s="19" t="s">
        <v>260</v>
      </c>
      <c r="F118" s="21" t="s">
        <v>261</v>
      </c>
      <c r="G118" s="3">
        <v>0</v>
      </c>
      <c r="H118" s="4" t="s">
        <v>204</v>
      </c>
      <c r="I118" s="3" t="s">
        <v>123</v>
      </c>
      <c r="J118" s="3" t="s">
        <v>205</v>
      </c>
      <c r="K118" s="4"/>
      <c r="L118" s="4"/>
      <c r="M118" s="4"/>
      <c r="N118" s="4"/>
      <c r="O118" s="4"/>
      <c r="P118" s="4"/>
      <c r="Q118" s="4"/>
      <c r="R118" s="4"/>
      <c r="S118" s="4"/>
      <c r="T118" s="4"/>
      <c r="U118" s="4"/>
      <c r="V118" s="4"/>
      <c r="W118" s="4"/>
      <c r="X118" s="4"/>
      <c r="Y118" s="4"/>
    </row>
    <row r="119" spans="1:25" ht="15.75" customHeight="1">
      <c r="A119" s="3">
        <f t="shared" si="0"/>
        <v>118</v>
      </c>
      <c r="B119" s="4" t="s">
        <v>201</v>
      </c>
      <c r="C119" s="5">
        <v>45937.746527777781</v>
      </c>
      <c r="D119" s="4" t="s">
        <v>38</v>
      </c>
      <c r="E119" s="19" t="s">
        <v>262</v>
      </c>
      <c r="F119" s="21" t="s">
        <v>263</v>
      </c>
      <c r="G119" s="3">
        <v>0</v>
      </c>
      <c r="H119" s="4" t="s">
        <v>204</v>
      </c>
      <c r="I119" s="3" t="s">
        <v>123</v>
      </c>
      <c r="J119" s="3" t="s">
        <v>205</v>
      </c>
      <c r="K119" s="4"/>
      <c r="L119" s="4"/>
      <c r="M119" s="4"/>
      <c r="N119" s="4"/>
      <c r="O119" s="4"/>
      <c r="P119" s="4"/>
      <c r="Q119" s="4"/>
      <c r="R119" s="4"/>
      <c r="S119" s="4"/>
      <c r="T119" s="4"/>
      <c r="U119" s="4"/>
      <c r="V119" s="4"/>
      <c r="W119" s="4"/>
      <c r="X119" s="4"/>
      <c r="Y119" s="4"/>
    </row>
    <row r="120" spans="1:25" ht="15.75" customHeight="1">
      <c r="A120" s="3">
        <f t="shared" si="0"/>
        <v>119</v>
      </c>
      <c r="B120" s="4" t="s">
        <v>201</v>
      </c>
      <c r="C120" s="5">
        <v>45927.768750000003</v>
      </c>
      <c r="D120" s="4" t="s">
        <v>264</v>
      </c>
      <c r="E120" s="19" t="s">
        <v>265</v>
      </c>
      <c r="F120" s="21" t="s">
        <v>266</v>
      </c>
      <c r="G120" s="3">
        <v>0</v>
      </c>
      <c r="H120" s="4" t="s">
        <v>204</v>
      </c>
      <c r="I120" s="3" t="s">
        <v>123</v>
      </c>
      <c r="J120" s="3" t="s">
        <v>205</v>
      </c>
      <c r="K120" s="4"/>
      <c r="L120" s="4"/>
      <c r="M120" s="4"/>
      <c r="N120" s="4"/>
      <c r="O120" s="4"/>
      <c r="P120" s="4"/>
      <c r="Q120" s="4"/>
      <c r="R120" s="4"/>
      <c r="S120" s="4"/>
      <c r="T120" s="4"/>
      <c r="U120" s="4"/>
      <c r="V120" s="4"/>
      <c r="W120" s="4"/>
      <c r="X120" s="4"/>
      <c r="Y120" s="4"/>
    </row>
    <row r="121" spans="1:25" ht="15.75" customHeight="1">
      <c r="A121" s="3">
        <f t="shared" si="0"/>
        <v>120</v>
      </c>
      <c r="B121" s="4" t="s">
        <v>201</v>
      </c>
      <c r="C121" s="5">
        <v>45925.541666666664</v>
      </c>
      <c r="D121" s="4" t="s">
        <v>257</v>
      </c>
      <c r="E121" s="19" t="s">
        <v>267</v>
      </c>
      <c r="F121" s="21" t="s">
        <v>268</v>
      </c>
      <c r="G121" s="3">
        <v>0</v>
      </c>
      <c r="H121" s="4" t="s">
        <v>204</v>
      </c>
      <c r="I121" s="3" t="s">
        <v>123</v>
      </c>
      <c r="J121" s="3" t="s">
        <v>205</v>
      </c>
      <c r="K121" s="4"/>
      <c r="L121" s="4"/>
      <c r="M121" s="4"/>
      <c r="N121" s="4"/>
      <c r="O121" s="4"/>
      <c r="P121" s="4"/>
      <c r="Q121" s="4"/>
      <c r="R121" s="4"/>
      <c r="S121" s="4"/>
      <c r="T121" s="4"/>
      <c r="U121" s="4"/>
      <c r="V121" s="4"/>
      <c r="W121" s="4"/>
      <c r="X121" s="4"/>
      <c r="Y121" s="4"/>
    </row>
    <row r="122" spans="1:25" ht="15.75" customHeight="1">
      <c r="A122" s="3">
        <f t="shared" si="0"/>
        <v>121</v>
      </c>
      <c r="B122" s="4" t="s">
        <v>201</v>
      </c>
      <c r="C122" s="5">
        <v>45923.79791666667</v>
      </c>
      <c r="D122" s="4" t="s">
        <v>11</v>
      </c>
      <c r="E122" s="19" t="s">
        <v>269</v>
      </c>
      <c r="F122" s="21" t="s">
        <v>270</v>
      </c>
      <c r="G122" s="3">
        <v>0</v>
      </c>
      <c r="H122" s="4" t="s">
        <v>204</v>
      </c>
      <c r="I122" s="3" t="s">
        <v>123</v>
      </c>
      <c r="J122" s="3" t="s">
        <v>205</v>
      </c>
      <c r="K122" s="4"/>
      <c r="L122" s="4"/>
      <c r="M122" s="4"/>
      <c r="N122" s="4"/>
      <c r="O122" s="4"/>
      <c r="P122" s="4"/>
      <c r="Q122" s="4"/>
      <c r="R122" s="4"/>
      <c r="S122" s="4"/>
      <c r="T122" s="4"/>
      <c r="U122" s="4"/>
      <c r="V122" s="4"/>
      <c r="W122" s="4"/>
      <c r="X122" s="4"/>
      <c r="Y122" s="4"/>
    </row>
    <row r="123" spans="1:25" ht="15.75" customHeight="1">
      <c r="A123" s="3">
        <f t="shared" si="0"/>
        <v>122</v>
      </c>
      <c r="B123" s="4" t="s">
        <v>201</v>
      </c>
      <c r="C123" s="5">
        <v>45923.714583333334</v>
      </c>
      <c r="D123" s="4" t="s">
        <v>257</v>
      </c>
      <c r="E123" s="19" t="s">
        <v>271</v>
      </c>
      <c r="F123" s="21" t="s">
        <v>272</v>
      </c>
      <c r="G123" s="3">
        <v>0</v>
      </c>
      <c r="H123" s="4" t="s">
        <v>204</v>
      </c>
      <c r="I123" s="3" t="s">
        <v>123</v>
      </c>
      <c r="J123" s="3" t="s">
        <v>205</v>
      </c>
      <c r="K123" s="4"/>
      <c r="L123" s="4"/>
      <c r="M123" s="4"/>
      <c r="N123" s="4"/>
      <c r="O123" s="4"/>
      <c r="P123" s="4"/>
      <c r="Q123" s="4"/>
      <c r="R123" s="4"/>
      <c r="S123" s="4"/>
      <c r="T123" s="4"/>
      <c r="U123" s="4"/>
      <c r="V123" s="4"/>
      <c r="W123" s="4"/>
      <c r="X123" s="4"/>
      <c r="Y123" s="4"/>
    </row>
    <row r="124" spans="1:25" ht="15.75" customHeight="1">
      <c r="A124" s="3">
        <f t="shared" si="0"/>
        <v>123</v>
      </c>
      <c r="B124" s="4" t="s">
        <v>201</v>
      </c>
      <c r="C124" s="5">
        <v>45922.738194444442</v>
      </c>
      <c r="D124" s="4" t="s">
        <v>196</v>
      </c>
      <c r="E124" s="19" t="s">
        <v>273</v>
      </c>
      <c r="F124" s="21" t="s">
        <v>274</v>
      </c>
      <c r="G124" s="3">
        <v>0</v>
      </c>
      <c r="H124" s="4" t="s">
        <v>204</v>
      </c>
      <c r="I124" s="3" t="s">
        <v>123</v>
      </c>
      <c r="J124" s="3" t="s">
        <v>205</v>
      </c>
      <c r="K124" s="4"/>
      <c r="L124" s="4"/>
      <c r="M124" s="4"/>
      <c r="N124" s="4"/>
      <c r="O124" s="4"/>
      <c r="P124" s="4"/>
      <c r="Q124" s="4"/>
      <c r="R124" s="4"/>
      <c r="S124" s="4"/>
      <c r="T124" s="4"/>
      <c r="U124" s="4"/>
      <c r="V124" s="4"/>
      <c r="W124" s="4"/>
      <c r="X124" s="4"/>
      <c r="Y124" s="4"/>
    </row>
    <row r="125" spans="1:25" ht="15.75" customHeight="1">
      <c r="A125" s="3">
        <f t="shared" si="0"/>
        <v>124</v>
      </c>
      <c r="B125" s="4" t="s">
        <v>201</v>
      </c>
      <c r="C125" s="5">
        <v>45922.727083333331</v>
      </c>
      <c r="D125" s="4" t="s">
        <v>11</v>
      </c>
      <c r="E125" s="19" t="s">
        <v>275</v>
      </c>
      <c r="F125" s="21" t="s">
        <v>276</v>
      </c>
      <c r="G125" s="3">
        <v>0</v>
      </c>
      <c r="H125" s="4" t="s">
        <v>204</v>
      </c>
      <c r="I125" s="3" t="s">
        <v>123</v>
      </c>
      <c r="J125" s="3" t="s">
        <v>205</v>
      </c>
      <c r="K125" s="4"/>
      <c r="L125" s="4"/>
      <c r="M125" s="4"/>
      <c r="N125" s="4"/>
      <c r="O125" s="4"/>
      <c r="P125" s="4"/>
      <c r="Q125" s="4"/>
      <c r="R125" s="4"/>
      <c r="S125" s="4"/>
      <c r="T125" s="4"/>
      <c r="U125" s="4"/>
      <c r="V125" s="4"/>
      <c r="W125" s="4"/>
      <c r="X125" s="4"/>
      <c r="Y125" s="4"/>
    </row>
    <row r="126" spans="1:25" ht="15.75" customHeight="1">
      <c r="A126" s="3">
        <f t="shared" si="0"/>
        <v>125</v>
      </c>
      <c r="B126" s="4" t="s">
        <v>201</v>
      </c>
      <c r="C126" s="5">
        <v>45921.665972222225</v>
      </c>
      <c r="D126" s="4" t="s">
        <v>177</v>
      </c>
      <c r="E126" s="19" t="s">
        <v>277</v>
      </c>
      <c r="F126" s="21" t="s">
        <v>278</v>
      </c>
      <c r="G126" s="3">
        <v>0</v>
      </c>
      <c r="H126" s="4" t="s">
        <v>204</v>
      </c>
      <c r="I126" s="3" t="s">
        <v>123</v>
      </c>
      <c r="J126" s="3" t="s">
        <v>205</v>
      </c>
      <c r="K126" s="4"/>
      <c r="L126" s="4"/>
      <c r="M126" s="4"/>
      <c r="N126" s="4"/>
      <c r="O126" s="4"/>
      <c r="P126" s="4"/>
      <c r="Q126" s="4"/>
      <c r="R126" s="4"/>
      <c r="S126" s="4"/>
      <c r="T126" s="4"/>
      <c r="U126" s="4"/>
      <c r="V126" s="4"/>
      <c r="W126" s="4"/>
      <c r="X126" s="4"/>
      <c r="Y126" s="4"/>
    </row>
    <row r="127" spans="1:25" ht="15.75" customHeight="1">
      <c r="A127" s="3">
        <f t="shared" si="0"/>
        <v>126</v>
      </c>
      <c r="B127" s="4" t="s">
        <v>201</v>
      </c>
      <c r="C127" s="5">
        <v>45920.591666666667</v>
      </c>
      <c r="D127" s="4" t="s">
        <v>257</v>
      </c>
      <c r="E127" s="19" t="s">
        <v>279</v>
      </c>
      <c r="F127" s="21" t="s">
        <v>280</v>
      </c>
      <c r="G127" s="3">
        <v>0</v>
      </c>
      <c r="H127" s="4" t="s">
        <v>204</v>
      </c>
      <c r="I127" s="3" t="s">
        <v>123</v>
      </c>
      <c r="J127" s="3" t="s">
        <v>205</v>
      </c>
      <c r="K127" s="4"/>
      <c r="L127" s="4"/>
      <c r="M127" s="4"/>
      <c r="N127" s="4"/>
      <c r="O127" s="4"/>
      <c r="P127" s="4"/>
      <c r="Q127" s="4"/>
      <c r="R127" s="4"/>
      <c r="S127" s="4"/>
      <c r="T127" s="4"/>
      <c r="U127" s="4"/>
      <c r="V127" s="4"/>
      <c r="W127" s="4"/>
      <c r="X127" s="4"/>
      <c r="Y127" s="4"/>
    </row>
    <row r="128" spans="1:25" ht="15.75" customHeight="1">
      <c r="A128" s="3">
        <f t="shared" si="0"/>
        <v>127</v>
      </c>
      <c r="B128" s="4" t="s">
        <v>201</v>
      </c>
      <c r="C128" s="5">
        <v>45918.655555555553</v>
      </c>
      <c r="D128" s="4" t="s">
        <v>120</v>
      </c>
      <c r="E128" s="19" t="s">
        <v>281</v>
      </c>
      <c r="F128" s="21" t="s">
        <v>282</v>
      </c>
      <c r="G128" s="3">
        <v>0</v>
      </c>
      <c r="H128" s="4" t="s">
        <v>204</v>
      </c>
      <c r="I128" s="3" t="s">
        <v>123</v>
      </c>
      <c r="J128" s="3" t="s">
        <v>205</v>
      </c>
      <c r="K128" s="4"/>
      <c r="L128" s="4"/>
      <c r="M128" s="4"/>
      <c r="N128" s="4"/>
      <c r="O128" s="4"/>
      <c r="P128" s="4"/>
      <c r="Q128" s="4"/>
      <c r="R128" s="4"/>
      <c r="S128" s="4"/>
      <c r="T128" s="4"/>
      <c r="U128" s="4"/>
      <c r="V128" s="4"/>
      <c r="W128" s="4"/>
      <c r="X128" s="4"/>
      <c r="Y128" s="4"/>
    </row>
    <row r="129" spans="1:25" ht="15.75" customHeight="1">
      <c r="A129" s="3">
        <f t="shared" si="0"/>
        <v>128</v>
      </c>
      <c r="B129" s="4" t="s">
        <v>201</v>
      </c>
      <c r="C129" s="5">
        <v>45917.731249999997</v>
      </c>
      <c r="D129" s="4" t="s">
        <v>144</v>
      </c>
      <c r="E129" s="19" t="s">
        <v>283</v>
      </c>
      <c r="F129" s="21" t="s">
        <v>284</v>
      </c>
      <c r="G129" s="3">
        <v>0</v>
      </c>
      <c r="H129" s="4" t="s">
        <v>204</v>
      </c>
      <c r="I129" s="3" t="s">
        <v>123</v>
      </c>
      <c r="J129" s="3" t="s">
        <v>205</v>
      </c>
      <c r="K129" s="4"/>
      <c r="L129" s="4"/>
      <c r="M129" s="4"/>
      <c r="N129" s="4"/>
      <c r="O129" s="4"/>
      <c r="P129" s="4"/>
      <c r="Q129" s="4"/>
      <c r="R129" s="4"/>
      <c r="S129" s="4"/>
      <c r="T129" s="4"/>
      <c r="U129" s="4"/>
      <c r="V129" s="4"/>
      <c r="W129" s="4"/>
      <c r="X129" s="4"/>
      <c r="Y129" s="4"/>
    </row>
    <row r="130" spans="1:25" ht="15.75" customHeight="1">
      <c r="A130" s="3">
        <f t="shared" si="0"/>
        <v>129</v>
      </c>
      <c r="B130" s="4" t="s">
        <v>201</v>
      </c>
      <c r="C130" s="5">
        <v>45917.728472222225</v>
      </c>
      <c r="D130" s="4" t="s">
        <v>257</v>
      </c>
      <c r="E130" s="19" t="s">
        <v>285</v>
      </c>
      <c r="F130" s="21" t="s">
        <v>286</v>
      </c>
      <c r="G130" s="3">
        <v>0</v>
      </c>
      <c r="H130" s="4" t="s">
        <v>204</v>
      </c>
      <c r="I130" s="3" t="s">
        <v>123</v>
      </c>
      <c r="J130" s="3" t="s">
        <v>205</v>
      </c>
      <c r="K130" s="4"/>
      <c r="L130" s="4"/>
      <c r="M130" s="4"/>
      <c r="N130" s="4"/>
      <c r="O130" s="4"/>
      <c r="P130" s="4"/>
      <c r="Q130" s="4"/>
      <c r="R130" s="4"/>
      <c r="S130" s="4"/>
      <c r="T130" s="4"/>
      <c r="U130" s="4"/>
      <c r="V130" s="4"/>
      <c r="W130" s="4"/>
      <c r="X130" s="4"/>
      <c r="Y130" s="4"/>
    </row>
    <row r="131" spans="1:25" ht="15.75" customHeight="1">
      <c r="A131" s="3">
        <f t="shared" si="0"/>
        <v>130</v>
      </c>
      <c r="B131" s="4" t="s">
        <v>201</v>
      </c>
      <c r="C131" s="5">
        <v>45917.73541666667</v>
      </c>
      <c r="D131" s="4" t="s">
        <v>257</v>
      </c>
      <c r="E131" s="19" t="s">
        <v>287</v>
      </c>
      <c r="F131" s="21" t="s">
        <v>288</v>
      </c>
      <c r="G131" s="3">
        <v>0</v>
      </c>
      <c r="H131" s="4" t="s">
        <v>204</v>
      </c>
      <c r="I131" s="3" t="s">
        <v>123</v>
      </c>
      <c r="J131" s="3" t="s">
        <v>205</v>
      </c>
      <c r="K131" s="4"/>
      <c r="L131" s="4"/>
      <c r="M131" s="4"/>
      <c r="N131" s="4"/>
      <c r="O131" s="4"/>
      <c r="P131" s="4"/>
      <c r="Q131" s="4"/>
      <c r="R131" s="4"/>
      <c r="S131" s="4"/>
      <c r="T131" s="4"/>
      <c r="U131" s="4"/>
      <c r="V131" s="4"/>
      <c r="W131" s="4"/>
      <c r="X131" s="4"/>
      <c r="Y131" s="4"/>
    </row>
    <row r="132" spans="1:25" ht="15.75" customHeight="1">
      <c r="A132" s="3">
        <f t="shared" si="0"/>
        <v>131</v>
      </c>
      <c r="B132" s="4" t="s">
        <v>201</v>
      </c>
      <c r="C132" s="5">
        <v>45916.65902777778</v>
      </c>
      <c r="D132" s="4" t="s">
        <v>177</v>
      </c>
      <c r="E132" s="19" t="s">
        <v>289</v>
      </c>
      <c r="F132" s="21" t="s">
        <v>290</v>
      </c>
      <c r="G132" s="3">
        <v>0</v>
      </c>
      <c r="H132" s="4" t="s">
        <v>204</v>
      </c>
      <c r="I132" s="3" t="s">
        <v>123</v>
      </c>
      <c r="J132" s="3" t="s">
        <v>205</v>
      </c>
      <c r="K132" s="4"/>
      <c r="L132" s="4"/>
      <c r="M132" s="4"/>
      <c r="N132" s="4"/>
      <c r="O132" s="4"/>
      <c r="P132" s="4"/>
      <c r="Q132" s="4"/>
      <c r="R132" s="4"/>
      <c r="S132" s="4"/>
      <c r="T132" s="4"/>
      <c r="U132" s="4"/>
      <c r="V132" s="4"/>
      <c r="W132" s="4"/>
      <c r="X132" s="4"/>
      <c r="Y132" s="4"/>
    </row>
    <row r="133" spans="1:25" ht="15.75" customHeight="1">
      <c r="A133" s="3">
        <f t="shared" si="0"/>
        <v>132</v>
      </c>
      <c r="B133" s="4" t="s">
        <v>201</v>
      </c>
      <c r="C133" s="5">
        <v>45916.719444444447</v>
      </c>
      <c r="D133" s="4" t="s">
        <v>196</v>
      </c>
      <c r="E133" s="19" t="s">
        <v>291</v>
      </c>
      <c r="F133" s="21" t="s">
        <v>292</v>
      </c>
      <c r="G133" s="3">
        <v>0</v>
      </c>
      <c r="H133" s="4" t="s">
        <v>204</v>
      </c>
      <c r="I133" s="3" t="s">
        <v>123</v>
      </c>
      <c r="J133" s="3" t="s">
        <v>205</v>
      </c>
      <c r="K133" s="4"/>
      <c r="L133" s="4"/>
      <c r="M133" s="4"/>
      <c r="N133" s="4"/>
      <c r="O133" s="4"/>
      <c r="P133" s="4"/>
      <c r="Q133" s="4"/>
      <c r="R133" s="4"/>
      <c r="S133" s="4"/>
      <c r="T133" s="4"/>
      <c r="U133" s="4"/>
      <c r="V133" s="4"/>
      <c r="W133" s="4"/>
      <c r="X133" s="4"/>
      <c r="Y133" s="4"/>
    </row>
    <row r="134" spans="1:25" ht="15.75" customHeight="1">
      <c r="A134" s="3">
        <f t="shared" si="0"/>
        <v>133</v>
      </c>
      <c r="B134" s="4" t="s">
        <v>201</v>
      </c>
      <c r="C134" s="5">
        <v>45915.756944444445</v>
      </c>
      <c r="D134" s="4" t="s">
        <v>120</v>
      </c>
      <c r="E134" s="19" t="s">
        <v>293</v>
      </c>
      <c r="F134" s="21" t="s">
        <v>294</v>
      </c>
      <c r="G134" s="3">
        <v>0</v>
      </c>
      <c r="H134" s="4" t="s">
        <v>204</v>
      </c>
      <c r="I134" s="3" t="s">
        <v>123</v>
      </c>
      <c r="J134" s="3" t="s">
        <v>205</v>
      </c>
      <c r="K134" s="4"/>
      <c r="L134" s="4"/>
      <c r="M134" s="4"/>
      <c r="N134" s="4"/>
      <c r="O134" s="4"/>
      <c r="P134" s="4"/>
      <c r="Q134" s="4"/>
      <c r="R134" s="4"/>
      <c r="S134" s="4"/>
      <c r="T134" s="4"/>
      <c r="U134" s="4"/>
      <c r="V134" s="4"/>
      <c r="W134" s="4"/>
      <c r="X134" s="4"/>
      <c r="Y134" s="4"/>
    </row>
    <row r="135" spans="1:25" ht="15.75" customHeight="1">
      <c r="A135" s="3">
        <f t="shared" si="0"/>
        <v>134</v>
      </c>
      <c r="B135" s="4" t="s">
        <v>201</v>
      </c>
      <c r="C135" s="5">
        <v>45915.748611111114</v>
      </c>
      <c r="D135" s="4" t="s">
        <v>11</v>
      </c>
      <c r="E135" s="19" t="s">
        <v>295</v>
      </c>
      <c r="F135" s="21" t="s">
        <v>296</v>
      </c>
      <c r="G135" s="3">
        <v>0</v>
      </c>
      <c r="H135" s="4" t="s">
        <v>204</v>
      </c>
      <c r="I135" s="3" t="s">
        <v>123</v>
      </c>
      <c r="J135" s="3" t="s">
        <v>205</v>
      </c>
      <c r="K135" s="4"/>
      <c r="L135" s="4"/>
      <c r="M135" s="4"/>
      <c r="N135" s="4"/>
      <c r="O135" s="4"/>
      <c r="P135" s="4"/>
      <c r="Q135" s="4"/>
      <c r="R135" s="4"/>
      <c r="S135" s="4"/>
      <c r="T135" s="4"/>
      <c r="U135" s="4"/>
      <c r="V135" s="4"/>
      <c r="W135" s="4"/>
      <c r="X135" s="4"/>
      <c r="Y135" s="4"/>
    </row>
    <row r="136" spans="1:25" ht="15.75" customHeight="1">
      <c r="A136" s="3">
        <f t="shared" si="0"/>
        <v>135</v>
      </c>
      <c r="B136" s="4" t="s">
        <v>201</v>
      </c>
      <c r="C136" s="5">
        <v>45915.738888888889</v>
      </c>
      <c r="D136" s="4" t="s">
        <v>11</v>
      </c>
      <c r="E136" s="19" t="s">
        <v>297</v>
      </c>
      <c r="F136" s="21" t="s">
        <v>298</v>
      </c>
      <c r="G136" s="3">
        <v>0</v>
      </c>
      <c r="H136" s="4" t="s">
        <v>204</v>
      </c>
      <c r="I136" s="3" t="s">
        <v>123</v>
      </c>
      <c r="J136" s="3" t="s">
        <v>205</v>
      </c>
      <c r="K136" s="4"/>
      <c r="L136" s="4"/>
      <c r="M136" s="4"/>
      <c r="N136" s="4"/>
      <c r="O136" s="4"/>
      <c r="P136" s="4"/>
      <c r="Q136" s="4"/>
      <c r="R136" s="4"/>
      <c r="S136" s="4"/>
      <c r="T136" s="4"/>
      <c r="U136" s="4"/>
      <c r="V136" s="4"/>
      <c r="W136" s="4"/>
      <c r="X136" s="4"/>
      <c r="Y136" s="4"/>
    </row>
    <row r="137" spans="1:25" ht="15.75" customHeight="1">
      <c r="A137" s="3">
        <f t="shared" si="0"/>
        <v>136</v>
      </c>
      <c r="B137" s="4" t="s">
        <v>201</v>
      </c>
      <c r="C137" s="5">
        <v>45915.719444444447</v>
      </c>
      <c r="D137" s="4" t="s">
        <v>38</v>
      </c>
      <c r="E137" s="19" t="s">
        <v>299</v>
      </c>
      <c r="F137" s="21" t="s">
        <v>300</v>
      </c>
      <c r="G137" s="3">
        <v>0</v>
      </c>
      <c r="H137" s="4" t="s">
        <v>204</v>
      </c>
      <c r="I137" s="3" t="s">
        <v>123</v>
      </c>
      <c r="J137" s="3" t="s">
        <v>205</v>
      </c>
      <c r="K137" s="4"/>
      <c r="L137" s="4"/>
      <c r="M137" s="4"/>
      <c r="N137" s="4"/>
      <c r="O137" s="4"/>
      <c r="P137" s="4"/>
      <c r="Q137" s="4"/>
      <c r="R137" s="4"/>
      <c r="S137" s="4"/>
      <c r="T137" s="4"/>
      <c r="U137" s="4"/>
      <c r="V137" s="4"/>
      <c r="W137" s="4"/>
      <c r="X137" s="4"/>
      <c r="Y137" s="4"/>
    </row>
    <row r="138" spans="1:25" ht="15.75" customHeight="1">
      <c r="A138" s="3">
        <f t="shared" si="0"/>
        <v>137</v>
      </c>
      <c r="B138" s="4" t="s">
        <v>201</v>
      </c>
      <c r="C138" s="5">
        <v>45914.703472222223</v>
      </c>
      <c r="D138" s="4" t="s">
        <v>257</v>
      </c>
      <c r="E138" s="19" t="s">
        <v>301</v>
      </c>
      <c r="F138" s="21" t="s">
        <v>302</v>
      </c>
      <c r="G138" s="3">
        <v>0</v>
      </c>
      <c r="H138" s="4" t="s">
        <v>204</v>
      </c>
      <c r="I138" s="3" t="s">
        <v>123</v>
      </c>
      <c r="J138" s="3" t="s">
        <v>205</v>
      </c>
      <c r="K138" s="4"/>
      <c r="L138" s="4"/>
      <c r="M138" s="4"/>
      <c r="N138" s="4"/>
      <c r="O138" s="4"/>
      <c r="P138" s="4"/>
      <c r="Q138" s="4"/>
      <c r="R138" s="4"/>
      <c r="S138" s="4"/>
      <c r="T138" s="4"/>
      <c r="U138" s="4"/>
      <c r="V138" s="4"/>
      <c r="W138" s="4"/>
      <c r="X138" s="4"/>
      <c r="Y138" s="4"/>
    </row>
    <row r="139" spans="1:25" ht="15.75" customHeight="1">
      <c r="A139" s="3">
        <f t="shared" si="0"/>
        <v>138</v>
      </c>
      <c r="B139" s="4" t="s">
        <v>201</v>
      </c>
      <c r="C139" s="5">
        <v>45913.73541666667</v>
      </c>
      <c r="D139" s="4" t="s">
        <v>177</v>
      </c>
      <c r="E139" s="19" t="s">
        <v>303</v>
      </c>
      <c r="F139" s="21" t="s">
        <v>304</v>
      </c>
      <c r="G139" s="3">
        <v>0</v>
      </c>
      <c r="H139" s="4" t="s">
        <v>204</v>
      </c>
      <c r="I139" s="3" t="s">
        <v>123</v>
      </c>
      <c r="J139" s="3" t="s">
        <v>205</v>
      </c>
      <c r="K139" s="4"/>
      <c r="L139" s="4"/>
      <c r="M139" s="4"/>
      <c r="N139" s="4"/>
      <c r="O139" s="4"/>
      <c r="P139" s="4"/>
      <c r="Q139" s="4"/>
      <c r="R139" s="4"/>
      <c r="S139" s="4"/>
      <c r="T139" s="4"/>
      <c r="U139" s="4"/>
      <c r="V139" s="4"/>
      <c r="W139" s="4"/>
      <c r="X139" s="4"/>
      <c r="Y139" s="4"/>
    </row>
    <row r="140" spans="1:25" ht="15.75" customHeight="1">
      <c r="A140" s="3">
        <f t="shared" si="0"/>
        <v>139</v>
      </c>
      <c r="B140" s="4" t="s">
        <v>201</v>
      </c>
      <c r="C140" s="5">
        <v>45913.625</v>
      </c>
      <c r="D140" s="4" t="s">
        <v>196</v>
      </c>
      <c r="E140" s="19" t="s">
        <v>305</v>
      </c>
      <c r="F140" s="21" t="s">
        <v>306</v>
      </c>
      <c r="G140" s="3">
        <v>0</v>
      </c>
      <c r="H140" s="4" t="s">
        <v>204</v>
      </c>
      <c r="I140" s="3" t="s">
        <v>123</v>
      </c>
      <c r="J140" s="3" t="s">
        <v>205</v>
      </c>
      <c r="K140" s="4"/>
      <c r="L140" s="4"/>
      <c r="M140" s="4"/>
      <c r="N140" s="4"/>
      <c r="O140" s="4"/>
      <c r="P140" s="4"/>
      <c r="Q140" s="4"/>
      <c r="R140" s="4"/>
      <c r="S140" s="4"/>
      <c r="T140" s="4"/>
      <c r="U140" s="4"/>
      <c r="V140" s="4"/>
      <c r="W140" s="4"/>
      <c r="X140" s="4"/>
      <c r="Y140" s="4"/>
    </row>
    <row r="141" spans="1:25" ht="15.75" customHeight="1">
      <c r="A141" s="3">
        <f t="shared" si="0"/>
        <v>140</v>
      </c>
      <c r="B141" s="4" t="s">
        <v>201</v>
      </c>
      <c r="C141" s="5">
        <v>45910.725694444445</v>
      </c>
      <c r="D141" s="4" t="s">
        <v>38</v>
      </c>
      <c r="E141" s="19" t="s">
        <v>307</v>
      </c>
      <c r="F141" s="21" t="s">
        <v>308</v>
      </c>
      <c r="G141" s="3">
        <v>0</v>
      </c>
      <c r="H141" s="4" t="s">
        <v>204</v>
      </c>
      <c r="I141" s="3" t="s">
        <v>123</v>
      </c>
      <c r="J141" s="3" t="s">
        <v>205</v>
      </c>
      <c r="K141" s="4"/>
      <c r="L141" s="4"/>
      <c r="M141" s="4"/>
      <c r="N141" s="4"/>
      <c r="O141" s="4"/>
      <c r="P141" s="4"/>
      <c r="Q141" s="4"/>
      <c r="R141" s="4"/>
      <c r="S141" s="4"/>
      <c r="T141" s="4"/>
      <c r="U141" s="4"/>
      <c r="V141" s="4"/>
      <c r="W141" s="4"/>
      <c r="X141" s="4"/>
      <c r="Y141" s="4"/>
    </row>
    <row r="142" spans="1:25" ht="15.75" customHeight="1">
      <c r="A142" s="3">
        <f t="shared" si="0"/>
        <v>141</v>
      </c>
      <c r="B142" s="4" t="s">
        <v>201</v>
      </c>
      <c r="C142" s="5">
        <v>45909.757638888892</v>
      </c>
      <c r="D142" s="4" t="s">
        <v>120</v>
      </c>
      <c r="E142" s="19" t="s">
        <v>309</v>
      </c>
      <c r="F142" s="21" t="s">
        <v>310</v>
      </c>
      <c r="G142" s="3">
        <v>0</v>
      </c>
      <c r="H142" s="4" t="s">
        <v>204</v>
      </c>
      <c r="I142" s="3" t="s">
        <v>123</v>
      </c>
      <c r="J142" s="3" t="s">
        <v>205</v>
      </c>
      <c r="K142" s="4"/>
      <c r="L142" s="4"/>
      <c r="M142" s="4"/>
      <c r="N142" s="4"/>
      <c r="O142" s="4"/>
      <c r="P142" s="4"/>
      <c r="Q142" s="4"/>
      <c r="R142" s="4"/>
      <c r="S142" s="4"/>
      <c r="T142" s="4"/>
      <c r="U142" s="4"/>
      <c r="V142" s="4"/>
      <c r="W142" s="4"/>
      <c r="X142" s="4"/>
      <c r="Y142" s="4"/>
    </row>
    <row r="143" spans="1:25" ht="15.75" customHeight="1">
      <c r="A143" s="3">
        <f t="shared" si="0"/>
        <v>142</v>
      </c>
      <c r="B143" s="4" t="s">
        <v>201</v>
      </c>
      <c r="C143" s="5">
        <v>45909.746527777781</v>
      </c>
      <c r="D143" s="4" t="s">
        <v>11</v>
      </c>
      <c r="E143" s="19" t="s">
        <v>311</v>
      </c>
      <c r="F143" s="21" t="s">
        <v>312</v>
      </c>
      <c r="G143" s="3">
        <v>0</v>
      </c>
      <c r="H143" s="4" t="s">
        <v>204</v>
      </c>
      <c r="I143" s="3" t="s">
        <v>123</v>
      </c>
      <c r="J143" s="3" t="s">
        <v>205</v>
      </c>
      <c r="K143" s="4"/>
      <c r="L143" s="4"/>
      <c r="M143" s="4"/>
      <c r="N143" s="4"/>
      <c r="O143" s="4"/>
      <c r="P143" s="4"/>
      <c r="Q143" s="4"/>
      <c r="R143" s="4"/>
      <c r="S143" s="4"/>
      <c r="T143" s="4"/>
      <c r="U143" s="4"/>
      <c r="V143" s="4"/>
      <c r="W143" s="4"/>
      <c r="X143" s="4"/>
      <c r="Y143" s="4"/>
    </row>
    <row r="144" spans="1:25" ht="15.75" customHeight="1">
      <c r="A144" s="3">
        <f t="shared" si="0"/>
        <v>143</v>
      </c>
      <c r="B144" s="4" t="s">
        <v>201</v>
      </c>
      <c r="C144" s="5">
        <v>45907.717361111114</v>
      </c>
      <c r="D144" s="4" t="s">
        <v>120</v>
      </c>
      <c r="E144" s="19" t="s">
        <v>313</v>
      </c>
      <c r="F144" s="21" t="s">
        <v>314</v>
      </c>
      <c r="G144" s="3">
        <v>0</v>
      </c>
      <c r="H144" s="4" t="s">
        <v>204</v>
      </c>
      <c r="I144" s="3" t="s">
        <v>123</v>
      </c>
      <c r="J144" s="3" t="s">
        <v>205</v>
      </c>
      <c r="K144" s="4"/>
      <c r="L144" s="4"/>
      <c r="M144" s="4"/>
      <c r="N144" s="4"/>
      <c r="O144" s="4"/>
      <c r="P144" s="4"/>
      <c r="Q144" s="4"/>
      <c r="R144" s="4"/>
      <c r="S144" s="4"/>
      <c r="T144" s="4"/>
      <c r="U144" s="4"/>
      <c r="V144" s="4"/>
      <c r="W144" s="4"/>
      <c r="X144" s="4"/>
      <c r="Y144" s="4"/>
    </row>
    <row r="145" spans="1:25" ht="15.75" customHeight="1">
      <c r="A145" s="3">
        <f t="shared" si="0"/>
        <v>144</v>
      </c>
      <c r="B145" s="4" t="s">
        <v>201</v>
      </c>
      <c r="C145" s="5">
        <v>45903.779861111114</v>
      </c>
      <c r="D145" s="4" t="s">
        <v>120</v>
      </c>
      <c r="E145" s="19" t="s">
        <v>315</v>
      </c>
      <c r="F145" s="21" t="s">
        <v>316</v>
      </c>
      <c r="G145" s="3">
        <v>0</v>
      </c>
      <c r="H145" s="4" t="s">
        <v>204</v>
      </c>
      <c r="I145" s="3" t="s">
        <v>123</v>
      </c>
      <c r="J145" s="3" t="s">
        <v>205</v>
      </c>
      <c r="K145" s="4"/>
      <c r="L145" s="4"/>
      <c r="M145" s="4"/>
      <c r="N145" s="4"/>
      <c r="O145" s="4"/>
      <c r="P145" s="4"/>
      <c r="Q145" s="4"/>
      <c r="R145" s="4"/>
      <c r="S145" s="4"/>
      <c r="T145" s="4"/>
      <c r="U145" s="4"/>
      <c r="V145" s="4"/>
      <c r="W145" s="4"/>
      <c r="X145" s="4"/>
      <c r="Y145" s="4"/>
    </row>
    <row r="146" spans="1:25" ht="15.75" customHeight="1">
      <c r="A146" s="3">
        <f t="shared" si="0"/>
        <v>145</v>
      </c>
      <c r="B146" s="4" t="s">
        <v>201</v>
      </c>
      <c r="C146" s="5">
        <v>45900.746527777781</v>
      </c>
      <c r="D146" s="4" t="s">
        <v>11</v>
      </c>
      <c r="E146" s="19" t="s">
        <v>317</v>
      </c>
      <c r="F146" s="21" t="s">
        <v>318</v>
      </c>
      <c r="G146" s="3">
        <v>0</v>
      </c>
      <c r="H146" s="4" t="s">
        <v>204</v>
      </c>
      <c r="I146" s="3" t="s">
        <v>123</v>
      </c>
      <c r="J146" s="3" t="s">
        <v>205</v>
      </c>
      <c r="K146" s="4"/>
      <c r="L146" s="4"/>
      <c r="M146" s="4"/>
      <c r="N146" s="4"/>
      <c r="O146" s="4"/>
      <c r="P146" s="4"/>
      <c r="Q146" s="4"/>
      <c r="R146" s="4"/>
      <c r="S146" s="4"/>
      <c r="T146" s="4"/>
      <c r="U146" s="4"/>
      <c r="V146" s="4"/>
      <c r="W146" s="4"/>
      <c r="X146" s="4"/>
      <c r="Y146" s="4"/>
    </row>
    <row r="147" spans="1:25" ht="15.75" customHeight="1">
      <c r="A147" s="3">
        <f t="shared" si="0"/>
        <v>146</v>
      </c>
      <c r="B147" s="4" t="s">
        <v>201</v>
      </c>
      <c r="C147" s="5">
        <v>45900.605555555558</v>
      </c>
      <c r="D147" s="4" t="s">
        <v>196</v>
      </c>
      <c r="E147" s="19" t="s">
        <v>319</v>
      </c>
      <c r="F147" s="21" t="s">
        <v>320</v>
      </c>
      <c r="G147" s="3">
        <v>0</v>
      </c>
      <c r="H147" s="4" t="s">
        <v>204</v>
      </c>
      <c r="I147" s="3" t="s">
        <v>123</v>
      </c>
      <c r="J147" s="3" t="s">
        <v>205</v>
      </c>
      <c r="K147" s="4"/>
      <c r="L147" s="4"/>
      <c r="M147" s="4"/>
      <c r="N147" s="4"/>
      <c r="O147" s="4"/>
      <c r="P147" s="4"/>
      <c r="Q147" s="4"/>
      <c r="R147" s="4"/>
      <c r="S147" s="4"/>
      <c r="T147" s="4"/>
      <c r="U147" s="4"/>
      <c r="V147" s="4"/>
      <c r="W147" s="4"/>
      <c r="X147" s="4"/>
      <c r="Y147" s="4"/>
    </row>
    <row r="148" spans="1:25" ht="15.75" customHeight="1">
      <c r="A148" s="3">
        <f t="shared" si="0"/>
        <v>147</v>
      </c>
      <c r="B148" s="4" t="s">
        <v>201</v>
      </c>
      <c r="C148" s="5">
        <v>45899.640972222223</v>
      </c>
      <c r="D148" s="4" t="s">
        <v>11</v>
      </c>
      <c r="E148" s="19" t="s">
        <v>321</v>
      </c>
      <c r="F148" s="21" t="s">
        <v>322</v>
      </c>
      <c r="G148" s="3">
        <v>0</v>
      </c>
      <c r="H148" s="4" t="s">
        <v>204</v>
      </c>
      <c r="I148" s="3" t="s">
        <v>123</v>
      </c>
      <c r="J148" s="3" t="s">
        <v>205</v>
      </c>
      <c r="K148" s="4"/>
      <c r="L148" s="4"/>
      <c r="M148" s="4"/>
      <c r="N148" s="4"/>
      <c r="O148" s="4"/>
      <c r="P148" s="4"/>
      <c r="Q148" s="4"/>
      <c r="R148" s="4"/>
      <c r="S148" s="4"/>
      <c r="T148" s="4"/>
      <c r="U148" s="4"/>
      <c r="V148" s="4"/>
      <c r="W148" s="4"/>
      <c r="X148" s="4"/>
      <c r="Y148" s="4"/>
    </row>
    <row r="149" spans="1:25" ht="15.75" customHeight="1">
      <c r="A149" s="3">
        <f t="shared" si="0"/>
        <v>148</v>
      </c>
      <c r="B149" s="4" t="s">
        <v>201</v>
      </c>
      <c r="C149" s="5">
        <v>45899.578472222223</v>
      </c>
      <c r="D149" s="4" t="s">
        <v>38</v>
      </c>
      <c r="E149" s="19" t="s">
        <v>323</v>
      </c>
      <c r="F149" s="21" t="s">
        <v>324</v>
      </c>
      <c r="G149" s="3">
        <v>0</v>
      </c>
      <c r="H149" s="4" t="s">
        <v>204</v>
      </c>
      <c r="I149" s="3" t="s">
        <v>123</v>
      </c>
      <c r="J149" s="3" t="s">
        <v>205</v>
      </c>
      <c r="K149" s="4"/>
      <c r="L149" s="4"/>
      <c r="M149" s="4"/>
      <c r="N149" s="4"/>
      <c r="O149" s="4"/>
      <c r="P149" s="4"/>
      <c r="Q149" s="4"/>
      <c r="R149" s="4"/>
      <c r="S149" s="4"/>
      <c r="T149" s="4"/>
      <c r="U149" s="4"/>
      <c r="V149" s="4"/>
      <c r="W149" s="4"/>
      <c r="X149" s="4"/>
      <c r="Y149" s="4"/>
    </row>
    <row r="150" spans="1:25" ht="15.75" customHeight="1">
      <c r="A150" s="3">
        <f t="shared" si="0"/>
        <v>149</v>
      </c>
      <c r="B150" s="4" t="s">
        <v>201</v>
      </c>
      <c r="C150" s="5">
        <v>45896.674305555556</v>
      </c>
      <c r="D150" s="4" t="s">
        <v>120</v>
      </c>
      <c r="E150" s="19" t="s">
        <v>325</v>
      </c>
      <c r="F150" s="21" t="s">
        <v>326</v>
      </c>
      <c r="G150" s="3">
        <v>0</v>
      </c>
      <c r="H150" s="4" t="s">
        <v>204</v>
      </c>
      <c r="I150" s="3" t="s">
        <v>123</v>
      </c>
      <c r="J150" s="3" t="s">
        <v>205</v>
      </c>
      <c r="K150" s="4"/>
      <c r="L150" s="4"/>
      <c r="M150" s="4"/>
      <c r="N150" s="4"/>
      <c r="O150" s="4"/>
      <c r="P150" s="4"/>
      <c r="Q150" s="4"/>
      <c r="R150" s="4"/>
      <c r="S150" s="4"/>
      <c r="T150" s="4"/>
      <c r="U150" s="4"/>
      <c r="V150" s="4"/>
      <c r="W150" s="4"/>
      <c r="X150" s="4"/>
      <c r="Y150" s="4"/>
    </row>
    <row r="151" spans="1:25" ht="15.75" customHeight="1">
      <c r="A151" s="3">
        <f t="shared" si="0"/>
        <v>150</v>
      </c>
      <c r="B151" s="4" t="s">
        <v>201</v>
      </c>
      <c r="C151" s="5">
        <v>45894.615972222222</v>
      </c>
      <c r="D151" s="4" t="s">
        <v>120</v>
      </c>
      <c r="E151" s="19" t="s">
        <v>327</v>
      </c>
      <c r="F151" s="21" t="s">
        <v>328</v>
      </c>
      <c r="G151" s="3">
        <v>0</v>
      </c>
      <c r="H151" s="4" t="s">
        <v>204</v>
      </c>
      <c r="I151" s="3" t="s">
        <v>123</v>
      </c>
      <c r="J151" s="3" t="s">
        <v>205</v>
      </c>
      <c r="K151" s="4"/>
      <c r="L151" s="4"/>
      <c r="M151" s="4"/>
      <c r="N151" s="4"/>
      <c r="O151" s="4"/>
      <c r="P151" s="4"/>
      <c r="Q151" s="4"/>
      <c r="R151" s="4"/>
      <c r="S151" s="4"/>
      <c r="T151" s="4"/>
      <c r="U151" s="4"/>
      <c r="V151" s="4"/>
      <c r="W151" s="4"/>
      <c r="X151" s="4"/>
      <c r="Y151" s="4"/>
    </row>
    <row r="152" spans="1:25" ht="15.75" customHeight="1">
      <c r="A152" s="3">
        <f t="shared" si="0"/>
        <v>151</v>
      </c>
      <c r="B152" s="4" t="s">
        <v>201</v>
      </c>
      <c r="C152" s="5">
        <v>45890.75277777778</v>
      </c>
      <c r="D152" s="4" t="s">
        <v>120</v>
      </c>
      <c r="E152" s="19" t="s">
        <v>329</v>
      </c>
      <c r="F152" s="21" t="s">
        <v>330</v>
      </c>
      <c r="G152" s="3">
        <v>0</v>
      </c>
      <c r="H152" s="4" t="s">
        <v>204</v>
      </c>
      <c r="I152" s="3" t="s">
        <v>123</v>
      </c>
      <c r="J152" s="3" t="s">
        <v>205</v>
      </c>
      <c r="K152" s="4"/>
      <c r="L152" s="4"/>
      <c r="M152" s="4"/>
      <c r="N152" s="4"/>
      <c r="O152" s="4"/>
      <c r="P152" s="4"/>
      <c r="Q152" s="4"/>
      <c r="R152" s="4"/>
      <c r="S152" s="4"/>
      <c r="T152" s="4"/>
      <c r="U152" s="4"/>
      <c r="V152" s="4"/>
      <c r="W152" s="4"/>
      <c r="X152" s="4"/>
      <c r="Y152" s="4"/>
    </row>
    <row r="153" spans="1:25" ht="15.75" customHeight="1">
      <c r="A153" s="3">
        <f t="shared" si="0"/>
        <v>152</v>
      </c>
      <c r="B153" s="4" t="s">
        <v>201</v>
      </c>
      <c r="C153" s="5">
        <v>45890.75277777778</v>
      </c>
      <c r="D153" s="4" t="s">
        <v>331</v>
      </c>
      <c r="E153" s="19" t="s">
        <v>332</v>
      </c>
      <c r="F153" s="21" t="s">
        <v>333</v>
      </c>
      <c r="G153" s="3">
        <v>0</v>
      </c>
      <c r="H153" s="4" t="s">
        <v>204</v>
      </c>
      <c r="I153" s="3" t="s">
        <v>123</v>
      </c>
      <c r="J153" s="3" t="s">
        <v>205</v>
      </c>
      <c r="K153" s="4"/>
      <c r="L153" s="4"/>
      <c r="M153" s="4"/>
      <c r="N153" s="4"/>
      <c r="O153" s="4"/>
      <c r="P153" s="4"/>
      <c r="Q153" s="4"/>
      <c r="R153" s="4"/>
      <c r="S153" s="4"/>
      <c r="T153" s="4"/>
      <c r="U153" s="4"/>
      <c r="V153" s="4"/>
      <c r="W153" s="4"/>
      <c r="X153" s="4"/>
      <c r="Y153" s="4"/>
    </row>
    <row r="154" spans="1:25" ht="15.75" customHeight="1">
      <c r="A154" s="3">
        <f t="shared" si="0"/>
        <v>153</v>
      </c>
      <c r="B154" s="4" t="s">
        <v>201</v>
      </c>
      <c r="C154" s="5">
        <v>45890.742361111108</v>
      </c>
      <c r="D154" s="4" t="s">
        <v>120</v>
      </c>
      <c r="E154" s="19" t="s">
        <v>334</v>
      </c>
      <c r="F154" s="21" t="s">
        <v>335</v>
      </c>
      <c r="G154" s="3">
        <v>0</v>
      </c>
      <c r="H154" s="4" t="s">
        <v>204</v>
      </c>
      <c r="I154" s="3" t="s">
        <v>123</v>
      </c>
      <c r="J154" s="3" t="s">
        <v>205</v>
      </c>
      <c r="K154" s="4"/>
      <c r="L154" s="4"/>
      <c r="M154" s="4"/>
      <c r="N154" s="4"/>
      <c r="O154" s="4"/>
      <c r="P154" s="4"/>
      <c r="Q154" s="4"/>
      <c r="R154" s="4"/>
      <c r="S154" s="4"/>
      <c r="T154" s="4"/>
      <c r="U154" s="4"/>
      <c r="V154" s="4"/>
      <c r="W154" s="4"/>
      <c r="X154" s="4"/>
      <c r="Y154" s="4"/>
    </row>
    <row r="155" spans="1:25" ht="15.75" customHeight="1">
      <c r="A155" s="3">
        <f t="shared" si="0"/>
        <v>154</v>
      </c>
      <c r="B155" s="4" t="s">
        <v>201</v>
      </c>
      <c r="C155" s="5">
        <v>45889.754861111112</v>
      </c>
      <c r="D155" s="4" t="s">
        <v>120</v>
      </c>
      <c r="E155" s="19" t="s">
        <v>336</v>
      </c>
      <c r="F155" s="21" t="s">
        <v>337</v>
      </c>
      <c r="G155" s="3">
        <v>0</v>
      </c>
      <c r="H155" s="4" t="s">
        <v>204</v>
      </c>
      <c r="I155" s="3" t="s">
        <v>123</v>
      </c>
      <c r="J155" s="3" t="s">
        <v>205</v>
      </c>
      <c r="K155" s="4"/>
      <c r="L155" s="4"/>
      <c r="M155" s="4"/>
      <c r="N155" s="4"/>
      <c r="O155" s="4"/>
      <c r="P155" s="4"/>
      <c r="Q155" s="4"/>
      <c r="R155" s="4"/>
      <c r="S155" s="4"/>
      <c r="T155" s="4"/>
      <c r="U155" s="4"/>
      <c r="V155" s="4"/>
      <c r="W155" s="4"/>
      <c r="X155" s="4"/>
      <c r="Y155" s="4"/>
    </row>
    <row r="156" spans="1:25" ht="15.75" customHeight="1">
      <c r="A156" s="3">
        <f t="shared" si="0"/>
        <v>155</v>
      </c>
      <c r="B156" s="4" t="s">
        <v>201</v>
      </c>
      <c r="C156" s="5">
        <v>45889.74722222222</v>
      </c>
      <c r="D156" s="4" t="s">
        <v>120</v>
      </c>
      <c r="E156" s="19" t="s">
        <v>338</v>
      </c>
      <c r="F156" s="21" t="s">
        <v>339</v>
      </c>
      <c r="G156" s="3">
        <v>0</v>
      </c>
      <c r="H156" s="4" t="s">
        <v>204</v>
      </c>
      <c r="I156" s="3" t="s">
        <v>123</v>
      </c>
      <c r="J156" s="3" t="s">
        <v>205</v>
      </c>
      <c r="K156" s="4"/>
      <c r="L156" s="4"/>
      <c r="M156" s="4"/>
      <c r="N156" s="4"/>
      <c r="O156" s="4"/>
      <c r="P156" s="4"/>
      <c r="Q156" s="4"/>
      <c r="R156" s="4"/>
      <c r="S156" s="4"/>
      <c r="T156" s="4"/>
      <c r="U156" s="4"/>
      <c r="V156" s="4"/>
      <c r="W156" s="4"/>
      <c r="X156" s="4"/>
      <c r="Y156" s="4"/>
    </row>
    <row r="157" spans="1:25" ht="15.75" customHeight="1">
      <c r="A157" s="3">
        <f t="shared" si="0"/>
        <v>156</v>
      </c>
      <c r="B157" s="4" t="s">
        <v>201</v>
      </c>
      <c r="C157" s="5">
        <v>45889.740972222222</v>
      </c>
      <c r="D157" s="4" t="s">
        <v>38</v>
      </c>
      <c r="E157" s="19" t="s">
        <v>340</v>
      </c>
      <c r="F157" s="21" t="s">
        <v>341</v>
      </c>
      <c r="G157" s="3">
        <v>0</v>
      </c>
      <c r="H157" s="4" t="s">
        <v>204</v>
      </c>
      <c r="I157" s="3" t="s">
        <v>123</v>
      </c>
      <c r="J157" s="3" t="s">
        <v>205</v>
      </c>
      <c r="K157" s="4"/>
      <c r="L157" s="4"/>
      <c r="M157" s="4"/>
      <c r="N157" s="4"/>
      <c r="O157" s="4"/>
      <c r="P157" s="4"/>
      <c r="Q157" s="4"/>
      <c r="R157" s="4"/>
      <c r="S157" s="4"/>
      <c r="T157" s="4"/>
      <c r="U157" s="4"/>
      <c r="V157" s="4"/>
      <c r="W157" s="4"/>
      <c r="X157" s="4"/>
      <c r="Y157" s="4"/>
    </row>
    <row r="158" spans="1:25" ht="15.75" customHeight="1">
      <c r="A158" s="3">
        <f t="shared" si="0"/>
        <v>157</v>
      </c>
      <c r="B158" s="4" t="s">
        <v>201</v>
      </c>
      <c r="C158" s="5">
        <v>45889.74722222222</v>
      </c>
      <c r="D158" s="4" t="s">
        <v>264</v>
      </c>
      <c r="E158" s="19" t="s">
        <v>342</v>
      </c>
      <c r="F158" s="21" t="s">
        <v>343</v>
      </c>
      <c r="G158" s="3">
        <v>0</v>
      </c>
      <c r="H158" s="4" t="s">
        <v>204</v>
      </c>
      <c r="I158" s="3" t="s">
        <v>123</v>
      </c>
      <c r="J158" s="3" t="s">
        <v>205</v>
      </c>
      <c r="K158" s="4"/>
      <c r="L158" s="4"/>
      <c r="M158" s="4"/>
      <c r="N158" s="4"/>
      <c r="O158" s="4"/>
      <c r="P158" s="4"/>
      <c r="Q158" s="4"/>
      <c r="R158" s="4"/>
      <c r="S158" s="4"/>
      <c r="T158" s="4"/>
      <c r="U158" s="4"/>
      <c r="V158" s="4"/>
      <c r="W158" s="4"/>
      <c r="X158" s="4"/>
      <c r="Y158" s="4"/>
    </row>
    <row r="159" spans="1:25" ht="15.75" customHeight="1">
      <c r="A159" s="3">
        <f t="shared" si="0"/>
        <v>158</v>
      </c>
      <c r="B159" s="4" t="s">
        <v>201</v>
      </c>
      <c r="C159" s="5">
        <v>45887.744444444441</v>
      </c>
      <c r="D159" s="4" t="s">
        <v>11</v>
      </c>
      <c r="E159" s="19" t="s">
        <v>344</v>
      </c>
      <c r="F159" s="21" t="s">
        <v>345</v>
      </c>
      <c r="G159" s="3">
        <v>0</v>
      </c>
      <c r="H159" s="4" t="s">
        <v>204</v>
      </c>
      <c r="I159" s="3" t="s">
        <v>123</v>
      </c>
      <c r="J159" s="3" t="s">
        <v>205</v>
      </c>
      <c r="K159" s="4"/>
      <c r="L159" s="4"/>
      <c r="M159" s="4"/>
      <c r="N159" s="4"/>
      <c r="O159" s="4"/>
      <c r="P159" s="4"/>
      <c r="Q159" s="4"/>
      <c r="R159" s="4"/>
      <c r="S159" s="4"/>
      <c r="T159" s="4"/>
      <c r="U159" s="4"/>
      <c r="V159" s="4"/>
      <c r="W159" s="4"/>
      <c r="X159" s="4"/>
      <c r="Y159" s="4"/>
    </row>
    <row r="160" spans="1:25" ht="15.75" customHeight="1">
      <c r="A160" s="3">
        <f t="shared" si="0"/>
        <v>159</v>
      </c>
      <c r="B160" s="4" t="s">
        <v>201</v>
      </c>
      <c r="C160" s="5">
        <v>45889.74722222222</v>
      </c>
      <c r="D160" s="4" t="s">
        <v>11</v>
      </c>
      <c r="E160" s="19" t="s">
        <v>346</v>
      </c>
      <c r="F160" s="21" t="s">
        <v>347</v>
      </c>
      <c r="G160" s="3">
        <v>0</v>
      </c>
      <c r="H160" s="4" t="s">
        <v>204</v>
      </c>
      <c r="I160" s="3" t="s">
        <v>123</v>
      </c>
      <c r="J160" s="3" t="s">
        <v>205</v>
      </c>
      <c r="K160" s="4"/>
      <c r="L160" s="4"/>
      <c r="M160" s="4"/>
      <c r="N160" s="4"/>
      <c r="O160" s="4"/>
      <c r="P160" s="4"/>
      <c r="Q160" s="4"/>
      <c r="R160" s="4"/>
      <c r="S160" s="4"/>
      <c r="T160" s="4"/>
      <c r="U160" s="4"/>
      <c r="V160" s="4"/>
      <c r="W160" s="4"/>
      <c r="X160" s="4"/>
      <c r="Y160" s="4"/>
    </row>
    <row r="161" spans="1:25" ht="15.75" customHeight="1">
      <c r="A161" s="3">
        <f t="shared" si="0"/>
        <v>160</v>
      </c>
      <c r="B161" s="4" t="s">
        <v>201</v>
      </c>
      <c r="C161" s="5">
        <v>45887.718055555553</v>
      </c>
      <c r="D161" s="4" t="s">
        <v>11</v>
      </c>
      <c r="E161" s="19" t="s">
        <v>348</v>
      </c>
      <c r="F161" s="21" t="s">
        <v>349</v>
      </c>
      <c r="G161" s="3">
        <v>0</v>
      </c>
      <c r="H161" s="4" t="s">
        <v>204</v>
      </c>
      <c r="I161" s="3" t="s">
        <v>123</v>
      </c>
      <c r="J161" s="3" t="s">
        <v>205</v>
      </c>
      <c r="K161" s="4"/>
      <c r="L161" s="4"/>
      <c r="M161" s="4"/>
      <c r="N161" s="4"/>
      <c r="O161" s="4"/>
      <c r="P161" s="4"/>
      <c r="Q161" s="4"/>
      <c r="R161" s="4"/>
      <c r="S161" s="4"/>
      <c r="T161" s="4"/>
      <c r="U161" s="4"/>
      <c r="V161" s="4"/>
      <c r="W161" s="4"/>
      <c r="X161" s="4"/>
      <c r="Y161" s="4"/>
    </row>
    <row r="162" spans="1:25" ht="15.75" customHeight="1">
      <c r="A162" s="3">
        <f t="shared" si="0"/>
        <v>161</v>
      </c>
      <c r="B162" s="4" t="s">
        <v>201</v>
      </c>
      <c r="C162" s="5">
        <v>45886.737500000003</v>
      </c>
      <c r="D162" s="4" t="s">
        <v>120</v>
      </c>
      <c r="E162" s="19" t="s">
        <v>350</v>
      </c>
      <c r="F162" s="21" t="s">
        <v>351</v>
      </c>
      <c r="G162" s="3">
        <v>0</v>
      </c>
      <c r="H162" s="4" t="s">
        <v>204</v>
      </c>
      <c r="I162" s="3" t="s">
        <v>123</v>
      </c>
      <c r="J162" s="3" t="s">
        <v>205</v>
      </c>
      <c r="K162" s="4"/>
      <c r="L162" s="4"/>
      <c r="M162" s="4"/>
      <c r="N162" s="4"/>
      <c r="O162" s="4"/>
      <c r="P162" s="4"/>
      <c r="Q162" s="4"/>
      <c r="R162" s="4"/>
      <c r="S162" s="4"/>
      <c r="T162" s="4"/>
      <c r="U162" s="4"/>
      <c r="V162" s="4"/>
      <c r="W162" s="4"/>
      <c r="X162" s="4"/>
      <c r="Y162" s="4"/>
    </row>
    <row r="163" spans="1:25" ht="15.75" customHeight="1">
      <c r="A163" s="3">
        <f t="shared" si="0"/>
        <v>162</v>
      </c>
      <c r="B163" s="4" t="s">
        <v>201</v>
      </c>
      <c r="C163" s="5">
        <v>45886.729861111111</v>
      </c>
      <c r="D163" s="4" t="s">
        <v>196</v>
      </c>
      <c r="E163" s="19" t="s">
        <v>352</v>
      </c>
      <c r="F163" s="21" t="s">
        <v>353</v>
      </c>
      <c r="G163" s="3">
        <v>0</v>
      </c>
      <c r="H163" s="4" t="s">
        <v>204</v>
      </c>
      <c r="I163" s="3" t="s">
        <v>123</v>
      </c>
      <c r="J163" s="3" t="s">
        <v>205</v>
      </c>
      <c r="K163" s="4"/>
      <c r="L163" s="4"/>
      <c r="M163" s="4"/>
      <c r="N163" s="4"/>
      <c r="O163" s="4"/>
      <c r="P163" s="4"/>
      <c r="Q163" s="4"/>
      <c r="R163" s="4"/>
      <c r="S163" s="4"/>
      <c r="T163" s="4"/>
      <c r="U163" s="4"/>
      <c r="V163" s="4"/>
      <c r="W163" s="4"/>
      <c r="X163" s="4"/>
      <c r="Y163" s="4"/>
    </row>
    <row r="164" spans="1:25" ht="15.75" customHeight="1">
      <c r="A164" s="3">
        <f t="shared" si="0"/>
        <v>163</v>
      </c>
      <c r="B164" s="4" t="s">
        <v>201</v>
      </c>
      <c r="C164" s="5">
        <v>45882.746527777781</v>
      </c>
      <c r="D164" s="4" t="s">
        <v>196</v>
      </c>
      <c r="E164" s="19" t="s">
        <v>354</v>
      </c>
      <c r="F164" s="21" t="s">
        <v>355</v>
      </c>
      <c r="G164" s="3">
        <v>0</v>
      </c>
      <c r="H164" s="4" t="s">
        <v>204</v>
      </c>
      <c r="I164" s="3" t="s">
        <v>123</v>
      </c>
      <c r="J164" s="3" t="s">
        <v>205</v>
      </c>
      <c r="K164" s="4"/>
      <c r="L164" s="4"/>
      <c r="M164" s="4"/>
      <c r="N164" s="4"/>
      <c r="O164" s="4"/>
      <c r="P164" s="4"/>
      <c r="Q164" s="4"/>
      <c r="R164" s="4"/>
      <c r="S164" s="4"/>
      <c r="T164" s="4"/>
      <c r="U164" s="4"/>
      <c r="V164" s="4"/>
      <c r="W164" s="4"/>
      <c r="X164" s="4"/>
      <c r="Y164" s="4"/>
    </row>
    <row r="165" spans="1:25" ht="15.75" customHeight="1">
      <c r="A165" s="3">
        <f t="shared" si="0"/>
        <v>164</v>
      </c>
      <c r="B165" s="4" t="s">
        <v>201</v>
      </c>
      <c r="C165" s="5">
        <v>45880.724305555559</v>
      </c>
      <c r="D165" s="4" t="s">
        <v>356</v>
      </c>
      <c r="E165" s="19" t="s">
        <v>357</v>
      </c>
      <c r="F165" s="21" t="s">
        <v>358</v>
      </c>
      <c r="G165" s="3">
        <v>0</v>
      </c>
      <c r="H165" s="4" t="s">
        <v>204</v>
      </c>
      <c r="I165" s="3" t="s">
        <v>123</v>
      </c>
      <c r="J165" s="3" t="s">
        <v>205</v>
      </c>
      <c r="K165" s="4"/>
      <c r="L165" s="4"/>
      <c r="M165" s="4"/>
      <c r="N165" s="4"/>
      <c r="O165" s="4"/>
      <c r="P165" s="4"/>
      <c r="Q165" s="4"/>
      <c r="R165" s="4"/>
      <c r="S165" s="4"/>
      <c r="T165" s="4"/>
      <c r="U165" s="4"/>
      <c r="V165" s="4"/>
      <c r="W165" s="4"/>
      <c r="X165" s="4"/>
      <c r="Y165" s="4"/>
    </row>
    <row r="166" spans="1:25" ht="15.75" customHeight="1">
      <c r="A166" s="3">
        <f t="shared" si="0"/>
        <v>165</v>
      </c>
      <c r="B166" s="4" t="s">
        <v>201</v>
      </c>
      <c r="C166" s="5">
        <v>45880.708333333336</v>
      </c>
      <c r="D166" s="4" t="s">
        <v>11</v>
      </c>
      <c r="E166" s="19" t="s">
        <v>359</v>
      </c>
      <c r="F166" s="21" t="s">
        <v>360</v>
      </c>
      <c r="G166" s="3">
        <v>0</v>
      </c>
      <c r="H166" s="4" t="s">
        <v>204</v>
      </c>
      <c r="I166" s="3" t="s">
        <v>123</v>
      </c>
      <c r="J166" s="3" t="s">
        <v>205</v>
      </c>
      <c r="K166" s="4"/>
      <c r="L166" s="4"/>
      <c r="M166" s="4"/>
      <c r="N166" s="4"/>
      <c r="O166" s="4"/>
      <c r="P166" s="4"/>
      <c r="Q166" s="4"/>
      <c r="R166" s="4"/>
      <c r="S166" s="4"/>
      <c r="T166" s="4"/>
      <c r="U166" s="4"/>
      <c r="V166" s="4"/>
      <c r="W166" s="4"/>
      <c r="X166" s="4"/>
      <c r="Y166" s="4"/>
    </row>
    <row r="167" spans="1:25" ht="15.75" customHeight="1">
      <c r="A167" s="3">
        <f t="shared" si="0"/>
        <v>166</v>
      </c>
      <c r="B167" s="4" t="s">
        <v>201</v>
      </c>
      <c r="C167" s="5">
        <v>45879.65902777778</v>
      </c>
      <c r="D167" s="4" t="s">
        <v>196</v>
      </c>
      <c r="E167" s="19" t="s">
        <v>361</v>
      </c>
      <c r="F167" s="21" t="s">
        <v>362</v>
      </c>
      <c r="G167" s="3">
        <v>0</v>
      </c>
      <c r="H167" s="4" t="s">
        <v>204</v>
      </c>
      <c r="I167" s="3" t="s">
        <v>123</v>
      </c>
      <c r="J167" s="3" t="s">
        <v>205</v>
      </c>
      <c r="K167" s="4"/>
      <c r="L167" s="4"/>
      <c r="M167" s="4"/>
      <c r="N167" s="4"/>
      <c r="O167" s="4"/>
      <c r="P167" s="4"/>
      <c r="Q167" s="4"/>
      <c r="R167" s="4"/>
      <c r="S167" s="4"/>
      <c r="T167" s="4"/>
      <c r="U167" s="4"/>
      <c r="V167" s="4"/>
      <c r="W167" s="4"/>
      <c r="X167" s="4"/>
      <c r="Y167" s="4"/>
    </row>
    <row r="168" spans="1:25" ht="15.75" customHeight="1">
      <c r="A168" s="3">
        <f t="shared" si="0"/>
        <v>167</v>
      </c>
      <c r="B168" s="4" t="s">
        <v>201</v>
      </c>
      <c r="C168" s="5">
        <v>45878.734027777777</v>
      </c>
      <c r="D168" s="4" t="s">
        <v>331</v>
      </c>
      <c r="E168" s="19" t="s">
        <v>363</v>
      </c>
      <c r="F168" s="21" t="s">
        <v>364</v>
      </c>
      <c r="G168" s="3">
        <v>0</v>
      </c>
      <c r="H168" s="4" t="s">
        <v>204</v>
      </c>
      <c r="I168" s="3" t="s">
        <v>123</v>
      </c>
      <c r="J168" s="3" t="s">
        <v>205</v>
      </c>
      <c r="K168" s="4"/>
      <c r="L168" s="4"/>
      <c r="M168" s="4"/>
      <c r="N168" s="4"/>
      <c r="O168" s="4"/>
      <c r="P168" s="4"/>
      <c r="Q168" s="4"/>
      <c r="R168" s="4"/>
      <c r="S168" s="4"/>
      <c r="T168" s="4"/>
      <c r="U168" s="4"/>
      <c r="V168" s="4"/>
      <c r="W168" s="4"/>
      <c r="X168" s="4"/>
      <c r="Y168" s="4"/>
    </row>
    <row r="169" spans="1:25" ht="15.75" customHeight="1">
      <c r="A169" s="3">
        <f t="shared" si="0"/>
        <v>168</v>
      </c>
      <c r="B169" s="4" t="s">
        <v>201</v>
      </c>
      <c r="C169" s="5">
        <v>45876.729861111111</v>
      </c>
      <c r="D169" s="4" t="s">
        <v>177</v>
      </c>
      <c r="E169" s="19" t="s">
        <v>365</v>
      </c>
      <c r="F169" s="21" t="s">
        <v>366</v>
      </c>
      <c r="G169" s="3">
        <v>0</v>
      </c>
      <c r="H169" s="4" t="s">
        <v>204</v>
      </c>
      <c r="I169" s="3" t="s">
        <v>123</v>
      </c>
      <c r="J169" s="3" t="s">
        <v>205</v>
      </c>
      <c r="K169" s="4"/>
      <c r="L169" s="4"/>
      <c r="M169" s="4"/>
      <c r="N169" s="4"/>
      <c r="O169" s="4"/>
      <c r="P169" s="4"/>
      <c r="Q169" s="4"/>
      <c r="R169" s="4"/>
      <c r="S169" s="4"/>
      <c r="T169" s="4"/>
      <c r="U169" s="4"/>
      <c r="V169" s="4"/>
      <c r="W169" s="4"/>
      <c r="X169" s="4"/>
      <c r="Y169" s="4"/>
    </row>
    <row r="170" spans="1:25" ht="15.75" customHeight="1">
      <c r="A170" s="3">
        <f t="shared" si="0"/>
        <v>169</v>
      </c>
      <c r="B170" s="4" t="s">
        <v>201</v>
      </c>
      <c r="C170" s="5">
        <v>45874.630555555559</v>
      </c>
      <c r="D170" s="4" t="s">
        <v>11</v>
      </c>
      <c r="E170" s="19" t="s">
        <v>367</v>
      </c>
      <c r="F170" s="21" t="s">
        <v>368</v>
      </c>
      <c r="G170" s="3">
        <v>0</v>
      </c>
      <c r="H170" s="4" t="s">
        <v>204</v>
      </c>
      <c r="I170" s="3" t="s">
        <v>123</v>
      </c>
      <c r="J170" s="3" t="s">
        <v>205</v>
      </c>
      <c r="K170" s="4"/>
      <c r="L170" s="4"/>
      <c r="M170" s="4"/>
      <c r="N170" s="4"/>
      <c r="O170" s="4"/>
      <c r="P170" s="4"/>
      <c r="Q170" s="4"/>
      <c r="R170" s="4"/>
      <c r="S170" s="4"/>
      <c r="T170" s="4"/>
      <c r="U170" s="4"/>
      <c r="V170" s="4"/>
      <c r="W170" s="4"/>
      <c r="X170" s="4"/>
      <c r="Y170" s="4"/>
    </row>
    <row r="171" spans="1:25" ht="15.75" customHeight="1">
      <c r="A171" s="3">
        <f t="shared" si="0"/>
        <v>170</v>
      </c>
      <c r="B171" s="4" t="s">
        <v>201</v>
      </c>
      <c r="C171" s="5">
        <v>45874.628472222219</v>
      </c>
      <c r="D171" s="4" t="s">
        <v>38</v>
      </c>
      <c r="E171" s="19" t="s">
        <v>369</v>
      </c>
      <c r="F171" s="21" t="s">
        <v>370</v>
      </c>
      <c r="G171" s="3">
        <v>0</v>
      </c>
      <c r="H171" s="4" t="s">
        <v>204</v>
      </c>
      <c r="I171" s="3" t="s">
        <v>123</v>
      </c>
      <c r="J171" s="3" t="s">
        <v>205</v>
      </c>
      <c r="K171" s="4"/>
      <c r="L171" s="4"/>
      <c r="M171" s="4"/>
      <c r="N171" s="4"/>
      <c r="O171" s="4"/>
      <c r="P171" s="4"/>
      <c r="Q171" s="4"/>
      <c r="R171" s="4"/>
      <c r="S171" s="4"/>
      <c r="T171" s="4"/>
      <c r="U171" s="4"/>
      <c r="V171" s="4"/>
      <c r="W171" s="4"/>
      <c r="X171" s="4"/>
      <c r="Y171" s="4"/>
    </row>
    <row r="172" spans="1:25" ht="15.75" customHeight="1">
      <c r="A172" s="3">
        <f t="shared" si="0"/>
        <v>171</v>
      </c>
      <c r="B172" s="4" t="s">
        <v>201</v>
      </c>
      <c r="C172" s="5">
        <v>45873.671527777777</v>
      </c>
      <c r="D172" s="4" t="s">
        <v>38</v>
      </c>
      <c r="E172" s="19" t="s">
        <v>371</v>
      </c>
      <c r="F172" s="21" t="s">
        <v>372</v>
      </c>
      <c r="G172" s="3">
        <v>0</v>
      </c>
      <c r="H172" s="4" t="s">
        <v>204</v>
      </c>
      <c r="I172" s="3" t="s">
        <v>123</v>
      </c>
      <c r="J172" s="3" t="s">
        <v>205</v>
      </c>
      <c r="K172" s="4"/>
      <c r="L172" s="4"/>
      <c r="M172" s="4"/>
      <c r="N172" s="4"/>
      <c r="O172" s="4"/>
      <c r="P172" s="4"/>
      <c r="Q172" s="4"/>
      <c r="R172" s="4"/>
      <c r="S172" s="4"/>
      <c r="T172" s="4"/>
      <c r="U172" s="4"/>
      <c r="V172" s="4"/>
      <c r="W172" s="4"/>
      <c r="X172" s="4"/>
      <c r="Y172" s="4"/>
    </row>
    <row r="173" spans="1:25" ht="15.75" customHeight="1">
      <c r="A173" s="3">
        <f t="shared" si="0"/>
        <v>172</v>
      </c>
      <c r="B173" s="4" t="s">
        <v>201</v>
      </c>
      <c r="C173" s="5">
        <v>45872.620138888888</v>
      </c>
      <c r="D173" s="4" t="s">
        <v>120</v>
      </c>
      <c r="E173" s="19" t="s">
        <v>373</v>
      </c>
      <c r="F173" s="21" t="s">
        <v>374</v>
      </c>
      <c r="G173" s="3">
        <v>0</v>
      </c>
      <c r="H173" s="4" t="s">
        <v>204</v>
      </c>
      <c r="I173" s="3" t="s">
        <v>123</v>
      </c>
      <c r="J173" s="3" t="s">
        <v>205</v>
      </c>
      <c r="K173" s="4"/>
      <c r="L173" s="4"/>
      <c r="M173" s="4"/>
      <c r="N173" s="4"/>
      <c r="O173" s="4"/>
      <c r="P173" s="4"/>
      <c r="Q173" s="4"/>
      <c r="R173" s="4"/>
      <c r="S173" s="4"/>
      <c r="T173" s="4"/>
      <c r="U173" s="4"/>
      <c r="V173" s="4"/>
      <c r="W173" s="4"/>
      <c r="X173" s="4"/>
      <c r="Y173" s="4"/>
    </row>
    <row r="174" spans="1:25" ht="15.75" customHeight="1">
      <c r="A174" s="3">
        <f t="shared" si="0"/>
        <v>173</v>
      </c>
      <c r="B174" s="4" t="s">
        <v>201</v>
      </c>
      <c r="C174" s="5">
        <v>45868.749305555553</v>
      </c>
      <c r="D174" s="4" t="s">
        <v>144</v>
      </c>
      <c r="E174" s="19" t="s">
        <v>375</v>
      </c>
      <c r="F174" s="21" t="s">
        <v>376</v>
      </c>
      <c r="G174" s="3">
        <v>0</v>
      </c>
      <c r="H174" s="4" t="s">
        <v>204</v>
      </c>
      <c r="I174" s="3" t="s">
        <v>123</v>
      </c>
      <c r="J174" s="3" t="s">
        <v>205</v>
      </c>
      <c r="K174" s="4"/>
      <c r="L174" s="4"/>
      <c r="M174" s="4"/>
      <c r="N174" s="4"/>
      <c r="O174" s="4"/>
      <c r="P174" s="4"/>
      <c r="Q174" s="4"/>
      <c r="R174" s="4"/>
      <c r="S174" s="4"/>
      <c r="T174" s="4"/>
      <c r="U174" s="4"/>
      <c r="V174" s="4"/>
      <c r="W174" s="4"/>
      <c r="X174" s="4"/>
      <c r="Y174" s="4"/>
    </row>
    <row r="175" spans="1:25" ht="15.75" customHeight="1">
      <c r="A175" s="3">
        <f t="shared" si="0"/>
        <v>174</v>
      </c>
      <c r="B175" s="4" t="s">
        <v>201</v>
      </c>
      <c r="C175" s="5">
        <v>45867.756249999999</v>
      </c>
      <c r="D175" s="4" t="s">
        <v>264</v>
      </c>
      <c r="E175" s="19" t="s">
        <v>377</v>
      </c>
      <c r="F175" s="21" t="s">
        <v>378</v>
      </c>
      <c r="G175" s="3">
        <v>0</v>
      </c>
      <c r="H175" s="4" t="s">
        <v>204</v>
      </c>
      <c r="I175" s="3" t="s">
        <v>123</v>
      </c>
      <c r="J175" s="3" t="s">
        <v>205</v>
      </c>
      <c r="K175" s="4"/>
      <c r="L175" s="4"/>
      <c r="M175" s="4"/>
      <c r="N175" s="4"/>
      <c r="O175" s="4"/>
      <c r="P175" s="4"/>
      <c r="Q175" s="4"/>
      <c r="R175" s="4"/>
      <c r="S175" s="4"/>
      <c r="T175" s="4"/>
      <c r="U175" s="4"/>
      <c r="V175" s="4"/>
      <c r="W175" s="4"/>
      <c r="X175" s="4"/>
      <c r="Y175" s="4"/>
    </row>
    <row r="176" spans="1:25" ht="15.75" customHeight="1">
      <c r="A176" s="3">
        <f t="shared" si="0"/>
        <v>175</v>
      </c>
      <c r="B176" s="4" t="s">
        <v>201</v>
      </c>
      <c r="C176" s="5">
        <v>45866.670138888891</v>
      </c>
      <c r="D176" s="4" t="s">
        <v>11</v>
      </c>
      <c r="E176" s="19" t="s">
        <v>379</v>
      </c>
      <c r="F176" s="21" t="s">
        <v>380</v>
      </c>
      <c r="G176" s="3">
        <v>0</v>
      </c>
      <c r="H176" s="4" t="s">
        <v>204</v>
      </c>
      <c r="I176" s="3" t="s">
        <v>123</v>
      </c>
      <c r="J176" s="3" t="s">
        <v>205</v>
      </c>
      <c r="K176" s="4"/>
      <c r="L176" s="4"/>
      <c r="M176" s="4"/>
      <c r="N176" s="4"/>
      <c r="O176" s="4"/>
      <c r="P176" s="4"/>
      <c r="Q176" s="4"/>
      <c r="R176" s="4"/>
      <c r="S176" s="4"/>
      <c r="T176" s="4"/>
      <c r="U176" s="4"/>
      <c r="V176" s="4"/>
      <c r="W176" s="4"/>
      <c r="X176" s="4"/>
      <c r="Y176" s="4"/>
    </row>
    <row r="177" spans="1:25" ht="15.75" customHeight="1">
      <c r="A177" s="3">
        <f t="shared" si="0"/>
        <v>176</v>
      </c>
      <c r="B177" s="4" t="s">
        <v>201</v>
      </c>
      <c r="C177" s="5">
        <v>45865.722222222219</v>
      </c>
      <c r="D177" s="4" t="s">
        <v>250</v>
      </c>
      <c r="E177" s="19" t="s">
        <v>381</v>
      </c>
      <c r="F177" s="21" t="s">
        <v>382</v>
      </c>
      <c r="G177" s="3">
        <v>0</v>
      </c>
      <c r="H177" s="4" t="s">
        <v>204</v>
      </c>
      <c r="I177" s="3" t="s">
        <v>123</v>
      </c>
      <c r="J177" s="3" t="s">
        <v>205</v>
      </c>
      <c r="K177" s="4"/>
      <c r="L177" s="4"/>
      <c r="M177" s="4"/>
      <c r="N177" s="4"/>
      <c r="O177" s="4"/>
      <c r="P177" s="4"/>
      <c r="Q177" s="4"/>
      <c r="R177" s="4"/>
      <c r="S177" s="4"/>
      <c r="T177" s="4"/>
      <c r="U177" s="4"/>
      <c r="V177" s="4"/>
      <c r="W177" s="4"/>
      <c r="X177" s="4"/>
      <c r="Y177" s="4"/>
    </row>
    <row r="178" spans="1:25" ht="15.75" customHeight="1">
      <c r="A178" s="3">
        <f t="shared" si="0"/>
        <v>177</v>
      </c>
      <c r="B178" s="4" t="s">
        <v>201</v>
      </c>
      <c r="C178" s="5">
        <v>45858.654166666667</v>
      </c>
      <c r="D178" s="4" t="s">
        <v>38</v>
      </c>
      <c r="E178" s="19" t="s">
        <v>383</v>
      </c>
      <c r="F178" s="21" t="s">
        <v>384</v>
      </c>
      <c r="G178" s="3">
        <v>0</v>
      </c>
      <c r="H178" s="4" t="s">
        <v>204</v>
      </c>
      <c r="I178" s="3" t="s">
        <v>123</v>
      </c>
      <c r="J178" s="3" t="s">
        <v>205</v>
      </c>
      <c r="K178" s="4"/>
      <c r="L178" s="4"/>
      <c r="M178" s="4"/>
      <c r="N178" s="4"/>
      <c r="O178" s="4"/>
      <c r="P178" s="4"/>
      <c r="Q178" s="4"/>
      <c r="R178" s="4"/>
      <c r="S178" s="4"/>
      <c r="T178" s="4"/>
      <c r="U178" s="4"/>
      <c r="V178" s="4"/>
      <c r="W178" s="4"/>
      <c r="X178" s="4"/>
      <c r="Y178" s="4"/>
    </row>
    <row r="179" spans="1:25" ht="15.75" customHeight="1">
      <c r="A179" s="3">
        <f t="shared" si="0"/>
        <v>178</v>
      </c>
      <c r="B179" s="4" t="s">
        <v>201</v>
      </c>
      <c r="C179" s="5">
        <v>45857.620833333334</v>
      </c>
      <c r="D179" s="4" t="s">
        <v>196</v>
      </c>
      <c r="E179" s="19" t="s">
        <v>385</v>
      </c>
      <c r="F179" s="21" t="s">
        <v>386</v>
      </c>
      <c r="G179" s="3">
        <v>0</v>
      </c>
      <c r="H179" s="4" t="s">
        <v>204</v>
      </c>
      <c r="I179" s="3" t="s">
        <v>123</v>
      </c>
      <c r="J179" s="3" t="s">
        <v>205</v>
      </c>
      <c r="K179" s="4"/>
      <c r="L179" s="4"/>
      <c r="M179" s="4"/>
      <c r="N179" s="4"/>
      <c r="O179" s="4"/>
      <c r="P179" s="4"/>
      <c r="Q179" s="4"/>
      <c r="R179" s="4"/>
      <c r="S179" s="4"/>
      <c r="T179" s="4"/>
      <c r="U179" s="4"/>
      <c r="V179" s="4"/>
      <c r="W179" s="4"/>
      <c r="X179" s="4"/>
      <c r="Y179" s="4"/>
    </row>
    <row r="180" spans="1:25" ht="15.75" customHeight="1">
      <c r="A180" s="3">
        <f t="shared" si="0"/>
        <v>179</v>
      </c>
      <c r="B180" s="4" t="s">
        <v>201</v>
      </c>
      <c r="C180" s="5">
        <v>45857.59652777778</v>
      </c>
      <c r="D180" s="4" t="s">
        <v>196</v>
      </c>
      <c r="E180" s="19" t="s">
        <v>387</v>
      </c>
      <c r="F180" s="21" t="s">
        <v>388</v>
      </c>
      <c r="G180" s="3">
        <v>0</v>
      </c>
      <c r="H180" s="4" t="s">
        <v>204</v>
      </c>
      <c r="I180" s="3" t="s">
        <v>123</v>
      </c>
      <c r="J180" s="3" t="s">
        <v>205</v>
      </c>
      <c r="K180" s="4"/>
      <c r="L180" s="4"/>
      <c r="M180" s="4"/>
      <c r="N180" s="4"/>
      <c r="O180" s="4"/>
      <c r="P180" s="4"/>
      <c r="Q180" s="4"/>
      <c r="R180" s="4"/>
      <c r="S180" s="4"/>
      <c r="T180" s="4"/>
      <c r="U180" s="4"/>
      <c r="V180" s="4"/>
      <c r="W180" s="4"/>
      <c r="X180" s="4"/>
      <c r="Y180" s="4"/>
    </row>
    <row r="181" spans="1:25" ht="15.75" customHeight="1">
      <c r="A181" s="3">
        <f t="shared" si="0"/>
        <v>180</v>
      </c>
      <c r="B181" s="4" t="s">
        <v>201</v>
      </c>
      <c r="C181" s="5">
        <v>45857.416666666664</v>
      </c>
      <c r="D181" s="4" t="s">
        <v>38</v>
      </c>
      <c r="E181" s="19" t="s">
        <v>389</v>
      </c>
      <c r="F181" s="21" t="s">
        <v>390</v>
      </c>
      <c r="G181" s="3">
        <v>0</v>
      </c>
      <c r="H181" s="4" t="s">
        <v>204</v>
      </c>
      <c r="I181" s="3" t="s">
        <v>123</v>
      </c>
      <c r="J181" s="3" t="s">
        <v>205</v>
      </c>
      <c r="K181" s="4"/>
      <c r="L181" s="4"/>
      <c r="M181" s="4"/>
      <c r="N181" s="4"/>
      <c r="O181" s="4"/>
      <c r="P181" s="4"/>
      <c r="Q181" s="4"/>
      <c r="R181" s="4"/>
      <c r="S181" s="4"/>
      <c r="T181" s="4"/>
      <c r="U181" s="4"/>
      <c r="V181" s="4"/>
      <c r="W181" s="4"/>
      <c r="X181" s="4"/>
      <c r="Y181" s="4"/>
    </row>
    <row r="182" spans="1:25" ht="15.75" customHeight="1">
      <c r="A182" s="3">
        <f t="shared" si="0"/>
        <v>181</v>
      </c>
      <c r="B182" s="4" t="s">
        <v>201</v>
      </c>
      <c r="C182" s="5">
        <v>45852.725694444445</v>
      </c>
      <c r="D182" s="4" t="s">
        <v>264</v>
      </c>
      <c r="E182" s="19" t="s">
        <v>391</v>
      </c>
      <c r="F182" s="21" t="s">
        <v>392</v>
      </c>
      <c r="G182" s="3">
        <v>0</v>
      </c>
      <c r="H182" s="4" t="s">
        <v>204</v>
      </c>
      <c r="I182" s="3" t="s">
        <v>123</v>
      </c>
      <c r="J182" s="3" t="s">
        <v>205</v>
      </c>
      <c r="K182" s="4"/>
      <c r="L182" s="4"/>
      <c r="M182" s="4"/>
      <c r="N182" s="4"/>
      <c r="O182" s="4"/>
      <c r="P182" s="4"/>
      <c r="Q182" s="4"/>
      <c r="R182" s="4"/>
      <c r="S182" s="4"/>
      <c r="T182" s="4"/>
      <c r="U182" s="4"/>
      <c r="V182" s="4"/>
      <c r="W182" s="4"/>
      <c r="X182" s="4"/>
      <c r="Y182" s="4"/>
    </row>
    <row r="183" spans="1:25" ht="15.75" customHeight="1">
      <c r="A183" s="3">
        <f t="shared" si="0"/>
        <v>182</v>
      </c>
      <c r="B183" s="4" t="s">
        <v>201</v>
      </c>
      <c r="C183" s="5">
        <v>45851.738194444442</v>
      </c>
      <c r="D183" s="4" t="s">
        <v>257</v>
      </c>
      <c r="E183" s="19" t="s">
        <v>393</v>
      </c>
      <c r="F183" s="21" t="s">
        <v>394</v>
      </c>
      <c r="G183" s="3">
        <v>0</v>
      </c>
      <c r="H183" s="4" t="s">
        <v>204</v>
      </c>
      <c r="I183" s="3" t="s">
        <v>123</v>
      </c>
      <c r="J183" s="3" t="s">
        <v>205</v>
      </c>
      <c r="K183" s="4"/>
      <c r="L183" s="4"/>
      <c r="M183" s="4"/>
      <c r="N183" s="4"/>
      <c r="O183" s="4"/>
      <c r="P183" s="4"/>
      <c r="Q183" s="4"/>
      <c r="R183" s="4"/>
      <c r="S183" s="4"/>
      <c r="T183" s="4"/>
      <c r="U183" s="4"/>
      <c r="V183" s="4"/>
      <c r="W183" s="4"/>
      <c r="X183" s="4"/>
      <c r="Y183" s="4"/>
    </row>
    <row r="184" spans="1:25" ht="15.75" customHeight="1">
      <c r="A184" s="3">
        <f t="shared" si="0"/>
        <v>183</v>
      </c>
      <c r="B184" s="4" t="s">
        <v>201</v>
      </c>
      <c r="C184" s="5">
        <v>45850.718055555553</v>
      </c>
      <c r="D184" s="4" t="s">
        <v>11</v>
      </c>
      <c r="E184" s="19" t="s">
        <v>395</v>
      </c>
      <c r="F184" s="21" t="s">
        <v>396</v>
      </c>
      <c r="G184" s="3">
        <v>0</v>
      </c>
      <c r="H184" s="4" t="s">
        <v>204</v>
      </c>
      <c r="I184" s="3" t="s">
        <v>123</v>
      </c>
      <c r="J184" s="3" t="s">
        <v>205</v>
      </c>
      <c r="K184" s="4"/>
      <c r="L184" s="4"/>
      <c r="M184" s="4"/>
      <c r="N184" s="4"/>
      <c r="O184" s="4"/>
      <c r="P184" s="4"/>
      <c r="Q184" s="4"/>
      <c r="R184" s="4"/>
      <c r="S184" s="4"/>
      <c r="T184" s="4"/>
      <c r="U184" s="4"/>
      <c r="V184" s="4"/>
      <c r="W184" s="4"/>
      <c r="X184" s="4"/>
      <c r="Y184" s="4"/>
    </row>
    <row r="185" spans="1:25" ht="15.75" customHeight="1">
      <c r="A185" s="3">
        <f t="shared" si="0"/>
        <v>184</v>
      </c>
      <c r="B185" s="4" t="s">
        <v>201</v>
      </c>
      <c r="C185" s="5">
        <v>45841.736111111109</v>
      </c>
      <c r="D185" s="4" t="s">
        <v>95</v>
      </c>
      <c r="E185" s="19" t="s">
        <v>397</v>
      </c>
      <c r="F185" s="21" t="s">
        <v>398</v>
      </c>
      <c r="G185" s="3">
        <v>0</v>
      </c>
      <c r="H185" s="4" t="s">
        <v>204</v>
      </c>
      <c r="I185" s="3" t="s">
        <v>123</v>
      </c>
      <c r="J185" s="3" t="s">
        <v>205</v>
      </c>
      <c r="K185" s="4"/>
      <c r="L185" s="4"/>
      <c r="M185" s="4"/>
      <c r="N185" s="4"/>
      <c r="O185" s="4"/>
      <c r="P185" s="4"/>
      <c r="Q185" s="4"/>
      <c r="R185" s="4"/>
      <c r="S185" s="4"/>
      <c r="T185" s="4"/>
      <c r="U185" s="4"/>
      <c r="V185" s="4"/>
      <c r="W185" s="4"/>
      <c r="X185" s="4"/>
      <c r="Y185" s="4"/>
    </row>
    <row r="186" spans="1:25" ht="15.75" customHeight="1">
      <c r="A186" s="3">
        <f t="shared" si="0"/>
        <v>185</v>
      </c>
      <c r="B186" s="4" t="s">
        <v>201</v>
      </c>
      <c r="C186" s="5">
        <v>45838.777777777781</v>
      </c>
      <c r="D186" s="4" t="s">
        <v>196</v>
      </c>
      <c r="E186" s="19" t="s">
        <v>399</v>
      </c>
      <c r="F186" s="21" t="s">
        <v>400</v>
      </c>
      <c r="G186" s="3">
        <v>0</v>
      </c>
      <c r="H186" s="4" t="s">
        <v>204</v>
      </c>
      <c r="I186" s="3" t="s">
        <v>123</v>
      </c>
      <c r="J186" s="3" t="s">
        <v>205</v>
      </c>
      <c r="K186" s="4"/>
      <c r="L186" s="4"/>
      <c r="M186" s="4"/>
      <c r="N186" s="4"/>
      <c r="O186" s="4"/>
      <c r="P186" s="4"/>
      <c r="Q186" s="4"/>
      <c r="R186" s="4"/>
      <c r="S186" s="4"/>
      <c r="T186" s="4"/>
      <c r="U186" s="4"/>
      <c r="V186" s="4"/>
      <c r="W186" s="4"/>
      <c r="X186" s="4"/>
      <c r="Y186" s="4"/>
    </row>
    <row r="187" spans="1:25" ht="15.75" customHeight="1">
      <c r="A187" s="3">
        <f t="shared" si="0"/>
        <v>186</v>
      </c>
      <c r="B187" s="4" t="s">
        <v>201</v>
      </c>
      <c r="C187" s="5">
        <v>45836.688888888886</v>
      </c>
      <c r="D187" s="4" t="s">
        <v>38</v>
      </c>
      <c r="E187" s="19" t="s">
        <v>401</v>
      </c>
      <c r="F187" s="21" t="s">
        <v>402</v>
      </c>
      <c r="G187" s="3">
        <v>0</v>
      </c>
      <c r="H187" s="4" t="s">
        <v>204</v>
      </c>
      <c r="I187" s="3" t="s">
        <v>123</v>
      </c>
      <c r="J187" s="3" t="s">
        <v>205</v>
      </c>
      <c r="K187" s="4"/>
      <c r="L187" s="4"/>
      <c r="M187" s="4"/>
      <c r="N187" s="4"/>
      <c r="O187" s="4"/>
      <c r="P187" s="4"/>
      <c r="Q187" s="4"/>
      <c r="R187" s="4"/>
      <c r="S187" s="4"/>
      <c r="T187" s="4"/>
      <c r="U187" s="4"/>
      <c r="V187" s="4"/>
      <c r="W187" s="4"/>
      <c r="X187" s="4"/>
      <c r="Y187" s="4"/>
    </row>
    <row r="188" spans="1:25" ht="15.75" customHeight="1">
      <c r="A188" s="3">
        <f t="shared" si="0"/>
        <v>187</v>
      </c>
      <c r="B188" s="4" t="s">
        <v>201</v>
      </c>
      <c r="C188" s="5">
        <v>45834.743750000001</v>
      </c>
      <c r="D188" s="4" t="s">
        <v>403</v>
      </c>
      <c r="E188" s="19" t="s">
        <v>404</v>
      </c>
      <c r="F188" s="21" t="s">
        <v>405</v>
      </c>
      <c r="G188" s="3">
        <v>0</v>
      </c>
      <c r="H188" s="4" t="s">
        <v>204</v>
      </c>
      <c r="I188" s="3" t="s">
        <v>123</v>
      </c>
      <c r="J188" s="3" t="s">
        <v>205</v>
      </c>
      <c r="K188" s="4"/>
      <c r="L188" s="4"/>
      <c r="M188" s="4"/>
      <c r="N188" s="4"/>
      <c r="O188" s="4"/>
      <c r="P188" s="4"/>
      <c r="Q188" s="4"/>
      <c r="R188" s="4"/>
      <c r="S188" s="4"/>
      <c r="T188" s="4"/>
      <c r="U188" s="4"/>
      <c r="V188" s="4"/>
      <c r="W188" s="4"/>
      <c r="X188" s="4"/>
      <c r="Y188" s="4"/>
    </row>
    <row r="189" spans="1:25" ht="15.75" customHeight="1">
      <c r="A189" s="3">
        <f t="shared" si="0"/>
        <v>188</v>
      </c>
      <c r="B189" s="4" t="s">
        <v>201</v>
      </c>
      <c r="C189" s="5">
        <v>45822.737500000003</v>
      </c>
      <c r="D189" s="4" t="s">
        <v>38</v>
      </c>
      <c r="E189" s="19" t="s">
        <v>406</v>
      </c>
      <c r="F189" s="21" t="s">
        <v>407</v>
      </c>
      <c r="G189" s="3">
        <v>0</v>
      </c>
      <c r="H189" s="4" t="s">
        <v>204</v>
      </c>
      <c r="I189" s="3" t="s">
        <v>123</v>
      </c>
      <c r="J189" s="3" t="s">
        <v>205</v>
      </c>
      <c r="K189" s="4"/>
      <c r="L189" s="4"/>
      <c r="M189" s="4"/>
      <c r="N189" s="4"/>
      <c r="O189" s="4"/>
      <c r="P189" s="4"/>
      <c r="Q189" s="4"/>
      <c r="R189" s="4"/>
      <c r="S189" s="4"/>
      <c r="T189" s="4"/>
      <c r="U189" s="4"/>
      <c r="V189" s="4"/>
      <c r="W189" s="4"/>
      <c r="X189" s="4"/>
      <c r="Y189" s="4"/>
    </row>
    <row r="190" spans="1:25" ht="15.75" customHeight="1">
      <c r="A190" s="3">
        <f t="shared" si="0"/>
        <v>189</v>
      </c>
      <c r="B190" s="4" t="s">
        <v>201</v>
      </c>
      <c r="C190" s="5">
        <v>45823.688194444447</v>
      </c>
      <c r="D190" s="4" t="s">
        <v>38</v>
      </c>
      <c r="E190" s="19" t="s">
        <v>408</v>
      </c>
      <c r="F190" s="21" t="s">
        <v>409</v>
      </c>
      <c r="G190" s="3">
        <v>0</v>
      </c>
      <c r="H190" s="4" t="s">
        <v>204</v>
      </c>
      <c r="I190" s="3" t="s">
        <v>123</v>
      </c>
      <c r="J190" s="3" t="s">
        <v>205</v>
      </c>
      <c r="K190" s="4"/>
      <c r="L190" s="4"/>
      <c r="M190" s="4"/>
      <c r="N190" s="4"/>
      <c r="O190" s="4"/>
      <c r="P190" s="4"/>
      <c r="Q190" s="4"/>
      <c r="R190" s="4"/>
      <c r="S190" s="4"/>
      <c r="T190" s="4"/>
      <c r="U190" s="4"/>
      <c r="V190" s="4"/>
      <c r="W190" s="4"/>
      <c r="X190" s="4"/>
      <c r="Y190" s="4"/>
    </row>
    <row r="191" spans="1:25" ht="15.75" customHeight="1">
      <c r="A191" s="3">
        <f t="shared" si="0"/>
        <v>190</v>
      </c>
      <c r="B191" s="4" t="s">
        <v>201</v>
      </c>
      <c r="C191" s="5">
        <v>45823.678472222222</v>
      </c>
      <c r="D191" s="4" t="s">
        <v>144</v>
      </c>
      <c r="E191" s="19" t="s">
        <v>410</v>
      </c>
      <c r="F191" s="21" t="s">
        <v>411</v>
      </c>
      <c r="G191" s="3">
        <v>0</v>
      </c>
      <c r="H191" s="4" t="s">
        <v>204</v>
      </c>
      <c r="I191" s="3" t="s">
        <v>123</v>
      </c>
      <c r="J191" s="3" t="s">
        <v>205</v>
      </c>
      <c r="K191" s="4"/>
      <c r="L191" s="4"/>
      <c r="M191" s="4"/>
      <c r="N191" s="4"/>
      <c r="O191" s="4"/>
      <c r="P191" s="4"/>
      <c r="Q191" s="4"/>
      <c r="R191" s="4"/>
      <c r="S191" s="4"/>
      <c r="T191" s="4"/>
      <c r="U191" s="4"/>
      <c r="V191" s="4"/>
      <c r="W191" s="4"/>
      <c r="X191" s="4"/>
      <c r="Y191" s="4"/>
    </row>
    <row r="192" spans="1:25" ht="15.75" customHeight="1">
      <c r="A192" s="3">
        <f t="shared" si="0"/>
        <v>191</v>
      </c>
      <c r="B192" s="4" t="s">
        <v>201</v>
      </c>
      <c r="C192" s="5">
        <v>45810.736111111109</v>
      </c>
      <c r="D192" s="4" t="s">
        <v>177</v>
      </c>
      <c r="E192" s="19" t="s">
        <v>412</v>
      </c>
      <c r="F192" s="21" t="s">
        <v>413</v>
      </c>
      <c r="G192" s="3">
        <v>0</v>
      </c>
      <c r="H192" s="4" t="s">
        <v>204</v>
      </c>
      <c r="I192" s="3" t="s">
        <v>123</v>
      </c>
      <c r="J192" s="3" t="s">
        <v>205</v>
      </c>
      <c r="K192" s="4"/>
      <c r="L192" s="4"/>
      <c r="M192" s="4"/>
      <c r="N192" s="4"/>
      <c r="O192" s="4"/>
      <c r="P192" s="4"/>
      <c r="Q192" s="4"/>
      <c r="R192" s="4"/>
      <c r="S192" s="4"/>
      <c r="T192" s="4"/>
      <c r="U192" s="4"/>
      <c r="V192" s="4"/>
      <c r="W192" s="4"/>
      <c r="X192" s="4"/>
      <c r="Y192" s="4"/>
    </row>
    <row r="193" spans="1:25" ht="15.75" customHeight="1">
      <c r="A193" s="3">
        <f t="shared" si="0"/>
        <v>192</v>
      </c>
      <c r="B193" s="4" t="s">
        <v>201</v>
      </c>
      <c r="C193" s="5">
        <v>45808.688888888886</v>
      </c>
      <c r="D193" s="4" t="s">
        <v>403</v>
      </c>
      <c r="E193" s="19" t="s">
        <v>414</v>
      </c>
      <c r="F193" s="21" t="s">
        <v>415</v>
      </c>
      <c r="G193" s="3">
        <v>0</v>
      </c>
      <c r="H193" s="4" t="s">
        <v>204</v>
      </c>
      <c r="I193" s="3" t="s">
        <v>123</v>
      </c>
      <c r="J193" s="3" t="s">
        <v>205</v>
      </c>
      <c r="K193" s="4"/>
      <c r="L193" s="4"/>
      <c r="M193" s="4"/>
      <c r="N193" s="4"/>
      <c r="O193" s="4"/>
      <c r="P193" s="4"/>
      <c r="Q193" s="4"/>
      <c r="R193" s="4"/>
      <c r="S193" s="4"/>
      <c r="T193" s="4"/>
      <c r="U193" s="4"/>
      <c r="V193" s="4"/>
      <c r="W193" s="4"/>
      <c r="X193" s="4"/>
      <c r="Y193" s="4"/>
    </row>
    <row r="194" spans="1:25" ht="15.75" customHeight="1">
      <c r="A194" s="3">
        <f t="shared" si="0"/>
        <v>193</v>
      </c>
      <c r="B194" s="4" t="s">
        <v>201</v>
      </c>
      <c r="C194" s="5">
        <v>45805.711111111108</v>
      </c>
      <c r="D194" s="4" t="s">
        <v>120</v>
      </c>
      <c r="E194" s="19" t="s">
        <v>416</v>
      </c>
      <c r="F194" s="21" t="s">
        <v>417</v>
      </c>
      <c r="G194" s="3">
        <v>0</v>
      </c>
      <c r="H194" s="4" t="s">
        <v>204</v>
      </c>
      <c r="I194" s="3" t="s">
        <v>123</v>
      </c>
      <c r="J194" s="3" t="s">
        <v>205</v>
      </c>
      <c r="K194" s="4"/>
      <c r="L194" s="4"/>
      <c r="M194" s="4"/>
      <c r="N194" s="4"/>
      <c r="O194" s="4"/>
      <c r="P194" s="4"/>
      <c r="Q194" s="4"/>
      <c r="R194" s="4"/>
      <c r="S194" s="4"/>
      <c r="T194" s="4"/>
      <c r="U194" s="4"/>
      <c r="V194" s="4"/>
      <c r="W194" s="4"/>
      <c r="X194" s="4"/>
      <c r="Y194" s="4"/>
    </row>
    <row r="195" spans="1:25" ht="15.75" customHeight="1">
      <c r="A195" s="3">
        <f t="shared" si="0"/>
        <v>194</v>
      </c>
      <c r="B195" s="4" t="s">
        <v>201</v>
      </c>
      <c r="C195" s="5">
        <v>45803.718055555553</v>
      </c>
      <c r="D195" s="4" t="s">
        <v>11</v>
      </c>
      <c r="E195" s="19" t="s">
        <v>418</v>
      </c>
      <c r="F195" s="21" t="s">
        <v>419</v>
      </c>
      <c r="G195" s="3">
        <v>0</v>
      </c>
      <c r="H195" s="4" t="s">
        <v>204</v>
      </c>
      <c r="I195" s="3" t="s">
        <v>123</v>
      </c>
      <c r="J195" s="3" t="s">
        <v>205</v>
      </c>
      <c r="K195" s="4"/>
      <c r="L195" s="4"/>
      <c r="M195" s="4"/>
      <c r="N195" s="4"/>
      <c r="O195" s="4"/>
      <c r="P195" s="4"/>
      <c r="Q195" s="4"/>
      <c r="R195" s="4"/>
      <c r="S195" s="4"/>
      <c r="T195" s="4"/>
      <c r="U195" s="4"/>
      <c r="V195" s="4"/>
      <c r="W195" s="4"/>
      <c r="X195" s="4"/>
      <c r="Y195" s="4"/>
    </row>
    <row r="196" spans="1:25" ht="15.75" customHeight="1">
      <c r="A196" s="3">
        <f t="shared" si="0"/>
        <v>195</v>
      </c>
      <c r="B196" s="4" t="s">
        <v>201</v>
      </c>
      <c r="C196" s="5">
        <v>45802.613888888889</v>
      </c>
      <c r="D196" s="4" t="s">
        <v>196</v>
      </c>
      <c r="E196" s="19" t="s">
        <v>420</v>
      </c>
      <c r="F196" s="21" t="s">
        <v>421</v>
      </c>
      <c r="G196" s="3">
        <v>0</v>
      </c>
      <c r="H196" s="4" t="s">
        <v>204</v>
      </c>
      <c r="I196" s="3" t="s">
        <v>123</v>
      </c>
      <c r="J196" s="3" t="s">
        <v>205</v>
      </c>
      <c r="K196" s="4"/>
      <c r="L196" s="4"/>
      <c r="M196" s="4"/>
      <c r="N196" s="4"/>
      <c r="O196" s="4"/>
      <c r="P196" s="4"/>
      <c r="Q196" s="4"/>
      <c r="R196" s="4"/>
      <c r="S196" s="4"/>
      <c r="T196" s="4"/>
      <c r="U196" s="4"/>
      <c r="V196" s="4"/>
      <c r="W196" s="4"/>
      <c r="X196" s="4"/>
      <c r="Y196" s="4"/>
    </row>
    <row r="197" spans="1:25" ht="15.75" customHeight="1">
      <c r="A197" s="3">
        <f t="shared" si="0"/>
        <v>196</v>
      </c>
      <c r="B197" s="4" t="s">
        <v>201</v>
      </c>
      <c r="C197" s="5">
        <v>45798.760416666664</v>
      </c>
      <c r="D197" s="4" t="s">
        <v>38</v>
      </c>
      <c r="E197" s="19" t="s">
        <v>422</v>
      </c>
      <c r="F197" s="21" t="s">
        <v>423</v>
      </c>
      <c r="G197" s="3">
        <v>0</v>
      </c>
      <c r="H197" s="4" t="s">
        <v>204</v>
      </c>
      <c r="I197" s="3" t="s">
        <v>123</v>
      </c>
      <c r="J197" s="3" t="s">
        <v>205</v>
      </c>
      <c r="K197" s="4"/>
      <c r="L197" s="4"/>
      <c r="M197" s="4"/>
      <c r="N197" s="4"/>
      <c r="O197" s="4"/>
      <c r="P197" s="4"/>
      <c r="Q197" s="4"/>
      <c r="R197" s="4"/>
      <c r="S197" s="4"/>
      <c r="T197" s="4"/>
      <c r="U197" s="4"/>
      <c r="V197" s="4"/>
      <c r="W197" s="4"/>
      <c r="X197" s="4"/>
      <c r="Y197" s="4"/>
    </row>
    <row r="198" spans="1:25" ht="15.75" customHeight="1">
      <c r="A198" s="3">
        <f t="shared" si="0"/>
        <v>197</v>
      </c>
      <c r="B198" s="4" t="s">
        <v>201</v>
      </c>
      <c r="C198" s="5">
        <v>45796.734027777777</v>
      </c>
      <c r="D198" s="4" t="s">
        <v>11</v>
      </c>
      <c r="E198" s="19" t="s">
        <v>424</v>
      </c>
      <c r="F198" s="21" t="s">
        <v>425</v>
      </c>
      <c r="G198" s="3">
        <v>0</v>
      </c>
      <c r="H198" s="4" t="s">
        <v>204</v>
      </c>
      <c r="I198" s="3" t="s">
        <v>123</v>
      </c>
      <c r="J198" s="3" t="s">
        <v>205</v>
      </c>
      <c r="K198" s="4"/>
      <c r="L198" s="4"/>
      <c r="M198" s="4"/>
      <c r="N198" s="4"/>
      <c r="O198" s="4"/>
      <c r="P198" s="4"/>
      <c r="Q198" s="4"/>
      <c r="R198" s="4"/>
      <c r="S198" s="4"/>
      <c r="T198" s="4"/>
      <c r="U198" s="4"/>
      <c r="V198" s="4"/>
      <c r="W198" s="4"/>
      <c r="X198" s="4"/>
      <c r="Y198" s="4"/>
    </row>
    <row r="199" spans="1:25" ht="15.75" customHeight="1">
      <c r="A199" s="3">
        <f t="shared" si="0"/>
        <v>198</v>
      </c>
      <c r="B199" s="4" t="s">
        <v>201</v>
      </c>
      <c r="C199" s="5">
        <v>45794.694444444445</v>
      </c>
      <c r="D199" s="4" t="s">
        <v>331</v>
      </c>
      <c r="E199" s="19" t="s">
        <v>426</v>
      </c>
      <c r="F199" s="21" t="s">
        <v>427</v>
      </c>
      <c r="G199" s="3">
        <v>0</v>
      </c>
      <c r="H199" s="4" t="s">
        <v>204</v>
      </c>
      <c r="I199" s="3" t="s">
        <v>123</v>
      </c>
      <c r="J199" s="3" t="s">
        <v>205</v>
      </c>
      <c r="K199" s="4"/>
      <c r="L199" s="4"/>
      <c r="M199" s="4"/>
      <c r="N199" s="4"/>
      <c r="O199" s="4"/>
      <c r="P199" s="4"/>
      <c r="Q199" s="4"/>
      <c r="R199" s="4"/>
      <c r="S199" s="4"/>
      <c r="T199" s="4"/>
      <c r="U199" s="4"/>
      <c r="V199" s="4"/>
      <c r="W199" s="4"/>
      <c r="X199" s="4"/>
      <c r="Y199" s="4"/>
    </row>
    <row r="200" spans="1:25" ht="15.75" customHeight="1">
      <c r="A200" s="3">
        <f t="shared" si="0"/>
        <v>199</v>
      </c>
      <c r="B200" s="4" t="s">
        <v>201</v>
      </c>
      <c r="C200" s="5">
        <v>45792.683333333334</v>
      </c>
      <c r="D200" s="4" t="s">
        <v>403</v>
      </c>
      <c r="E200" s="19" t="s">
        <v>428</v>
      </c>
      <c r="F200" s="21" t="s">
        <v>429</v>
      </c>
      <c r="G200" s="3">
        <v>0</v>
      </c>
      <c r="H200" s="4" t="s">
        <v>204</v>
      </c>
      <c r="I200" s="3" t="s">
        <v>123</v>
      </c>
      <c r="J200" s="3" t="s">
        <v>205</v>
      </c>
      <c r="K200" s="4"/>
      <c r="L200" s="4"/>
      <c r="M200" s="4"/>
      <c r="N200" s="4"/>
      <c r="O200" s="4"/>
      <c r="P200" s="4"/>
      <c r="Q200" s="4"/>
      <c r="R200" s="4"/>
      <c r="S200" s="4"/>
      <c r="T200" s="4"/>
      <c r="U200" s="4"/>
      <c r="V200" s="4"/>
      <c r="W200" s="4"/>
      <c r="X200" s="4"/>
      <c r="Y200" s="4"/>
    </row>
    <row r="201" spans="1:25" ht="15.75" customHeight="1">
      <c r="A201" s="3">
        <f t="shared" si="0"/>
        <v>200</v>
      </c>
      <c r="B201" s="4" t="s">
        <v>201</v>
      </c>
      <c r="C201" s="5">
        <v>45790.737500000003</v>
      </c>
      <c r="D201" s="4" t="s">
        <v>196</v>
      </c>
      <c r="E201" s="19" t="s">
        <v>430</v>
      </c>
      <c r="F201" s="21" t="s">
        <v>431</v>
      </c>
      <c r="G201" s="3">
        <v>0</v>
      </c>
      <c r="H201" s="4" t="s">
        <v>204</v>
      </c>
      <c r="I201" s="3" t="s">
        <v>123</v>
      </c>
      <c r="J201" s="3" t="s">
        <v>205</v>
      </c>
      <c r="K201" s="4"/>
      <c r="L201" s="4"/>
      <c r="M201" s="4"/>
      <c r="N201" s="4"/>
      <c r="O201" s="4"/>
      <c r="P201" s="4"/>
      <c r="Q201" s="4"/>
      <c r="R201" s="4"/>
      <c r="S201" s="4"/>
      <c r="T201" s="4"/>
      <c r="U201" s="4"/>
      <c r="V201" s="4"/>
      <c r="W201" s="4"/>
      <c r="X201" s="4"/>
      <c r="Y201" s="4"/>
    </row>
    <row r="202" spans="1:25" ht="15.75" customHeight="1">
      <c r="A202" s="3">
        <f t="shared" si="0"/>
        <v>201</v>
      </c>
      <c r="B202" s="4" t="s">
        <v>201</v>
      </c>
      <c r="C202" s="5">
        <v>45789.692361111112</v>
      </c>
      <c r="D202" s="4" t="s">
        <v>38</v>
      </c>
      <c r="E202" s="19" t="s">
        <v>432</v>
      </c>
      <c r="F202" s="21" t="s">
        <v>433</v>
      </c>
      <c r="G202" s="3">
        <v>0</v>
      </c>
      <c r="H202" s="4" t="s">
        <v>204</v>
      </c>
      <c r="I202" s="3" t="s">
        <v>123</v>
      </c>
      <c r="J202" s="3" t="s">
        <v>205</v>
      </c>
      <c r="K202" s="4"/>
      <c r="L202" s="4"/>
      <c r="M202" s="4"/>
      <c r="N202" s="4"/>
      <c r="O202" s="4"/>
      <c r="P202" s="4"/>
      <c r="Q202" s="4"/>
      <c r="R202" s="4"/>
      <c r="S202" s="4"/>
      <c r="T202" s="4"/>
      <c r="U202" s="4"/>
      <c r="V202" s="4"/>
      <c r="W202" s="4"/>
      <c r="X202" s="4"/>
      <c r="Y202" s="4"/>
    </row>
    <row r="203" spans="1:25" ht="15.75" customHeight="1">
      <c r="A203" s="3">
        <f t="shared" si="0"/>
        <v>202</v>
      </c>
      <c r="B203" s="4" t="s">
        <v>201</v>
      </c>
      <c r="C203" s="5">
        <v>45787.661805555559</v>
      </c>
      <c r="D203" s="4" t="s">
        <v>403</v>
      </c>
      <c r="E203" s="19" t="s">
        <v>434</v>
      </c>
      <c r="F203" s="21" t="s">
        <v>435</v>
      </c>
      <c r="G203" s="3">
        <v>0</v>
      </c>
      <c r="H203" s="4" t="s">
        <v>204</v>
      </c>
      <c r="I203" s="3" t="s">
        <v>123</v>
      </c>
      <c r="J203" s="3" t="s">
        <v>205</v>
      </c>
      <c r="K203" s="4"/>
      <c r="L203" s="4"/>
      <c r="M203" s="4"/>
      <c r="N203" s="4"/>
      <c r="O203" s="4"/>
      <c r="P203" s="4"/>
      <c r="Q203" s="4"/>
      <c r="R203" s="4"/>
      <c r="S203" s="4"/>
      <c r="T203" s="4"/>
      <c r="U203" s="4"/>
      <c r="V203" s="4"/>
      <c r="W203" s="4"/>
      <c r="X203" s="4"/>
      <c r="Y203" s="4"/>
    </row>
    <row r="204" spans="1:25" ht="15.75" customHeight="1">
      <c r="A204" s="3">
        <f t="shared" si="0"/>
        <v>203</v>
      </c>
      <c r="B204" s="4" t="s">
        <v>201</v>
      </c>
      <c r="C204" s="5">
        <v>45784.703472222223</v>
      </c>
      <c r="D204" s="4" t="s">
        <v>38</v>
      </c>
      <c r="E204" s="19" t="s">
        <v>436</v>
      </c>
      <c r="F204" s="21" t="s">
        <v>437</v>
      </c>
      <c r="G204" s="3">
        <v>0</v>
      </c>
      <c r="H204" s="4" t="s">
        <v>204</v>
      </c>
      <c r="I204" s="3" t="s">
        <v>123</v>
      </c>
      <c r="J204" s="3" t="s">
        <v>205</v>
      </c>
      <c r="K204" s="4"/>
      <c r="L204" s="4"/>
      <c r="M204" s="4"/>
      <c r="N204" s="4"/>
      <c r="O204" s="4"/>
      <c r="P204" s="4"/>
      <c r="Q204" s="4"/>
      <c r="R204" s="4"/>
      <c r="S204" s="4"/>
      <c r="T204" s="4"/>
      <c r="U204" s="4"/>
      <c r="V204" s="4"/>
      <c r="W204" s="4"/>
      <c r="X204" s="4"/>
      <c r="Y204" s="4"/>
    </row>
    <row r="205" spans="1:25" ht="15.75" customHeight="1">
      <c r="A205" s="3">
        <f t="shared" si="0"/>
        <v>204</v>
      </c>
      <c r="B205" s="4" t="s">
        <v>201</v>
      </c>
      <c r="C205" s="5">
        <v>45781.706944444442</v>
      </c>
      <c r="D205" s="4" t="s">
        <v>11</v>
      </c>
      <c r="E205" s="19" t="s">
        <v>438</v>
      </c>
      <c r="F205" s="21" t="s">
        <v>439</v>
      </c>
      <c r="G205" s="3">
        <v>0</v>
      </c>
      <c r="H205" s="4" t="s">
        <v>204</v>
      </c>
      <c r="I205" s="3" t="s">
        <v>123</v>
      </c>
      <c r="J205" s="3" t="s">
        <v>205</v>
      </c>
      <c r="K205" s="4"/>
      <c r="L205" s="4"/>
      <c r="M205" s="4"/>
      <c r="N205" s="4"/>
      <c r="O205" s="4"/>
      <c r="P205" s="4"/>
      <c r="Q205" s="4"/>
      <c r="R205" s="4"/>
      <c r="S205" s="4"/>
      <c r="T205" s="4"/>
      <c r="U205" s="4"/>
      <c r="V205" s="4"/>
      <c r="W205" s="4"/>
      <c r="X205" s="4"/>
      <c r="Y205" s="4"/>
    </row>
    <row r="206" spans="1:25" ht="15.75" customHeight="1">
      <c r="A206" s="3">
        <f t="shared" si="0"/>
        <v>205</v>
      </c>
      <c r="B206" s="4" t="s">
        <v>201</v>
      </c>
      <c r="C206" s="5">
        <v>45781.70208333333</v>
      </c>
      <c r="D206" s="4" t="s">
        <v>11</v>
      </c>
      <c r="E206" s="19" t="s">
        <v>440</v>
      </c>
      <c r="F206" s="21" t="s">
        <v>441</v>
      </c>
      <c r="G206" s="3">
        <v>0</v>
      </c>
      <c r="H206" s="4" t="s">
        <v>204</v>
      </c>
      <c r="I206" s="3" t="s">
        <v>123</v>
      </c>
      <c r="J206" s="3" t="s">
        <v>205</v>
      </c>
      <c r="K206" s="4"/>
      <c r="L206" s="4"/>
      <c r="M206" s="4"/>
      <c r="N206" s="4"/>
      <c r="O206" s="4"/>
      <c r="P206" s="4"/>
      <c r="Q206" s="4"/>
      <c r="R206" s="4"/>
      <c r="S206" s="4"/>
      <c r="T206" s="4"/>
      <c r="U206" s="4"/>
      <c r="V206" s="4"/>
      <c r="W206" s="4"/>
      <c r="X206" s="4"/>
      <c r="Y206" s="4"/>
    </row>
    <row r="207" spans="1:25" ht="15.75" customHeight="1">
      <c r="A207" s="3">
        <f t="shared" si="0"/>
        <v>206</v>
      </c>
      <c r="B207" s="4" t="s">
        <v>201</v>
      </c>
      <c r="C207" s="5">
        <v>45776.738194444442</v>
      </c>
      <c r="D207" s="4" t="s">
        <v>11</v>
      </c>
      <c r="E207" s="19" t="s">
        <v>442</v>
      </c>
      <c r="F207" s="21" t="s">
        <v>443</v>
      </c>
      <c r="G207" s="3">
        <v>0</v>
      </c>
      <c r="H207" s="4" t="s">
        <v>204</v>
      </c>
      <c r="I207" s="3" t="s">
        <v>123</v>
      </c>
      <c r="J207" s="3" t="s">
        <v>205</v>
      </c>
      <c r="K207" s="4"/>
      <c r="L207" s="4"/>
      <c r="M207" s="4"/>
      <c r="N207" s="4"/>
      <c r="O207" s="4"/>
      <c r="P207" s="4"/>
      <c r="Q207" s="4"/>
      <c r="R207" s="4"/>
      <c r="S207" s="4"/>
      <c r="T207" s="4"/>
      <c r="U207" s="4"/>
      <c r="V207" s="4"/>
      <c r="W207" s="4"/>
      <c r="X207" s="4"/>
      <c r="Y207" s="4"/>
    </row>
    <row r="208" spans="1:25" ht="15.75" customHeight="1">
      <c r="A208" s="3">
        <f t="shared" si="0"/>
        <v>207</v>
      </c>
      <c r="B208" s="4" t="s">
        <v>201</v>
      </c>
      <c r="C208" s="5">
        <v>45774.74722222222</v>
      </c>
      <c r="D208" s="4" t="s">
        <v>11</v>
      </c>
      <c r="E208" s="19" t="s">
        <v>444</v>
      </c>
      <c r="F208" s="21" t="s">
        <v>445</v>
      </c>
      <c r="G208" s="3">
        <v>0</v>
      </c>
      <c r="H208" s="4" t="s">
        <v>204</v>
      </c>
      <c r="I208" s="3" t="s">
        <v>123</v>
      </c>
      <c r="J208" s="3" t="s">
        <v>205</v>
      </c>
      <c r="K208" s="4"/>
      <c r="L208" s="4"/>
      <c r="M208" s="4"/>
      <c r="N208" s="4"/>
      <c r="O208" s="4"/>
      <c r="P208" s="4"/>
      <c r="Q208" s="4"/>
      <c r="R208" s="4"/>
      <c r="S208" s="4"/>
      <c r="T208" s="4"/>
      <c r="U208" s="4"/>
      <c r="V208" s="4"/>
      <c r="W208" s="4"/>
      <c r="X208" s="4"/>
      <c r="Y208" s="4"/>
    </row>
    <row r="209" spans="1:25" ht="15.75" customHeight="1">
      <c r="A209" s="3">
        <f t="shared" si="0"/>
        <v>208</v>
      </c>
      <c r="B209" s="4" t="s">
        <v>201</v>
      </c>
      <c r="C209" s="5">
        <v>45769.706250000003</v>
      </c>
      <c r="D209" s="4" t="s">
        <v>144</v>
      </c>
      <c r="E209" s="19" t="s">
        <v>446</v>
      </c>
      <c r="F209" s="21" t="s">
        <v>447</v>
      </c>
      <c r="G209" s="3">
        <v>0</v>
      </c>
      <c r="H209" s="4" t="s">
        <v>204</v>
      </c>
      <c r="I209" s="3" t="s">
        <v>123</v>
      </c>
      <c r="J209" s="3" t="s">
        <v>205</v>
      </c>
      <c r="K209" s="4"/>
      <c r="L209" s="4"/>
      <c r="M209" s="4"/>
      <c r="N209" s="4"/>
      <c r="O209" s="4"/>
      <c r="P209" s="4"/>
      <c r="Q209" s="4"/>
      <c r="R209" s="4"/>
      <c r="S209" s="4"/>
      <c r="T209" s="4"/>
      <c r="U209" s="4"/>
      <c r="V209" s="4"/>
      <c r="W209" s="4"/>
      <c r="X209" s="4"/>
      <c r="Y209" s="4"/>
    </row>
    <row r="210" spans="1:25" ht="15.75" customHeight="1">
      <c r="A210" s="3">
        <f t="shared" si="0"/>
        <v>209</v>
      </c>
      <c r="B210" s="4" t="s">
        <v>201</v>
      </c>
      <c r="C210" s="5">
        <v>45768.736111111109</v>
      </c>
      <c r="D210" s="4" t="s">
        <v>120</v>
      </c>
      <c r="E210" s="19" t="s">
        <v>448</v>
      </c>
      <c r="F210" s="21" t="s">
        <v>449</v>
      </c>
      <c r="G210" s="3">
        <v>0</v>
      </c>
      <c r="H210" s="4" t="s">
        <v>204</v>
      </c>
      <c r="I210" s="3" t="s">
        <v>123</v>
      </c>
      <c r="J210" s="3" t="s">
        <v>205</v>
      </c>
      <c r="K210" s="4"/>
      <c r="L210" s="4"/>
      <c r="M210" s="4"/>
      <c r="N210" s="4"/>
      <c r="O210" s="4"/>
      <c r="P210" s="4"/>
      <c r="Q210" s="4"/>
      <c r="R210" s="4"/>
      <c r="S210" s="4"/>
      <c r="T210" s="4"/>
      <c r="U210" s="4"/>
      <c r="V210" s="4"/>
      <c r="W210" s="4"/>
      <c r="X210" s="4"/>
      <c r="Y210" s="4"/>
    </row>
    <row r="211" spans="1:25" ht="15.75" customHeight="1">
      <c r="A211" s="3">
        <f t="shared" si="0"/>
        <v>210</v>
      </c>
      <c r="B211" s="4" t="s">
        <v>201</v>
      </c>
      <c r="C211" s="5">
        <v>45767.715277777781</v>
      </c>
      <c r="D211" s="4" t="s">
        <v>144</v>
      </c>
      <c r="E211" s="19" t="s">
        <v>450</v>
      </c>
      <c r="F211" s="21" t="s">
        <v>451</v>
      </c>
      <c r="G211" s="3">
        <v>0</v>
      </c>
      <c r="H211" s="4" t="s">
        <v>204</v>
      </c>
      <c r="I211" s="3" t="s">
        <v>123</v>
      </c>
      <c r="J211" s="3" t="s">
        <v>205</v>
      </c>
      <c r="K211" s="4"/>
      <c r="L211" s="4"/>
      <c r="M211" s="4"/>
      <c r="N211" s="4"/>
      <c r="O211" s="4"/>
      <c r="P211" s="4"/>
      <c r="Q211" s="4"/>
      <c r="R211" s="4"/>
      <c r="S211" s="4"/>
      <c r="T211" s="4"/>
      <c r="U211" s="4"/>
      <c r="V211" s="4"/>
      <c r="W211" s="4"/>
      <c r="X211" s="4"/>
      <c r="Y211" s="4"/>
    </row>
    <row r="212" spans="1:25" ht="15.75" customHeight="1">
      <c r="A212" s="3">
        <f t="shared" si="0"/>
        <v>211</v>
      </c>
      <c r="B212" s="4" t="s">
        <v>201</v>
      </c>
      <c r="C212" s="5">
        <v>45764.701388888891</v>
      </c>
      <c r="D212" s="4" t="s">
        <v>120</v>
      </c>
      <c r="E212" s="19" t="s">
        <v>452</v>
      </c>
      <c r="F212" s="21" t="s">
        <v>453</v>
      </c>
      <c r="G212" s="3">
        <v>0</v>
      </c>
      <c r="H212" s="4" t="s">
        <v>204</v>
      </c>
      <c r="I212" s="3" t="s">
        <v>123</v>
      </c>
      <c r="J212" s="3" t="s">
        <v>205</v>
      </c>
      <c r="K212" s="4"/>
      <c r="L212" s="4"/>
      <c r="M212" s="4"/>
      <c r="N212" s="4"/>
      <c r="O212" s="4"/>
      <c r="P212" s="4"/>
      <c r="Q212" s="4"/>
      <c r="R212" s="4"/>
      <c r="S212" s="4"/>
      <c r="T212" s="4"/>
      <c r="U212" s="4"/>
      <c r="V212" s="4"/>
      <c r="W212" s="4"/>
      <c r="X212" s="4"/>
      <c r="Y212" s="4"/>
    </row>
    <row r="213" spans="1:25" ht="15.75" customHeight="1">
      <c r="A213" s="3">
        <f t="shared" si="0"/>
        <v>212</v>
      </c>
      <c r="B213" s="4" t="s">
        <v>201</v>
      </c>
      <c r="C213" s="5">
        <v>45759.706250000003</v>
      </c>
      <c r="D213" s="4" t="s">
        <v>264</v>
      </c>
      <c r="E213" s="19" t="s">
        <v>454</v>
      </c>
      <c r="F213" s="21" t="s">
        <v>455</v>
      </c>
      <c r="G213" s="3">
        <v>0</v>
      </c>
      <c r="H213" s="4" t="s">
        <v>204</v>
      </c>
      <c r="I213" s="3" t="s">
        <v>123</v>
      </c>
      <c r="J213" s="3" t="s">
        <v>205</v>
      </c>
      <c r="K213" s="4"/>
      <c r="L213" s="4"/>
      <c r="M213" s="4"/>
      <c r="N213" s="4"/>
      <c r="O213" s="4"/>
      <c r="P213" s="4"/>
      <c r="Q213" s="4"/>
      <c r="R213" s="4"/>
      <c r="S213" s="4"/>
      <c r="T213" s="4"/>
      <c r="U213" s="4"/>
      <c r="V213" s="4"/>
      <c r="W213" s="4"/>
      <c r="X213" s="4"/>
      <c r="Y213" s="4"/>
    </row>
    <row r="214" spans="1:25" ht="15.75" customHeight="1">
      <c r="A214" s="3">
        <f t="shared" si="0"/>
        <v>213</v>
      </c>
      <c r="B214" s="4" t="s">
        <v>201</v>
      </c>
      <c r="C214" s="5">
        <v>45757.726388888892</v>
      </c>
      <c r="D214" s="4" t="s">
        <v>264</v>
      </c>
      <c r="E214" s="19" t="s">
        <v>456</v>
      </c>
      <c r="F214" s="21" t="s">
        <v>457</v>
      </c>
      <c r="G214" s="3">
        <v>0</v>
      </c>
      <c r="H214" s="4" t="s">
        <v>204</v>
      </c>
      <c r="I214" s="3" t="s">
        <v>123</v>
      </c>
      <c r="J214" s="3" t="s">
        <v>205</v>
      </c>
      <c r="K214" s="4"/>
      <c r="L214" s="4"/>
      <c r="M214" s="4"/>
      <c r="N214" s="4"/>
      <c r="O214" s="4"/>
      <c r="P214" s="4"/>
      <c r="Q214" s="4"/>
      <c r="R214" s="4"/>
      <c r="S214" s="4"/>
      <c r="T214" s="4"/>
      <c r="U214" s="4"/>
      <c r="V214" s="4"/>
      <c r="W214" s="4"/>
      <c r="X214" s="4"/>
      <c r="Y214" s="4"/>
    </row>
    <row r="215" spans="1:25" ht="15.75" customHeight="1">
      <c r="A215" s="3">
        <f t="shared" si="0"/>
        <v>214</v>
      </c>
      <c r="B215" s="4" t="s">
        <v>201</v>
      </c>
      <c r="C215" s="5">
        <v>45738.696527777778</v>
      </c>
      <c r="D215" s="4" t="s">
        <v>120</v>
      </c>
      <c r="E215" s="19" t="s">
        <v>458</v>
      </c>
      <c r="F215" s="21" t="s">
        <v>459</v>
      </c>
      <c r="G215" s="3">
        <v>0</v>
      </c>
      <c r="H215" s="4" t="s">
        <v>204</v>
      </c>
      <c r="I215" s="3" t="s">
        <v>123</v>
      </c>
      <c r="J215" s="3" t="s">
        <v>205</v>
      </c>
      <c r="K215" s="4"/>
      <c r="L215" s="4"/>
      <c r="M215" s="4"/>
      <c r="N215" s="4"/>
      <c r="O215" s="4"/>
      <c r="P215" s="4"/>
      <c r="Q215" s="4"/>
      <c r="R215" s="4"/>
      <c r="S215" s="4"/>
      <c r="T215" s="4"/>
      <c r="U215" s="4"/>
      <c r="V215" s="4"/>
      <c r="W215" s="4"/>
      <c r="X215" s="4"/>
      <c r="Y215" s="4"/>
    </row>
    <row r="216" spans="1:25" ht="15.75" customHeight="1">
      <c r="A216" s="3">
        <f t="shared" si="0"/>
        <v>215</v>
      </c>
      <c r="B216" s="4" t="s">
        <v>201</v>
      </c>
      <c r="C216" s="5">
        <v>45735.688888888886</v>
      </c>
      <c r="D216" s="4" t="s">
        <v>257</v>
      </c>
      <c r="E216" s="19" t="s">
        <v>460</v>
      </c>
      <c r="F216" s="21" t="s">
        <v>461</v>
      </c>
      <c r="G216" s="3">
        <v>0</v>
      </c>
      <c r="H216" s="4" t="s">
        <v>204</v>
      </c>
      <c r="I216" s="3" t="s">
        <v>123</v>
      </c>
      <c r="J216" s="3" t="s">
        <v>205</v>
      </c>
      <c r="K216" s="4"/>
      <c r="L216" s="4"/>
      <c r="M216" s="4"/>
      <c r="N216" s="4"/>
      <c r="O216" s="4"/>
      <c r="P216" s="4"/>
      <c r="Q216" s="4"/>
      <c r="R216" s="4"/>
      <c r="S216" s="4"/>
      <c r="T216" s="4"/>
      <c r="U216" s="4"/>
      <c r="V216" s="4"/>
      <c r="W216" s="4"/>
      <c r="X216" s="4"/>
      <c r="Y216" s="4"/>
    </row>
    <row r="217" spans="1:25" ht="15.75" customHeight="1">
      <c r="A217" s="3">
        <f t="shared" si="0"/>
        <v>216</v>
      </c>
      <c r="B217" s="4" t="s">
        <v>201</v>
      </c>
      <c r="C217" s="5">
        <v>45731.663194444445</v>
      </c>
      <c r="D217" s="4" t="s">
        <v>11</v>
      </c>
      <c r="E217" s="19" t="s">
        <v>462</v>
      </c>
      <c r="F217" s="21" t="s">
        <v>463</v>
      </c>
      <c r="G217" s="3">
        <v>0</v>
      </c>
      <c r="H217" s="4" t="s">
        <v>204</v>
      </c>
      <c r="I217" s="3" t="s">
        <v>123</v>
      </c>
      <c r="J217" s="3" t="s">
        <v>205</v>
      </c>
      <c r="K217" s="4"/>
      <c r="L217" s="4"/>
      <c r="M217" s="4"/>
      <c r="N217" s="4"/>
      <c r="O217" s="4"/>
      <c r="P217" s="4"/>
      <c r="Q217" s="4"/>
      <c r="R217" s="4"/>
      <c r="S217" s="4"/>
      <c r="T217" s="4"/>
      <c r="U217" s="4"/>
      <c r="V217" s="4"/>
      <c r="W217" s="4"/>
      <c r="X217" s="4"/>
      <c r="Y217" s="4"/>
    </row>
    <row r="218" spans="1:25" ht="15.75" customHeight="1">
      <c r="A218" s="3">
        <f t="shared" si="0"/>
        <v>217</v>
      </c>
      <c r="B218" s="4" t="s">
        <v>201</v>
      </c>
      <c r="C218" s="5">
        <v>45724.647222222222</v>
      </c>
      <c r="D218" s="4" t="s">
        <v>196</v>
      </c>
      <c r="E218" s="19" t="s">
        <v>464</v>
      </c>
      <c r="F218" s="21" t="s">
        <v>465</v>
      </c>
      <c r="G218" s="3">
        <v>0</v>
      </c>
      <c r="H218" s="4" t="s">
        <v>204</v>
      </c>
      <c r="I218" s="3" t="s">
        <v>123</v>
      </c>
      <c r="J218" s="3" t="s">
        <v>205</v>
      </c>
      <c r="K218" s="4"/>
      <c r="L218" s="4"/>
      <c r="M218" s="4"/>
      <c r="N218" s="4"/>
      <c r="O218" s="4"/>
      <c r="P218" s="4"/>
      <c r="Q218" s="4"/>
      <c r="R218" s="4"/>
      <c r="S218" s="4"/>
      <c r="T218" s="4"/>
      <c r="U218" s="4"/>
      <c r="V218" s="4"/>
      <c r="W218" s="4"/>
      <c r="X218" s="4"/>
      <c r="Y218" s="4"/>
    </row>
    <row r="219" spans="1:25" ht="15.75" customHeight="1">
      <c r="A219" s="3">
        <f t="shared" si="0"/>
        <v>218</v>
      </c>
      <c r="B219" s="4" t="s">
        <v>201</v>
      </c>
      <c r="C219" s="5">
        <v>44248.654861111114</v>
      </c>
      <c r="D219" s="4" t="s">
        <v>264</v>
      </c>
      <c r="E219" s="19" t="s">
        <v>466</v>
      </c>
      <c r="F219" s="21" t="s">
        <v>467</v>
      </c>
      <c r="G219" s="3">
        <v>0</v>
      </c>
      <c r="H219" s="4" t="s">
        <v>204</v>
      </c>
      <c r="I219" s="3" t="s">
        <v>123</v>
      </c>
      <c r="J219" s="3" t="s">
        <v>205</v>
      </c>
      <c r="K219" s="4"/>
      <c r="L219" s="4"/>
      <c r="M219" s="4"/>
      <c r="N219" s="4"/>
      <c r="O219" s="4"/>
      <c r="P219" s="4"/>
      <c r="Q219" s="4"/>
      <c r="R219" s="4"/>
      <c r="S219" s="4"/>
      <c r="T219" s="4"/>
      <c r="U219" s="4"/>
      <c r="V219" s="4"/>
      <c r="W219" s="4"/>
      <c r="X219" s="4"/>
      <c r="Y219" s="4"/>
    </row>
    <row r="220" spans="1:25" ht="15.75" customHeight="1">
      <c r="A220" s="3">
        <f t="shared" si="0"/>
        <v>219</v>
      </c>
      <c r="B220" s="4" t="s">
        <v>201</v>
      </c>
      <c r="C220" s="5">
        <v>45722.642361111109</v>
      </c>
      <c r="D220" s="4" t="s">
        <v>144</v>
      </c>
      <c r="E220" s="19" t="s">
        <v>468</v>
      </c>
      <c r="F220" s="21" t="s">
        <v>469</v>
      </c>
      <c r="G220" s="3">
        <v>0</v>
      </c>
      <c r="H220" s="4" t="s">
        <v>204</v>
      </c>
      <c r="I220" s="3" t="s">
        <v>123</v>
      </c>
      <c r="J220" s="3" t="s">
        <v>205</v>
      </c>
      <c r="K220" s="4"/>
      <c r="L220" s="4"/>
      <c r="M220" s="4"/>
      <c r="N220" s="4"/>
      <c r="O220" s="4"/>
      <c r="P220" s="4"/>
      <c r="Q220" s="4"/>
      <c r="R220" s="4"/>
      <c r="S220" s="4"/>
      <c r="T220" s="4"/>
      <c r="U220" s="4"/>
      <c r="V220" s="4"/>
      <c r="W220" s="4"/>
      <c r="X220" s="4"/>
      <c r="Y220" s="4"/>
    </row>
    <row r="221" spans="1:25" ht="15.75" customHeight="1">
      <c r="A221" s="3">
        <f t="shared" si="0"/>
        <v>220</v>
      </c>
      <c r="B221" s="4" t="s">
        <v>201</v>
      </c>
      <c r="C221" s="5">
        <v>45718.628472222219</v>
      </c>
      <c r="D221" s="4" t="s">
        <v>403</v>
      </c>
      <c r="E221" s="19" t="s">
        <v>470</v>
      </c>
      <c r="F221" s="21" t="s">
        <v>471</v>
      </c>
      <c r="G221" s="3">
        <v>0</v>
      </c>
      <c r="H221" s="4" t="s">
        <v>204</v>
      </c>
      <c r="I221" s="3" t="s">
        <v>123</v>
      </c>
      <c r="J221" s="3" t="s">
        <v>205</v>
      </c>
      <c r="K221" s="4"/>
      <c r="L221" s="4"/>
      <c r="M221" s="4"/>
      <c r="N221" s="4"/>
      <c r="O221" s="4"/>
      <c r="P221" s="4"/>
      <c r="Q221" s="4"/>
      <c r="R221" s="4"/>
      <c r="S221" s="4"/>
      <c r="T221" s="4"/>
      <c r="U221" s="4"/>
      <c r="V221" s="4"/>
      <c r="W221" s="4"/>
      <c r="X221" s="4"/>
      <c r="Y221" s="4"/>
    </row>
    <row r="222" spans="1:25" ht="15.75" customHeight="1">
      <c r="A222" s="3">
        <f t="shared" si="0"/>
        <v>221</v>
      </c>
      <c r="B222" s="4" t="s">
        <v>201</v>
      </c>
      <c r="C222" s="5">
        <v>45718.619444444441</v>
      </c>
      <c r="D222" s="4" t="s">
        <v>403</v>
      </c>
      <c r="E222" s="19" t="s">
        <v>472</v>
      </c>
      <c r="F222" s="21" t="s">
        <v>473</v>
      </c>
      <c r="G222" s="3">
        <v>0</v>
      </c>
      <c r="H222" s="4" t="s">
        <v>204</v>
      </c>
      <c r="I222" s="3" t="s">
        <v>123</v>
      </c>
      <c r="J222" s="3" t="s">
        <v>205</v>
      </c>
      <c r="K222" s="4"/>
      <c r="L222" s="4"/>
      <c r="M222" s="4"/>
      <c r="N222" s="4"/>
      <c r="O222" s="4"/>
      <c r="P222" s="4"/>
      <c r="Q222" s="4"/>
      <c r="R222" s="4"/>
      <c r="S222" s="4"/>
      <c r="T222" s="4"/>
      <c r="U222" s="4"/>
      <c r="V222" s="4"/>
      <c r="W222" s="4"/>
      <c r="X222" s="4"/>
      <c r="Y222" s="4"/>
    </row>
    <row r="223" spans="1:25" ht="15.75" customHeight="1">
      <c r="A223" s="3">
        <f t="shared" si="0"/>
        <v>222</v>
      </c>
      <c r="B223" s="4" t="s">
        <v>201</v>
      </c>
      <c r="C223" s="5">
        <v>45717.680555555555</v>
      </c>
      <c r="D223" s="4" t="s">
        <v>38</v>
      </c>
      <c r="E223" s="19" t="s">
        <v>474</v>
      </c>
      <c r="F223" s="21" t="s">
        <v>475</v>
      </c>
      <c r="G223" s="3">
        <v>0</v>
      </c>
      <c r="H223" s="4" t="s">
        <v>204</v>
      </c>
      <c r="I223" s="3" t="s">
        <v>123</v>
      </c>
      <c r="J223" s="3" t="s">
        <v>205</v>
      </c>
      <c r="K223" s="4"/>
      <c r="L223" s="4"/>
      <c r="M223" s="4"/>
      <c r="N223" s="4"/>
      <c r="O223" s="4"/>
      <c r="P223" s="4"/>
      <c r="Q223" s="4"/>
      <c r="R223" s="4"/>
      <c r="S223" s="4"/>
      <c r="T223" s="4"/>
      <c r="U223" s="4"/>
      <c r="V223" s="4"/>
      <c r="W223" s="4"/>
      <c r="X223" s="4"/>
      <c r="Y223" s="4"/>
    </row>
    <row r="224" spans="1:25" ht="15.75" customHeight="1">
      <c r="A224" s="3">
        <f t="shared" si="0"/>
        <v>223</v>
      </c>
      <c r="B224" s="4" t="s">
        <v>201</v>
      </c>
      <c r="C224" s="5">
        <v>45715.752083333333</v>
      </c>
      <c r="D224" s="4" t="s">
        <v>177</v>
      </c>
      <c r="E224" s="19" t="s">
        <v>476</v>
      </c>
      <c r="F224" s="21" t="s">
        <v>477</v>
      </c>
      <c r="G224" s="3">
        <v>0</v>
      </c>
      <c r="H224" s="4" t="s">
        <v>204</v>
      </c>
      <c r="I224" s="3" t="s">
        <v>123</v>
      </c>
      <c r="J224" s="3" t="s">
        <v>205</v>
      </c>
      <c r="K224" s="4"/>
      <c r="L224" s="4"/>
      <c r="M224" s="4"/>
      <c r="N224" s="4"/>
      <c r="O224" s="4"/>
      <c r="P224" s="4"/>
      <c r="Q224" s="4"/>
      <c r="R224" s="4"/>
      <c r="S224" s="4"/>
      <c r="T224" s="4"/>
      <c r="U224" s="4"/>
      <c r="V224" s="4"/>
      <c r="W224" s="4"/>
      <c r="X224" s="4"/>
      <c r="Y224" s="4"/>
    </row>
    <row r="225" spans="1:25" ht="15.75" customHeight="1">
      <c r="A225" s="3">
        <f t="shared" si="0"/>
        <v>224</v>
      </c>
      <c r="B225" s="4" t="s">
        <v>201</v>
      </c>
      <c r="C225" s="5">
        <v>45715.738888888889</v>
      </c>
      <c r="D225" s="4" t="s">
        <v>177</v>
      </c>
      <c r="E225" s="19" t="s">
        <v>478</v>
      </c>
      <c r="F225" s="21" t="s">
        <v>479</v>
      </c>
      <c r="G225" s="3">
        <v>0</v>
      </c>
      <c r="H225" s="4" t="s">
        <v>204</v>
      </c>
      <c r="I225" s="3" t="s">
        <v>123</v>
      </c>
      <c r="J225" s="3" t="s">
        <v>205</v>
      </c>
      <c r="K225" s="4"/>
      <c r="L225" s="4"/>
      <c r="M225" s="4"/>
      <c r="N225" s="4"/>
      <c r="O225" s="4"/>
      <c r="P225" s="4"/>
      <c r="Q225" s="4"/>
      <c r="R225" s="4"/>
      <c r="S225" s="4"/>
      <c r="T225" s="4"/>
      <c r="U225" s="4"/>
      <c r="V225" s="4"/>
      <c r="W225" s="4"/>
      <c r="X225" s="4"/>
      <c r="Y225" s="4"/>
    </row>
    <row r="226" spans="1:25" ht="15.75" customHeight="1">
      <c r="A226" s="3">
        <f t="shared" si="0"/>
        <v>225</v>
      </c>
      <c r="B226" s="4" t="s">
        <v>201</v>
      </c>
      <c r="C226" s="5">
        <v>45715.724999999999</v>
      </c>
      <c r="D226" s="4" t="s">
        <v>480</v>
      </c>
      <c r="E226" s="19" t="s">
        <v>481</v>
      </c>
      <c r="F226" s="21" t="s">
        <v>482</v>
      </c>
      <c r="G226" s="3">
        <v>0</v>
      </c>
      <c r="H226" s="4" t="s">
        <v>204</v>
      </c>
      <c r="I226" s="3" t="s">
        <v>123</v>
      </c>
      <c r="J226" s="3" t="s">
        <v>205</v>
      </c>
      <c r="K226" s="4"/>
      <c r="L226" s="4"/>
      <c r="M226" s="4"/>
      <c r="N226" s="4"/>
      <c r="O226" s="4"/>
      <c r="P226" s="4"/>
      <c r="Q226" s="4"/>
      <c r="R226" s="4"/>
      <c r="S226" s="4"/>
      <c r="T226" s="4"/>
      <c r="U226" s="4"/>
      <c r="V226" s="4"/>
      <c r="W226" s="4"/>
      <c r="X226" s="4"/>
      <c r="Y226" s="4"/>
    </row>
    <row r="227" spans="1:25" ht="15.75" customHeight="1">
      <c r="A227" s="3">
        <f t="shared" si="0"/>
        <v>226</v>
      </c>
      <c r="B227" s="4" t="s">
        <v>201</v>
      </c>
      <c r="C227" s="5">
        <v>45713.726388888892</v>
      </c>
      <c r="D227" s="4" t="s">
        <v>144</v>
      </c>
      <c r="E227" s="19" t="s">
        <v>483</v>
      </c>
      <c r="F227" s="21" t="s">
        <v>484</v>
      </c>
      <c r="G227" s="3">
        <v>0</v>
      </c>
      <c r="H227" s="4" t="s">
        <v>204</v>
      </c>
      <c r="I227" s="3" t="s">
        <v>123</v>
      </c>
      <c r="J227" s="3" t="s">
        <v>205</v>
      </c>
      <c r="K227" s="4"/>
      <c r="L227" s="4"/>
      <c r="M227" s="4"/>
      <c r="N227" s="4"/>
      <c r="O227" s="4"/>
      <c r="P227" s="4"/>
      <c r="Q227" s="4"/>
      <c r="R227" s="4"/>
      <c r="S227" s="4"/>
      <c r="T227" s="4"/>
      <c r="U227" s="4"/>
      <c r="V227" s="4"/>
      <c r="W227" s="4"/>
      <c r="X227" s="4"/>
      <c r="Y227" s="4"/>
    </row>
    <row r="228" spans="1:25" ht="15.75" customHeight="1">
      <c r="A228" s="3">
        <f t="shared" si="0"/>
        <v>227</v>
      </c>
      <c r="B228" s="4" t="s">
        <v>201</v>
      </c>
      <c r="C228" s="5">
        <v>45708.736111111109</v>
      </c>
      <c r="D228" s="4" t="s">
        <v>177</v>
      </c>
      <c r="E228" s="19" t="s">
        <v>485</v>
      </c>
      <c r="F228" s="21" t="s">
        <v>486</v>
      </c>
      <c r="G228" s="3">
        <v>0</v>
      </c>
      <c r="H228" s="4" t="s">
        <v>204</v>
      </c>
      <c r="I228" s="3" t="s">
        <v>123</v>
      </c>
      <c r="J228" s="3" t="s">
        <v>205</v>
      </c>
      <c r="K228" s="4"/>
      <c r="L228" s="4"/>
      <c r="M228" s="4"/>
      <c r="N228" s="4"/>
      <c r="O228" s="4"/>
      <c r="P228" s="4"/>
      <c r="Q228" s="4"/>
      <c r="R228" s="4"/>
      <c r="S228" s="4"/>
      <c r="T228" s="4"/>
      <c r="U228" s="4"/>
      <c r="V228" s="4"/>
      <c r="W228" s="4"/>
      <c r="X228" s="4"/>
      <c r="Y228" s="4"/>
    </row>
    <row r="229" spans="1:25" ht="15.75" customHeight="1">
      <c r="A229" s="3">
        <f t="shared" si="0"/>
        <v>228</v>
      </c>
      <c r="B229" s="4" t="s">
        <v>201</v>
      </c>
      <c r="C229" s="5">
        <v>45696.638888888891</v>
      </c>
      <c r="D229" s="4" t="s">
        <v>120</v>
      </c>
      <c r="E229" s="19" t="s">
        <v>487</v>
      </c>
      <c r="F229" s="21" t="s">
        <v>488</v>
      </c>
      <c r="G229" s="3">
        <v>0</v>
      </c>
      <c r="H229" s="4" t="s">
        <v>204</v>
      </c>
      <c r="I229" s="3" t="s">
        <v>123</v>
      </c>
      <c r="J229" s="3" t="s">
        <v>205</v>
      </c>
      <c r="K229" s="4"/>
      <c r="L229" s="4"/>
      <c r="M229" s="4"/>
      <c r="N229" s="4"/>
      <c r="O229" s="4"/>
      <c r="P229" s="4"/>
      <c r="Q229" s="4"/>
      <c r="R229" s="4"/>
      <c r="S229" s="4"/>
      <c r="T229" s="4"/>
      <c r="U229" s="4"/>
      <c r="V229" s="4"/>
      <c r="W229" s="4"/>
      <c r="X229" s="4"/>
      <c r="Y229" s="4"/>
    </row>
    <row r="230" spans="1:25" ht="15.75" customHeight="1">
      <c r="A230" s="3">
        <f t="shared" si="0"/>
        <v>229</v>
      </c>
      <c r="B230" s="4" t="s">
        <v>201</v>
      </c>
      <c r="C230" s="5">
        <v>45694.722916666666</v>
      </c>
      <c r="D230" s="4" t="s">
        <v>196</v>
      </c>
      <c r="E230" s="19" t="s">
        <v>489</v>
      </c>
      <c r="F230" s="21" t="s">
        <v>490</v>
      </c>
      <c r="G230" s="3">
        <v>0</v>
      </c>
      <c r="H230" s="4" t="s">
        <v>204</v>
      </c>
      <c r="I230" s="3" t="s">
        <v>123</v>
      </c>
      <c r="J230" s="3" t="s">
        <v>205</v>
      </c>
      <c r="K230" s="4"/>
      <c r="L230" s="4"/>
      <c r="M230" s="4"/>
      <c r="N230" s="4"/>
      <c r="O230" s="4"/>
      <c r="P230" s="4"/>
      <c r="Q230" s="4"/>
      <c r="R230" s="4"/>
      <c r="S230" s="4"/>
      <c r="T230" s="4"/>
      <c r="U230" s="4"/>
      <c r="V230" s="4"/>
      <c r="W230" s="4"/>
      <c r="X230" s="4"/>
      <c r="Y230" s="4"/>
    </row>
    <row r="231" spans="1:25" ht="15.75" customHeight="1">
      <c r="A231" s="3">
        <f t="shared" si="0"/>
        <v>230</v>
      </c>
      <c r="B231" s="4" t="s">
        <v>201</v>
      </c>
      <c r="C231" s="5">
        <v>45692.737500000003</v>
      </c>
      <c r="D231" s="4" t="s">
        <v>177</v>
      </c>
      <c r="E231" s="19" t="s">
        <v>491</v>
      </c>
      <c r="F231" s="21" t="s">
        <v>492</v>
      </c>
      <c r="G231" s="3">
        <v>0</v>
      </c>
      <c r="H231" s="4" t="s">
        <v>204</v>
      </c>
      <c r="I231" s="3" t="s">
        <v>123</v>
      </c>
      <c r="J231" s="3" t="s">
        <v>205</v>
      </c>
      <c r="K231" s="4"/>
      <c r="L231" s="4"/>
      <c r="M231" s="4"/>
      <c r="N231" s="4"/>
      <c r="O231" s="4"/>
      <c r="P231" s="4"/>
      <c r="Q231" s="4"/>
      <c r="R231" s="4"/>
      <c r="S231" s="4"/>
      <c r="T231" s="4"/>
      <c r="U231" s="4"/>
      <c r="V231" s="4"/>
      <c r="W231" s="4"/>
      <c r="X231" s="4"/>
      <c r="Y231" s="4"/>
    </row>
    <row r="232" spans="1:25" ht="15.75" customHeight="1">
      <c r="A232" s="3">
        <f t="shared" si="0"/>
        <v>231</v>
      </c>
      <c r="B232" s="4" t="s">
        <v>201</v>
      </c>
      <c r="C232" s="5">
        <v>45690.754166666666</v>
      </c>
      <c r="D232" s="4" t="s">
        <v>38</v>
      </c>
      <c r="E232" s="19" t="s">
        <v>493</v>
      </c>
      <c r="F232" s="21" t="s">
        <v>494</v>
      </c>
      <c r="G232" s="3">
        <v>0</v>
      </c>
      <c r="H232" s="4" t="s">
        <v>204</v>
      </c>
      <c r="I232" s="3" t="s">
        <v>123</v>
      </c>
      <c r="J232" s="3" t="s">
        <v>205</v>
      </c>
      <c r="K232" s="4"/>
      <c r="L232" s="4"/>
      <c r="M232" s="4"/>
      <c r="N232" s="4"/>
      <c r="O232" s="4"/>
      <c r="P232" s="4"/>
      <c r="Q232" s="4"/>
      <c r="R232" s="4"/>
      <c r="S232" s="4"/>
      <c r="T232" s="4"/>
      <c r="U232" s="4"/>
      <c r="V232" s="4"/>
      <c r="W232" s="4"/>
      <c r="X232" s="4"/>
      <c r="Y232" s="4"/>
    </row>
    <row r="233" spans="1:25" ht="15.75" customHeight="1">
      <c r="A233" s="3">
        <f t="shared" si="0"/>
        <v>232</v>
      </c>
      <c r="B233" s="4" t="s">
        <v>201</v>
      </c>
      <c r="C233" s="5">
        <v>45679.701388888891</v>
      </c>
      <c r="D233" s="4" t="s">
        <v>177</v>
      </c>
      <c r="E233" s="19" t="s">
        <v>495</v>
      </c>
      <c r="F233" s="21" t="s">
        <v>496</v>
      </c>
      <c r="G233" s="3">
        <v>0</v>
      </c>
      <c r="H233" s="4" t="s">
        <v>204</v>
      </c>
      <c r="I233" s="3" t="s">
        <v>123</v>
      </c>
      <c r="J233" s="3" t="s">
        <v>205</v>
      </c>
      <c r="K233" s="4"/>
      <c r="L233" s="4"/>
      <c r="M233" s="4"/>
      <c r="N233" s="4"/>
      <c r="O233" s="4"/>
      <c r="P233" s="4"/>
      <c r="Q233" s="4"/>
      <c r="R233" s="4"/>
      <c r="S233" s="4"/>
      <c r="T233" s="4"/>
      <c r="U233" s="4"/>
      <c r="V233" s="4"/>
      <c r="W233" s="4"/>
      <c r="X233" s="4"/>
      <c r="Y233" s="4"/>
    </row>
    <row r="234" spans="1:25" ht="15.75" customHeight="1">
      <c r="A234" s="3">
        <f t="shared" si="0"/>
        <v>233</v>
      </c>
      <c r="B234" s="4" t="s">
        <v>201</v>
      </c>
      <c r="C234" s="5">
        <v>45672.734722222223</v>
      </c>
      <c r="D234" s="4" t="s">
        <v>11</v>
      </c>
      <c r="E234" s="19" t="s">
        <v>497</v>
      </c>
      <c r="F234" s="21" t="s">
        <v>498</v>
      </c>
      <c r="G234" s="3">
        <v>0</v>
      </c>
      <c r="H234" s="4" t="s">
        <v>204</v>
      </c>
      <c r="I234" s="3" t="s">
        <v>123</v>
      </c>
      <c r="J234" s="3" t="s">
        <v>205</v>
      </c>
      <c r="K234" s="4"/>
      <c r="L234" s="4"/>
      <c r="M234" s="4"/>
      <c r="N234" s="4"/>
      <c r="O234" s="4"/>
      <c r="P234" s="4"/>
      <c r="Q234" s="4"/>
      <c r="R234" s="4"/>
      <c r="S234" s="4"/>
      <c r="T234" s="4"/>
      <c r="U234" s="4"/>
      <c r="V234" s="4"/>
      <c r="W234" s="4"/>
      <c r="X234" s="4"/>
      <c r="Y234" s="4"/>
    </row>
    <row r="235" spans="1:25" ht="15.75" customHeight="1">
      <c r="A235" s="3">
        <f t="shared" si="0"/>
        <v>234</v>
      </c>
      <c r="B235" s="4" t="s">
        <v>201</v>
      </c>
      <c r="C235" s="5">
        <v>45671.717361111114</v>
      </c>
      <c r="D235" s="4" t="s">
        <v>264</v>
      </c>
      <c r="E235" s="19" t="s">
        <v>499</v>
      </c>
      <c r="F235" s="21" t="s">
        <v>500</v>
      </c>
      <c r="G235" s="3">
        <v>0</v>
      </c>
      <c r="H235" s="4" t="s">
        <v>204</v>
      </c>
      <c r="I235" s="3" t="s">
        <v>123</v>
      </c>
      <c r="J235" s="3" t="s">
        <v>205</v>
      </c>
      <c r="K235" s="4"/>
      <c r="L235" s="4"/>
      <c r="M235" s="4"/>
      <c r="N235" s="4"/>
      <c r="O235" s="4"/>
      <c r="P235" s="4"/>
      <c r="Q235" s="4"/>
      <c r="R235" s="4"/>
      <c r="S235" s="4"/>
      <c r="T235" s="4"/>
      <c r="U235" s="4"/>
      <c r="V235" s="4"/>
      <c r="W235" s="4"/>
      <c r="X235" s="4"/>
      <c r="Y235" s="4"/>
    </row>
    <row r="236" spans="1:25" ht="15.75" customHeight="1">
      <c r="A236" s="3">
        <f t="shared" si="0"/>
        <v>235</v>
      </c>
      <c r="B236" s="4" t="s">
        <v>201</v>
      </c>
      <c r="C236" s="5">
        <v>45668.734722222223</v>
      </c>
      <c r="D236" s="4" t="s">
        <v>120</v>
      </c>
      <c r="E236" s="19" t="s">
        <v>501</v>
      </c>
      <c r="F236" s="21" t="s">
        <v>502</v>
      </c>
      <c r="G236" s="3">
        <v>0</v>
      </c>
      <c r="H236" s="4" t="s">
        <v>204</v>
      </c>
      <c r="I236" s="3" t="s">
        <v>123</v>
      </c>
      <c r="J236" s="3" t="s">
        <v>205</v>
      </c>
      <c r="K236" s="4"/>
      <c r="L236" s="4"/>
      <c r="M236" s="4"/>
      <c r="N236" s="4"/>
      <c r="O236" s="4"/>
      <c r="P236" s="4"/>
      <c r="Q236" s="4"/>
      <c r="R236" s="4"/>
      <c r="S236" s="4"/>
      <c r="T236" s="4"/>
      <c r="U236" s="4"/>
      <c r="V236" s="4"/>
      <c r="W236" s="4"/>
      <c r="X236" s="4"/>
      <c r="Y236" s="4"/>
    </row>
    <row r="237" spans="1:25" ht="15.75" customHeight="1">
      <c r="A237" s="3">
        <f t="shared" si="0"/>
        <v>236</v>
      </c>
      <c r="B237" s="4" t="s">
        <v>201</v>
      </c>
      <c r="C237" s="5">
        <v>45665.727777777778</v>
      </c>
      <c r="D237" s="4" t="s">
        <v>177</v>
      </c>
      <c r="E237" s="19" t="s">
        <v>503</v>
      </c>
      <c r="F237" s="21" t="s">
        <v>504</v>
      </c>
      <c r="G237" s="3">
        <v>0</v>
      </c>
      <c r="H237" s="4" t="s">
        <v>204</v>
      </c>
      <c r="I237" s="3" t="s">
        <v>123</v>
      </c>
      <c r="J237" s="3" t="s">
        <v>205</v>
      </c>
      <c r="K237" s="4"/>
      <c r="L237" s="4"/>
      <c r="M237" s="4"/>
      <c r="N237" s="4"/>
      <c r="O237" s="4"/>
      <c r="P237" s="4"/>
      <c r="Q237" s="4"/>
      <c r="R237" s="4"/>
      <c r="S237" s="4"/>
      <c r="T237" s="4"/>
      <c r="U237" s="4"/>
      <c r="V237" s="4"/>
      <c r="W237" s="4"/>
      <c r="X237" s="4"/>
      <c r="Y237" s="4"/>
    </row>
    <row r="238" spans="1:25" ht="15.75" customHeight="1">
      <c r="A238" s="3">
        <f t="shared" si="0"/>
        <v>237</v>
      </c>
      <c r="B238" s="4" t="s">
        <v>201</v>
      </c>
      <c r="C238" s="5">
        <v>45665.688888888886</v>
      </c>
      <c r="D238" s="4" t="s">
        <v>38</v>
      </c>
      <c r="E238" s="19" t="s">
        <v>505</v>
      </c>
      <c r="F238" s="21" t="s">
        <v>506</v>
      </c>
      <c r="G238" s="3">
        <v>0</v>
      </c>
      <c r="H238" s="4" t="s">
        <v>204</v>
      </c>
      <c r="I238" s="3" t="s">
        <v>123</v>
      </c>
      <c r="J238" s="3" t="s">
        <v>205</v>
      </c>
      <c r="K238" s="4"/>
      <c r="L238" s="4"/>
      <c r="M238" s="4"/>
      <c r="N238" s="4"/>
      <c r="O238" s="4"/>
      <c r="P238" s="4"/>
      <c r="Q238" s="4"/>
      <c r="R238" s="4"/>
      <c r="S238" s="4"/>
      <c r="T238" s="4"/>
      <c r="U238" s="4"/>
      <c r="V238" s="4"/>
      <c r="W238" s="4"/>
      <c r="X238" s="4"/>
      <c r="Y238" s="4"/>
    </row>
    <row r="239" spans="1:25" ht="15.75" customHeight="1">
      <c r="A239" s="3">
        <f t="shared" si="0"/>
        <v>238</v>
      </c>
      <c r="B239" s="4" t="s">
        <v>201</v>
      </c>
      <c r="C239" s="5">
        <v>45662.69027777778</v>
      </c>
      <c r="D239" s="4" t="s">
        <v>480</v>
      </c>
      <c r="E239" s="19" t="s">
        <v>507</v>
      </c>
      <c r="F239" s="21" t="s">
        <v>508</v>
      </c>
      <c r="G239" s="3">
        <v>0</v>
      </c>
      <c r="H239" s="4" t="s">
        <v>204</v>
      </c>
      <c r="I239" s="3" t="s">
        <v>123</v>
      </c>
      <c r="J239" s="3" t="s">
        <v>205</v>
      </c>
      <c r="K239" s="4"/>
      <c r="L239" s="4"/>
      <c r="M239" s="4"/>
      <c r="N239" s="4"/>
      <c r="O239" s="4"/>
      <c r="P239" s="4"/>
      <c r="Q239" s="4"/>
      <c r="R239" s="4"/>
      <c r="S239" s="4"/>
      <c r="T239" s="4"/>
      <c r="U239" s="4"/>
      <c r="V239" s="4"/>
      <c r="W239" s="4"/>
      <c r="X239" s="4"/>
      <c r="Y239" s="4"/>
    </row>
    <row r="240" spans="1:25" ht="15.75" customHeight="1">
      <c r="A240" s="3">
        <f t="shared" si="0"/>
        <v>239</v>
      </c>
      <c r="B240" s="4" t="s">
        <v>201</v>
      </c>
      <c r="C240" s="5">
        <v>45662.675694444442</v>
      </c>
      <c r="D240" s="4" t="s">
        <v>120</v>
      </c>
      <c r="E240" s="19" t="s">
        <v>509</v>
      </c>
      <c r="F240" s="21" t="s">
        <v>510</v>
      </c>
      <c r="G240" s="3">
        <v>0</v>
      </c>
      <c r="H240" s="4" t="s">
        <v>204</v>
      </c>
      <c r="I240" s="3" t="s">
        <v>123</v>
      </c>
      <c r="J240" s="3" t="s">
        <v>205</v>
      </c>
      <c r="K240" s="4"/>
      <c r="L240" s="4"/>
      <c r="M240" s="4"/>
      <c r="N240" s="4"/>
      <c r="O240" s="4"/>
      <c r="P240" s="4"/>
      <c r="Q240" s="4"/>
      <c r="R240" s="4"/>
      <c r="S240" s="4"/>
      <c r="T240" s="4"/>
      <c r="U240" s="4"/>
      <c r="V240" s="4"/>
      <c r="W240" s="4"/>
      <c r="X240" s="4"/>
      <c r="Y240" s="4"/>
    </row>
    <row r="241" spans="1:25" ht="15.75" customHeight="1">
      <c r="A241" s="3">
        <f t="shared" si="0"/>
        <v>240</v>
      </c>
      <c r="B241" s="4" t="s">
        <v>201</v>
      </c>
      <c r="C241" s="5">
        <v>45661.702777777777</v>
      </c>
      <c r="D241" s="4" t="s">
        <v>196</v>
      </c>
      <c r="E241" s="19" t="s">
        <v>511</v>
      </c>
      <c r="F241" s="21" t="s">
        <v>512</v>
      </c>
      <c r="G241" s="3">
        <v>0</v>
      </c>
      <c r="H241" s="4" t="s">
        <v>204</v>
      </c>
      <c r="I241" s="3" t="s">
        <v>123</v>
      </c>
      <c r="J241" s="3" t="s">
        <v>205</v>
      </c>
      <c r="K241" s="4"/>
      <c r="L241" s="4"/>
      <c r="M241" s="4"/>
      <c r="N241" s="4"/>
      <c r="O241" s="4"/>
      <c r="P241" s="4"/>
      <c r="Q241" s="4"/>
      <c r="R241" s="4"/>
      <c r="S241" s="4"/>
      <c r="T241" s="4"/>
      <c r="U241" s="4"/>
      <c r="V241" s="4"/>
      <c r="W241" s="4"/>
      <c r="X241" s="4"/>
      <c r="Y241" s="4"/>
    </row>
    <row r="242" spans="1:25" ht="15.75" customHeight="1">
      <c r="A242" s="3">
        <f t="shared" si="0"/>
        <v>241</v>
      </c>
      <c r="B242" s="4" t="s">
        <v>201</v>
      </c>
      <c r="C242" s="5">
        <v>45661.684027777781</v>
      </c>
      <c r="D242" s="4" t="s">
        <v>177</v>
      </c>
      <c r="E242" s="19" t="s">
        <v>513</v>
      </c>
      <c r="F242" s="21" t="s">
        <v>514</v>
      </c>
      <c r="G242" s="3">
        <v>0</v>
      </c>
      <c r="H242" s="4" t="s">
        <v>204</v>
      </c>
      <c r="I242" s="3" t="s">
        <v>123</v>
      </c>
      <c r="J242" s="3" t="s">
        <v>205</v>
      </c>
      <c r="K242" s="4"/>
      <c r="L242" s="4"/>
      <c r="M242" s="4"/>
      <c r="N242" s="4"/>
      <c r="O242" s="4"/>
      <c r="P242" s="4"/>
      <c r="Q242" s="4"/>
      <c r="R242" s="4"/>
      <c r="S242" s="4"/>
      <c r="T242" s="4"/>
      <c r="U242" s="4"/>
      <c r="V242" s="4"/>
      <c r="W242" s="4"/>
      <c r="X242" s="4"/>
      <c r="Y242" s="4"/>
    </row>
    <row r="243" spans="1:25" ht="15.75" customHeight="1">
      <c r="A243" s="3">
        <f t="shared" si="0"/>
        <v>242</v>
      </c>
      <c r="B243" s="4" t="s">
        <v>201</v>
      </c>
      <c r="C243" s="5">
        <v>45659.715277777781</v>
      </c>
      <c r="D243" s="4" t="s">
        <v>120</v>
      </c>
      <c r="E243" s="19" t="s">
        <v>515</v>
      </c>
      <c r="F243" s="21" t="s">
        <v>516</v>
      </c>
      <c r="G243" s="3">
        <v>0</v>
      </c>
      <c r="H243" s="4" t="s">
        <v>204</v>
      </c>
      <c r="I243" s="3" t="s">
        <v>123</v>
      </c>
      <c r="J243" s="3" t="s">
        <v>205</v>
      </c>
      <c r="K243" s="4"/>
      <c r="L243" s="4"/>
      <c r="M243" s="4"/>
      <c r="N243" s="4"/>
      <c r="O243" s="4"/>
      <c r="P243" s="4"/>
      <c r="Q243" s="4"/>
      <c r="R243" s="4"/>
      <c r="S243" s="4"/>
      <c r="T243" s="4"/>
      <c r="U243" s="4"/>
      <c r="V243" s="4"/>
      <c r="W243" s="4"/>
      <c r="X243" s="4"/>
      <c r="Y243" s="4"/>
    </row>
    <row r="244" spans="1:25" ht="15.75" customHeight="1">
      <c r="A244" s="3">
        <f t="shared" si="0"/>
        <v>243</v>
      </c>
      <c r="B244" s="4" t="s">
        <v>201</v>
      </c>
      <c r="C244" s="5">
        <v>45659.688888888886</v>
      </c>
      <c r="D244" s="4" t="s">
        <v>120</v>
      </c>
      <c r="E244" s="19" t="s">
        <v>517</v>
      </c>
      <c r="F244" s="21" t="s">
        <v>518</v>
      </c>
      <c r="G244" s="3">
        <v>0</v>
      </c>
      <c r="H244" s="4" t="s">
        <v>204</v>
      </c>
      <c r="I244" s="3" t="s">
        <v>123</v>
      </c>
      <c r="J244" s="3" t="s">
        <v>205</v>
      </c>
      <c r="K244" s="4"/>
      <c r="L244" s="4"/>
      <c r="M244" s="4"/>
      <c r="N244" s="4"/>
      <c r="O244" s="4"/>
      <c r="P244" s="4"/>
      <c r="Q244" s="4"/>
      <c r="R244" s="4"/>
      <c r="S244" s="4"/>
      <c r="T244" s="4"/>
      <c r="U244" s="4"/>
      <c r="V244" s="4"/>
      <c r="W244" s="4"/>
      <c r="X244" s="4"/>
      <c r="Y244" s="4"/>
    </row>
    <row r="245" spans="1:25" ht="15.75" customHeight="1">
      <c r="A245" s="3">
        <f t="shared" si="0"/>
        <v>244</v>
      </c>
      <c r="B245" s="4" t="s">
        <v>201</v>
      </c>
      <c r="C245" s="5">
        <v>45656.741666666669</v>
      </c>
      <c r="D245" s="4" t="s">
        <v>177</v>
      </c>
      <c r="E245" s="19" t="s">
        <v>519</v>
      </c>
      <c r="F245" s="21" t="s">
        <v>520</v>
      </c>
      <c r="G245" s="3">
        <v>0</v>
      </c>
      <c r="H245" s="4" t="s">
        <v>204</v>
      </c>
      <c r="I245" s="3" t="s">
        <v>123</v>
      </c>
      <c r="J245" s="3" t="s">
        <v>205</v>
      </c>
      <c r="K245" s="4"/>
      <c r="L245" s="4"/>
      <c r="M245" s="4"/>
      <c r="N245" s="4"/>
      <c r="O245" s="4"/>
      <c r="P245" s="4"/>
      <c r="Q245" s="4"/>
      <c r="R245" s="4"/>
      <c r="S245" s="4"/>
      <c r="T245" s="4"/>
      <c r="U245" s="4"/>
      <c r="V245" s="4"/>
      <c r="W245" s="4"/>
      <c r="X245" s="4"/>
      <c r="Y245" s="4"/>
    </row>
    <row r="246" spans="1:25" ht="15.75" customHeight="1">
      <c r="A246" s="3">
        <f t="shared" si="0"/>
        <v>245</v>
      </c>
      <c r="B246" s="4" t="s">
        <v>201</v>
      </c>
      <c r="C246" s="5">
        <v>45655.740972222222</v>
      </c>
      <c r="D246" s="4" t="s">
        <v>120</v>
      </c>
      <c r="E246" s="19" t="s">
        <v>521</v>
      </c>
      <c r="F246" s="21" t="s">
        <v>522</v>
      </c>
      <c r="G246" s="3">
        <v>0</v>
      </c>
      <c r="H246" s="4" t="s">
        <v>204</v>
      </c>
      <c r="I246" s="3" t="s">
        <v>123</v>
      </c>
      <c r="J246" s="3" t="s">
        <v>205</v>
      </c>
      <c r="K246" s="4"/>
      <c r="L246" s="4"/>
      <c r="M246" s="4"/>
      <c r="N246" s="4"/>
      <c r="O246" s="4"/>
      <c r="P246" s="4"/>
      <c r="Q246" s="4"/>
      <c r="R246" s="4"/>
      <c r="S246" s="4"/>
      <c r="T246" s="4"/>
      <c r="U246" s="4"/>
      <c r="V246" s="4"/>
      <c r="W246" s="4"/>
      <c r="X246" s="4"/>
      <c r="Y246" s="4"/>
    </row>
    <row r="247" spans="1:25" ht="15.75" customHeight="1">
      <c r="A247" s="3">
        <f t="shared" si="0"/>
        <v>246</v>
      </c>
      <c r="B247" s="4" t="s">
        <v>201</v>
      </c>
      <c r="C247" s="5">
        <v>45648.742361111108</v>
      </c>
      <c r="D247" s="4" t="s">
        <v>196</v>
      </c>
      <c r="E247" s="19" t="s">
        <v>523</v>
      </c>
      <c r="F247" s="21" t="s">
        <v>524</v>
      </c>
      <c r="G247" s="3">
        <v>0</v>
      </c>
      <c r="H247" s="4" t="s">
        <v>204</v>
      </c>
      <c r="I247" s="3" t="s">
        <v>123</v>
      </c>
      <c r="J247" s="3" t="s">
        <v>205</v>
      </c>
      <c r="K247" s="4"/>
      <c r="L247" s="4"/>
      <c r="M247" s="4"/>
      <c r="N247" s="4"/>
      <c r="O247" s="4"/>
      <c r="P247" s="4"/>
      <c r="Q247" s="4"/>
      <c r="R247" s="4"/>
      <c r="S247" s="4"/>
      <c r="T247" s="4"/>
      <c r="U247" s="4"/>
      <c r="V247" s="4"/>
      <c r="W247" s="4"/>
      <c r="X247" s="4"/>
      <c r="Y247" s="4"/>
    </row>
    <row r="248" spans="1:25" ht="15.75" customHeight="1">
      <c r="A248" s="3">
        <f t="shared" si="0"/>
        <v>247</v>
      </c>
      <c r="B248" s="4" t="s">
        <v>201</v>
      </c>
      <c r="C248" s="5">
        <v>45648.700694444444</v>
      </c>
      <c r="D248" s="4" t="s">
        <v>264</v>
      </c>
      <c r="E248" s="19" t="s">
        <v>525</v>
      </c>
      <c r="F248" s="21" t="s">
        <v>526</v>
      </c>
      <c r="G248" s="3">
        <v>0</v>
      </c>
      <c r="H248" s="4" t="s">
        <v>204</v>
      </c>
      <c r="I248" s="3" t="s">
        <v>123</v>
      </c>
      <c r="J248" s="3" t="s">
        <v>205</v>
      </c>
      <c r="K248" s="4"/>
      <c r="L248" s="4"/>
      <c r="M248" s="4"/>
      <c r="N248" s="4"/>
      <c r="O248" s="4"/>
      <c r="P248" s="4"/>
      <c r="Q248" s="4"/>
      <c r="R248" s="4"/>
      <c r="S248" s="4"/>
      <c r="T248" s="4"/>
      <c r="U248" s="4"/>
      <c r="V248" s="4"/>
      <c r="W248" s="4"/>
      <c r="X248" s="4"/>
      <c r="Y248" s="4"/>
    </row>
    <row r="249" spans="1:25" ht="15.75" customHeight="1">
      <c r="A249" s="3">
        <f t="shared" si="0"/>
        <v>248</v>
      </c>
      <c r="B249" s="4" t="s">
        <v>201</v>
      </c>
      <c r="C249" s="5">
        <v>45647.688888888886</v>
      </c>
      <c r="D249" s="4" t="s">
        <v>250</v>
      </c>
      <c r="E249" s="19" t="s">
        <v>527</v>
      </c>
      <c r="F249" s="21" t="s">
        <v>528</v>
      </c>
      <c r="G249" s="3">
        <v>0</v>
      </c>
      <c r="H249" s="4" t="s">
        <v>204</v>
      </c>
      <c r="I249" s="3" t="s">
        <v>123</v>
      </c>
      <c r="J249" s="3" t="s">
        <v>205</v>
      </c>
      <c r="K249" s="4"/>
      <c r="L249" s="4"/>
      <c r="M249" s="4"/>
      <c r="N249" s="4"/>
      <c r="O249" s="4"/>
      <c r="P249" s="4"/>
      <c r="Q249" s="4"/>
      <c r="R249" s="4"/>
      <c r="S249" s="4"/>
      <c r="T249" s="4"/>
      <c r="U249" s="4"/>
      <c r="V249" s="4"/>
      <c r="W249" s="4"/>
      <c r="X249" s="4"/>
      <c r="Y249" s="4"/>
    </row>
    <row r="250" spans="1:25" ht="15.75" customHeight="1">
      <c r="A250" s="3">
        <f t="shared" si="0"/>
        <v>249</v>
      </c>
      <c r="B250" s="4" t="s">
        <v>201</v>
      </c>
      <c r="C250" s="5">
        <v>45644.747916666667</v>
      </c>
      <c r="D250" s="4" t="s">
        <v>120</v>
      </c>
      <c r="E250" s="19" t="s">
        <v>529</v>
      </c>
      <c r="F250" s="21" t="s">
        <v>530</v>
      </c>
      <c r="G250" s="3">
        <v>0</v>
      </c>
      <c r="H250" s="4" t="s">
        <v>204</v>
      </c>
      <c r="I250" s="3" t="s">
        <v>123</v>
      </c>
      <c r="J250" s="3" t="s">
        <v>205</v>
      </c>
      <c r="K250" s="4"/>
      <c r="L250" s="4"/>
      <c r="M250" s="4"/>
      <c r="N250" s="4"/>
      <c r="O250" s="4"/>
      <c r="P250" s="4"/>
      <c r="Q250" s="4"/>
      <c r="R250" s="4"/>
      <c r="S250" s="4"/>
      <c r="T250" s="4"/>
      <c r="U250" s="4"/>
      <c r="V250" s="4"/>
      <c r="W250" s="4"/>
      <c r="X250" s="4"/>
      <c r="Y250" s="4"/>
    </row>
    <row r="251" spans="1:25" ht="15.75" customHeight="1">
      <c r="A251" s="3">
        <f t="shared" si="0"/>
        <v>250</v>
      </c>
      <c r="B251" s="4" t="s">
        <v>201</v>
      </c>
      <c r="C251" s="5">
        <v>45643.763888888891</v>
      </c>
      <c r="D251" s="4" t="s">
        <v>196</v>
      </c>
      <c r="E251" s="19" t="s">
        <v>531</v>
      </c>
      <c r="F251" s="21" t="s">
        <v>532</v>
      </c>
      <c r="G251" s="3">
        <v>0</v>
      </c>
      <c r="H251" s="4" t="s">
        <v>204</v>
      </c>
      <c r="I251" s="3" t="s">
        <v>123</v>
      </c>
      <c r="J251" s="3" t="s">
        <v>205</v>
      </c>
      <c r="K251" s="4"/>
      <c r="L251" s="4"/>
      <c r="M251" s="4"/>
      <c r="N251" s="4"/>
      <c r="O251" s="4"/>
      <c r="P251" s="4"/>
      <c r="Q251" s="4"/>
      <c r="R251" s="4"/>
      <c r="S251" s="4"/>
      <c r="T251" s="4"/>
      <c r="U251" s="4"/>
      <c r="V251" s="4"/>
      <c r="W251" s="4"/>
      <c r="X251" s="4"/>
      <c r="Y251" s="4"/>
    </row>
    <row r="252" spans="1:25" ht="15.75" customHeight="1">
      <c r="A252" s="3">
        <f t="shared" si="0"/>
        <v>251</v>
      </c>
      <c r="B252" s="4" t="s">
        <v>201</v>
      </c>
      <c r="C252" s="5">
        <v>45640.726388888892</v>
      </c>
      <c r="D252" s="4" t="s">
        <v>196</v>
      </c>
      <c r="E252" s="19" t="s">
        <v>533</v>
      </c>
      <c r="F252" s="21" t="s">
        <v>534</v>
      </c>
      <c r="G252" s="3">
        <v>0</v>
      </c>
      <c r="H252" s="4" t="s">
        <v>204</v>
      </c>
      <c r="I252" s="3" t="s">
        <v>123</v>
      </c>
      <c r="J252" s="3" t="s">
        <v>205</v>
      </c>
      <c r="K252" s="4"/>
      <c r="L252" s="4"/>
      <c r="M252" s="4"/>
      <c r="N252" s="4"/>
      <c r="O252" s="4"/>
      <c r="P252" s="4"/>
      <c r="Q252" s="4"/>
      <c r="R252" s="4"/>
      <c r="S252" s="4"/>
      <c r="T252" s="4"/>
      <c r="U252" s="4"/>
      <c r="V252" s="4"/>
      <c r="W252" s="4"/>
      <c r="X252" s="4"/>
      <c r="Y252" s="4"/>
    </row>
    <row r="253" spans="1:25" ht="15.75" customHeight="1">
      <c r="A253" s="3">
        <f t="shared" si="0"/>
        <v>252</v>
      </c>
      <c r="B253" s="4" t="s">
        <v>201</v>
      </c>
      <c r="C253" s="5">
        <v>45634.731249999997</v>
      </c>
      <c r="D253" s="4" t="s">
        <v>38</v>
      </c>
      <c r="E253" s="19" t="s">
        <v>535</v>
      </c>
      <c r="F253" s="21" t="s">
        <v>536</v>
      </c>
      <c r="G253" s="3">
        <v>0</v>
      </c>
      <c r="H253" s="4" t="s">
        <v>204</v>
      </c>
      <c r="I253" s="3" t="s">
        <v>123</v>
      </c>
      <c r="J253" s="3" t="s">
        <v>205</v>
      </c>
      <c r="K253" s="4"/>
      <c r="L253" s="4"/>
      <c r="M253" s="4"/>
      <c r="N253" s="4"/>
      <c r="O253" s="4"/>
      <c r="P253" s="4"/>
      <c r="Q253" s="4"/>
      <c r="R253" s="4"/>
      <c r="S253" s="4"/>
      <c r="T253" s="4"/>
      <c r="U253" s="4"/>
      <c r="V253" s="4"/>
      <c r="W253" s="4"/>
      <c r="X253" s="4"/>
      <c r="Y253" s="4"/>
    </row>
    <row r="254" spans="1:25" ht="15.75" customHeight="1">
      <c r="A254" s="3">
        <f t="shared" si="0"/>
        <v>253</v>
      </c>
      <c r="B254" s="4" t="s">
        <v>201</v>
      </c>
      <c r="C254" s="5">
        <v>45656.741666666669</v>
      </c>
      <c r="D254" s="4" t="s">
        <v>120</v>
      </c>
      <c r="E254" s="19" t="s">
        <v>537</v>
      </c>
      <c r="F254" s="21" t="s">
        <v>538</v>
      </c>
      <c r="G254" s="3">
        <v>0</v>
      </c>
      <c r="H254" s="4" t="s">
        <v>204</v>
      </c>
      <c r="I254" s="3" t="s">
        <v>123</v>
      </c>
      <c r="J254" s="3" t="s">
        <v>205</v>
      </c>
      <c r="K254" s="4"/>
      <c r="L254" s="4"/>
      <c r="M254" s="4"/>
      <c r="N254" s="4"/>
      <c r="O254" s="4"/>
      <c r="P254" s="4"/>
      <c r="Q254" s="4"/>
      <c r="R254" s="4"/>
      <c r="S254" s="4"/>
      <c r="T254" s="4"/>
      <c r="U254" s="4"/>
      <c r="V254" s="4"/>
      <c r="W254" s="4"/>
      <c r="X254" s="4"/>
      <c r="Y254" s="4"/>
    </row>
    <row r="255" spans="1:25" ht="15.75" customHeight="1">
      <c r="A255" s="3">
        <f t="shared" si="0"/>
        <v>254</v>
      </c>
      <c r="B255" s="4" t="s">
        <v>201</v>
      </c>
      <c r="C255" s="5">
        <v>45631.761111111111</v>
      </c>
      <c r="D255" s="4" t="s">
        <v>177</v>
      </c>
      <c r="E255" s="19" t="s">
        <v>539</v>
      </c>
      <c r="F255" s="21" t="s">
        <v>540</v>
      </c>
      <c r="G255" s="3">
        <v>0</v>
      </c>
      <c r="H255" s="4" t="s">
        <v>204</v>
      </c>
      <c r="I255" s="3" t="s">
        <v>123</v>
      </c>
      <c r="J255" s="3" t="s">
        <v>205</v>
      </c>
      <c r="K255" s="4"/>
      <c r="L255" s="4"/>
      <c r="M255" s="4"/>
      <c r="N255" s="4"/>
      <c r="O255" s="4"/>
      <c r="P255" s="4"/>
      <c r="Q255" s="4"/>
      <c r="R255" s="4"/>
      <c r="S255" s="4"/>
      <c r="T255" s="4"/>
      <c r="U255" s="4"/>
      <c r="V255" s="4"/>
      <c r="W255" s="4"/>
      <c r="X255" s="4"/>
      <c r="Y255" s="4"/>
    </row>
    <row r="256" spans="1:25" ht="15.75" customHeight="1">
      <c r="A256" s="3">
        <f t="shared" si="0"/>
        <v>255</v>
      </c>
      <c r="B256" s="4" t="s">
        <v>201</v>
      </c>
      <c r="C256" s="5">
        <v>45630.728472222225</v>
      </c>
      <c r="D256" s="4" t="s">
        <v>196</v>
      </c>
      <c r="E256" s="19" t="s">
        <v>541</v>
      </c>
      <c r="F256" s="21" t="s">
        <v>542</v>
      </c>
      <c r="G256" s="3">
        <v>0</v>
      </c>
      <c r="H256" s="4" t="s">
        <v>204</v>
      </c>
      <c r="I256" s="3" t="s">
        <v>123</v>
      </c>
      <c r="J256" s="3" t="s">
        <v>205</v>
      </c>
      <c r="K256" s="4"/>
      <c r="L256" s="4"/>
      <c r="M256" s="4"/>
      <c r="N256" s="4"/>
      <c r="O256" s="4"/>
      <c r="P256" s="4"/>
      <c r="Q256" s="4"/>
      <c r="R256" s="4"/>
      <c r="S256" s="4"/>
      <c r="T256" s="4"/>
      <c r="U256" s="4"/>
      <c r="V256" s="4"/>
      <c r="W256" s="4"/>
      <c r="X256" s="4"/>
      <c r="Y256" s="4"/>
    </row>
    <row r="257" spans="1:25" ht="15.75" customHeight="1">
      <c r="A257" s="3">
        <f t="shared" si="0"/>
        <v>256</v>
      </c>
      <c r="B257" s="4" t="s">
        <v>201</v>
      </c>
      <c r="C257" s="5">
        <v>45629.742361111108</v>
      </c>
      <c r="D257" s="4" t="s">
        <v>38</v>
      </c>
      <c r="E257" s="19" t="s">
        <v>543</v>
      </c>
      <c r="F257" s="21" t="s">
        <v>544</v>
      </c>
      <c r="G257" s="3">
        <v>0</v>
      </c>
      <c r="H257" s="4" t="s">
        <v>204</v>
      </c>
      <c r="I257" s="3" t="s">
        <v>123</v>
      </c>
      <c r="J257" s="3" t="s">
        <v>205</v>
      </c>
      <c r="K257" s="4"/>
      <c r="L257" s="4"/>
      <c r="M257" s="4"/>
      <c r="N257" s="4"/>
      <c r="O257" s="4"/>
      <c r="P257" s="4"/>
      <c r="Q257" s="4"/>
      <c r="R257" s="4"/>
      <c r="S257" s="4"/>
      <c r="T257" s="4"/>
      <c r="U257" s="4"/>
      <c r="V257" s="4"/>
      <c r="W257" s="4"/>
      <c r="X257" s="4"/>
      <c r="Y257" s="4"/>
    </row>
    <row r="258" spans="1:25" ht="15.75" customHeight="1">
      <c r="A258" s="3">
        <f t="shared" ref="A258:A512" si="1">A257+1</f>
        <v>257</v>
      </c>
      <c r="B258" s="4" t="s">
        <v>201</v>
      </c>
      <c r="C258" s="5">
        <v>45628.787499999999</v>
      </c>
      <c r="D258" s="4" t="s">
        <v>257</v>
      </c>
      <c r="E258" s="19" t="s">
        <v>545</v>
      </c>
      <c r="F258" s="21" t="s">
        <v>546</v>
      </c>
      <c r="G258" s="3">
        <v>0</v>
      </c>
      <c r="H258" s="4" t="s">
        <v>204</v>
      </c>
      <c r="I258" s="3" t="s">
        <v>123</v>
      </c>
      <c r="J258" s="3" t="s">
        <v>205</v>
      </c>
      <c r="K258" s="4"/>
      <c r="L258" s="4"/>
      <c r="M258" s="4"/>
      <c r="N258" s="4"/>
      <c r="O258" s="4"/>
      <c r="P258" s="4"/>
      <c r="Q258" s="4"/>
      <c r="R258" s="4"/>
      <c r="S258" s="4"/>
      <c r="T258" s="4"/>
      <c r="U258" s="4"/>
      <c r="V258" s="4"/>
      <c r="W258" s="4"/>
      <c r="X258" s="4"/>
      <c r="Y258" s="4"/>
    </row>
    <row r="259" spans="1:25" ht="15.75" customHeight="1">
      <c r="A259" s="3">
        <f t="shared" si="1"/>
        <v>258</v>
      </c>
      <c r="B259" s="4" t="s">
        <v>201</v>
      </c>
      <c r="C259" s="5">
        <v>45627.70208333333</v>
      </c>
      <c r="D259" s="4" t="s">
        <v>177</v>
      </c>
      <c r="E259" s="19" t="s">
        <v>547</v>
      </c>
      <c r="F259" s="21" t="s">
        <v>548</v>
      </c>
      <c r="G259" s="3">
        <v>0</v>
      </c>
      <c r="H259" s="4" t="s">
        <v>204</v>
      </c>
      <c r="I259" s="3" t="s">
        <v>123</v>
      </c>
      <c r="J259" s="3" t="s">
        <v>205</v>
      </c>
      <c r="K259" s="4"/>
      <c r="L259" s="4"/>
      <c r="M259" s="4"/>
      <c r="N259" s="4"/>
      <c r="O259" s="4"/>
      <c r="P259" s="4"/>
      <c r="Q259" s="4"/>
      <c r="R259" s="4"/>
      <c r="S259" s="4"/>
      <c r="T259" s="4"/>
      <c r="U259" s="4"/>
      <c r="V259" s="4"/>
      <c r="W259" s="4"/>
      <c r="X259" s="4"/>
      <c r="Y259" s="4"/>
    </row>
    <row r="260" spans="1:25" ht="15.75" customHeight="1">
      <c r="A260" s="3">
        <f t="shared" si="1"/>
        <v>259</v>
      </c>
      <c r="B260" s="4" t="s">
        <v>201</v>
      </c>
      <c r="C260" s="5">
        <v>45626.728472222225</v>
      </c>
      <c r="D260" s="4" t="s">
        <v>196</v>
      </c>
      <c r="E260" s="19" t="s">
        <v>549</v>
      </c>
      <c r="F260" s="21" t="s">
        <v>550</v>
      </c>
      <c r="G260" s="3">
        <v>0</v>
      </c>
      <c r="H260" s="4" t="s">
        <v>204</v>
      </c>
      <c r="I260" s="3" t="s">
        <v>123</v>
      </c>
      <c r="J260" s="3" t="s">
        <v>205</v>
      </c>
      <c r="K260" s="4"/>
      <c r="L260" s="4"/>
      <c r="M260" s="4"/>
      <c r="N260" s="4"/>
      <c r="O260" s="4"/>
      <c r="P260" s="4"/>
      <c r="Q260" s="4"/>
      <c r="R260" s="4"/>
      <c r="S260" s="4"/>
      <c r="T260" s="4"/>
      <c r="U260" s="4"/>
      <c r="V260" s="4"/>
      <c r="W260" s="4"/>
      <c r="X260" s="4"/>
      <c r="Y260" s="4"/>
    </row>
    <row r="261" spans="1:25" ht="15.75" customHeight="1">
      <c r="A261" s="3">
        <f t="shared" si="1"/>
        <v>260</v>
      </c>
      <c r="B261" s="4" t="s">
        <v>201</v>
      </c>
      <c r="C261" s="5">
        <v>45626.71875</v>
      </c>
      <c r="D261" s="4" t="s">
        <v>177</v>
      </c>
      <c r="E261" s="19" t="s">
        <v>551</v>
      </c>
      <c r="F261" s="21" t="s">
        <v>552</v>
      </c>
      <c r="G261" s="3">
        <v>0</v>
      </c>
      <c r="H261" s="4" t="s">
        <v>204</v>
      </c>
      <c r="I261" s="3" t="s">
        <v>123</v>
      </c>
      <c r="J261" s="3" t="s">
        <v>205</v>
      </c>
      <c r="K261" s="4"/>
      <c r="L261" s="4"/>
      <c r="M261" s="4"/>
      <c r="N261" s="4"/>
      <c r="O261" s="4"/>
      <c r="P261" s="4"/>
      <c r="Q261" s="4"/>
      <c r="R261" s="4"/>
      <c r="S261" s="4"/>
      <c r="T261" s="4"/>
      <c r="U261" s="4"/>
      <c r="V261" s="4"/>
      <c r="W261" s="4"/>
      <c r="X261" s="4"/>
      <c r="Y261" s="4"/>
    </row>
    <row r="262" spans="1:25" ht="15.75" customHeight="1">
      <c r="A262" s="3">
        <f t="shared" si="1"/>
        <v>261</v>
      </c>
      <c r="B262" s="4" t="s">
        <v>201</v>
      </c>
      <c r="C262" s="5">
        <v>45621.697222222225</v>
      </c>
      <c r="D262" s="4" t="s">
        <v>196</v>
      </c>
      <c r="E262" s="19" t="s">
        <v>553</v>
      </c>
      <c r="F262" s="21" t="s">
        <v>554</v>
      </c>
      <c r="G262" s="3">
        <v>0</v>
      </c>
      <c r="H262" s="4" t="s">
        <v>204</v>
      </c>
      <c r="I262" s="3" t="s">
        <v>123</v>
      </c>
      <c r="J262" s="3" t="s">
        <v>205</v>
      </c>
      <c r="K262" s="4"/>
      <c r="L262" s="4"/>
      <c r="M262" s="4"/>
      <c r="N262" s="4"/>
      <c r="O262" s="4"/>
      <c r="P262" s="4"/>
      <c r="Q262" s="4"/>
      <c r="R262" s="4"/>
      <c r="S262" s="4"/>
      <c r="T262" s="4"/>
      <c r="U262" s="4"/>
      <c r="V262" s="4"/>
      <c r="W262" s="4"/>
      <c r="X262" s="4"/>
      <c r="Y262" s="4"/>
    </row>
    <row r="263" spans="1:25" ht="15.75" customHeight="1">
      <c r="A263" s="3">
        <f t="shared" si="1"/>
        <v>262</v>
      </c>
      <c r="B263" s="4" t="s">
        <v>201</v>
      </c>
      <c r="C263" s="5">
        <v>45620.744444444441</v>
      </c>
      <c r="D263" s="4" t="s">
        <v>177</v>
      </c>
      <c r="E263" s="19" t="s">
        <v>555</v>
      </c>
      <c r="F263" s="21" t="s">
        <v>556</v>
      </c>
      <c r="G263" s="3">
        <v>0</v>
      </c>
      <c r="H263" s="4" t="s">
        <v>204</v>
      </c>
      <c r="I263" s="3" t="s">
        <v>123</v>
      </c>
      <c r="J263" s="3" t="s">
        <v>205</v>
      </c>
      <c r="K263" s="4"/>
      <c r="L263" s="4"/>
      <c r="M263" s="4"/>
      <c r="N263" s="4"/>
      <c r="O263" s="4"/>
      <c r="P263" s="4"/>
      <c r="Q263" s="4"/>
      <c r="R263" s="4"/>
      <c r="S263" s="4"/>
      <c r="T263" s="4"/>
      <c r="U263" s="4"/>
      <c r="V263" s="4"/>
      <c r="W263" s="4"/>
      <c r="X263" s="4"/>
      <c r="Y263" s="4"/>
    </row>
    <row r="264" spans="1:25" ht="15.75" customHeight="1">
      <c r="A264" s="3">
        <f t="shared" si="1"/>
        <v>263</v>
      </c>
      <c r="B264" s="4" t="s">
        <v>201</v>
      </c>
      <c r="C264" s="5">
        <v>45617.739583333336</v>
      </c>
      <c r="D264" s="4" t="s">
        <v>144</v>
      </c>
      <c r="E264" s="19" t="s">
        <v>557</v>
      </c>
      <c r="F264" s="21" t="s">
        <v>558</v>
      </c>
      <c r="G264" s="3">
        <v>0</v>
      </c>
      <c r="H264" s="4" t="s">
        <v>204</v>
      </c>
      <c r="I264" s="3" t="s">
        <v>123</v>
      </c>
      <c r="J264" s="3" t="s">
        <v>205</v>
      </c>
      <c r="K264" s="4"/>
      <c r="L264" s="4"/>
      <c r="M264" s="4"/>
      <c r="N264" s="4"/>
      <c r="O264" s="4"/>
      <c r="P264" s="4"/>
      <c r="Q264" s="4"/>
      <c r="R264" s="4"/>
      <c r="S264" s="4"/>
      <c r="T264" s="4"/>
      <c r="U264" s="4"/>
      <c r="V264" s="4"/>
      <c r="W264" s="4"/>
      <c r="X264" s="4"/>
      <c r="Y264" s="4"/>
    </row>
    <row r="265" spans="1:25" ht="15.75" customHeight="1">
      <c r="A265" s="3">
        <f t="shared" si="1"/>
        <v>264</v>
      </c>
      <c r="B265" s="4" t="s">
        <v>201</v>
      </c>
      <c r="C265" s="5">
        <v>45615.741666666669</v>
      </c>
      <c r="D265" s="4" t="s">
        <v>196</v>
      </c>
      <c r="E265" s="19" t="s">
        <v>559</v>
      </c>
      <c r="F265" s="21" t="s">
        <v>560</v>
      </c>
      <c r="G265" s="3">
        <v>0</v>
      </c>
      <c r="H265" s="4" t="s">
        <v>204</v>
      </c>
      <c r="I265" s="3" t="s">
        <v>123</v>
      </c>
      <c r="J265" s="3" t="s">
        <v>205</v>
      </c>
      <c r="K265" s="4"/>
      <c r="L265" s="4"/>
      <c r="M265" s="4"/>
      <c r="N265" s="4"/>
      <c r="O265" s="4"/>
      <c r="P265" s="4"/>
      <c r="Q265" s="4"/>
      <c r="R265" s="4"/>
      <c r="S265" s="4"/>
      <c r="T265" s="4"/>
      <c r="U265" s="4"/>
      <c r="V265" s="4"/>
      <c r="W265" s="4"/>
      <c r="X265" s="4"/>
      <c r="Y265" s="4"/>
    </row>
    <row r="266" spans="1:25" ht="15.75" customHeight="1">
      <c r="A266" s="3">
        <f t="shared" si="1"/>
        <v>265</v>
      </c>
      <c r="B266" s="4" t="s">
        <v>201</v>
      </c>
      <c r="C266" s="5">
        <v>45615.736111111109</v>
      </c>
      <c r="D266" s="4" t="s">
        <v>177</v>
      </c>
      <c r="E266" s="19" t="s">
        <v>561</v>
      </c>
      <c r="F266" s="21" t="s">
        <v>562</v>
      </c>
      <c r="G266" s="3">
        <v>0</v>
      </c>
      <c r="H266" s="4" t="s">
        <v>204</v>
      </c>
      <c r="I266" s="3" t="s">
        <v>123</v>
      </c>
      <c r="J266" s="3" t="s">
        <v>205</v>
      </c>
      <c r="K266" s="4"/>
      <c r="L266" s="4"/>
      <c r="M266" s="4"/>
      <c r="N266" s="4"/>
      <c r="O266" s="4"/>
      <c r="P266" s="4"/>
      <c r="Q266" s="4"/>
      <c r="R266" s="4"/>
      <c r="S266" s="4"/>
      <c r="T266" s="4"/>
      <c r="U266" s="4"/>
      <c r="V266" s="4"/>
      <c r="W266" s="4"/>
      <c r="X266" s="4"/>
      <c r="Y266" s="4"/>
    </row>
    <row r="267" spans="1:25" ht="15.75" customHeight="1">
      <c r="A267" s="3">
        <f t="shared" si="1"/>
        <v>266</v>
      </c>
      <c r="B267" s="4" t="s">
        <v>201</v>
      </c>
      <c r="C267" s="5">
        <v>45614.750694444447</v>
      </c>
      <c r="D267" s="4" t="s">
        <v>403</v>
      </c>
      <c r="E267" s="19" t="s">
        <v>563</v>
      </c>
      <c r="F267" s="21" t="s">
        <v>564</v>
      </c>
      <c r="G267" s="3">
        <v>0</v>
      </c>
      <c r="H267" s="4" t="s">
        <v>204</v>
      </c>
      <c r="I267" s="3" t="s">
        <v>123</v>
      </c>
      <c r="J267" s="3" t="s">
        <v>205</v>
      </c>
      <c r="K267" s="4"/>
      <c r="L267" s="4"/>
      <c r="M267" s="4"/>
      <c r="N267" s="4"/>
      <c r="O267" s="4"/>
      <c r="P267" s="4"/>
      <c r="Q267" s="4"/>
      <c r="R267" s="4"/>
      <c r="S267" s="4"/>
      <c r="T267" s="4"/>
      <c r="U267" s="4"/>
      <c r="V267" s="4"/>
      <c r="W267" s="4"/>
      <c r="X267" s="4"/>
      <c r="Y267" s="4"/>
    </row>
    <row r="268" spans="1:25" ht="15.75" customHeight="1">
      <c r="A268" s="3">
        <f t="shared" si="1"/>
        <v>267</v>
      </c>
      <c r="B268" s="4" t="s">
        <v>201</v>
      </c>
      <c r="C268" s="5">
        <v>45610.752083333333</v>
      </c>
      <c r="D268" s="4" t="s">
        <v>120</v>
      </c>
      <c r="E268" s="19" t="s">
        <v>565</v>
      </c>
      <c r="F268" s="21" t="s">
        <v>566</v>
      </c>
      <c r="G268" s="3">
        <v>0</v>
      </c>
      <c r="H268" s="4" t="s">
        <v>204</v>
      </c>
      <c r="I268" s="3" t="s">
        <v>123</v>
      </c>
      <c r="J268" s="3" t="s">
        <v>205</v>
      </c>
      <c r="K268" s="4"/>
      <c r="L268" s="4"/>
      <c r="M268" s="4"/>
      <c r="N268" s="4"/>
      <c r="O268" s="4"/>
      <c r="P268" s="4"/>
      <c r="Q268" s="4"/>
      <c r="R268" s="4"/>
      <c r="S268" s="4"/>
      <c r="T268" s="4"/>
      <c r="U268" s="4"/>
      <c r="V268" s="4"/>
      <c r="W268" s="4"/>
      <c r="X268" s="4"/>
      <c r="Y268" s="4"/>
    </row>
    <row r="269" spans="1:25" ht="15.75" customHeight="1">
      <c r="A269" s="3">
        <f t="shared" si="1"/>
        <v>268</v>
      </c>
      <c r="B269" s="4" t="s">
        <v>201</v>
      </c>
      <c r="C269" s="5">
        <v>45609.717361111114</v>
      </c>
      <c r="D269" s="4" t="s">
        <v>38</v>
      </c>
      <c r="E269" s="19" t="s">
        <v>567</v>
      </c>
      <c r="F269" s="21" t="s">
        <v>568</v>
      </c>
      <c r="G269" s="3">
        <v>0</v>
      </c>
      <c r="H269" s="4" t="s">
        <v>204</v>
      </c>
      <c r="I269" s="3" t="s">
        <v>123</v>
      </c>
      <c r="J269" s="3" t="s">
        <v>205</v>
      </c>
      <c r="K269" s="4"/>
      <c r="L269" s="4"/>
      <c r="M269" s="4"/>
      <c r="N269" s="4"/>
      <c r="O269" s="4"/>
      <c r="P269" s="4"/>
      <c r="Q269" s="4"/>
      <c r="R269" s="4"/>
      <c r="S269" s="4"/>
      <c r="T269" s="4"/>
      <c r="U269" s="4"/>
      <c r="V269" s="4"/>
      <c r="W269" s="4"/>
      <c r="X269" s="4"/>
      <c r="Y269" s="4"/>
    </row>
    <row r="270" spans="1:25" ht="15.75" customHeight="1">
      <c r="A270" s="3">
        <f t="shared" si="1"/>
        <v>269</v>
      </c>
      <c r="B270" s="4" t="s">
        <v>201</v>
      </c>
      <c r="C270" s="5">
        <v>45608.743750000001</v>
      </c>
      <c r="D270" s="4" t="s">
        <v>11</v>
      </c>
      <c r="E270" s="19" t="s">
        <v>569</v>
      </c>
      <c r="F270" s="21" t="s">
        <v>570</v>
      </c>
      <c r="G270" s="3">
        <v>0</v>
      </c>
      <c r="H270" s="4" t="s">
        <v>204</v>
      </c>
      <c r="I270" s="3" t="s">
        <v>123</v>
      </c>
      <c r="J270" s="3" t="s">
        <v>205</v>
      </c>
      <c r="K270" s="4"/>
      <c r="L270" s="4"/>
      <c r="M270" s="4"/>
      <c r="N270" s="4"/>
      <c r="O270" s="4"/>
      <c r="P270" s="4"/>
      <c r="Q270" s="4"/>
      <c r="R270" s="4"/>
      <c r="S270" s="4"/>
      <c r="T270" s="4"/>
      <c r="U270" s="4"/>
      <c r="V270" s="4"/>
      <c r="W270" s="4"/>
      <c r="X270" s="4"/>
      <c r="Y270" s="4"/>
    </row>
    <row r="271" spans="1:25" ht="15.75" customHeight="1">
      <c r="A271" s="3">
        <f t="shared" si="1"/>
        <v>270</v>
      </c>
      <c r="B271" s="4" t="s">
        <v>201</v>
      </c>
      <c r="C271" s="5">
        <v>45608.724999999999</v>
      </c>
      <c r="D271" s="4" t="s">
        <v>144</v>
      </c>
      <c r="E271" s="19" t="s">
        <v>571</v>
      </c>
      <c r="F271" s="21" t="s">
        <v>572</v>
      </c>
      <c r="G271" s="3">
        <v>0</v>
      </c>
      <c r="H271" s="4" t="s">
        <v>204</v>
      </c>
      <c r="I271" s="3" t="s">
        <v>123</v>
      </c>
      <c r="J271" s="3" t="s">
        <v>205</v>
      </c>
      <c r="K271" s="4"/>
      <c r="L271" s="4"/>
      <c r="M271" s="4"/>
      <c r="N271" s="4"/>
      <c r="O271" s="4"/>
      <c r="P271" s="4"/>
      <c r="Q271" s="4"/>
      <c r="R271" s="4"/>
      <c r="S271" s="4"/>
      <c r="T271" s="4"/>
      <c r="U271" s="4"/>
      <c r="V271" s="4"/>
      <c r="W271" s="4"/>
      <c r="X271" s="4"/>
      <c r="Y271" s="4"/>
    </row>
    <row r="272" spans="1:25" ht="15.75" customHeight="1">
      <c r="A272" s="3">
        <f t="shared" si="1"/>
        <v>271</v>
      </c>
      <c r="B272" s="4" t="s">
        <v>201</v>
      </c>
      <c r="C272" s="5">
        <v>45608.723611111112</v>
      </c>
      <c r="D272" s="4" t="s">
        <v>11</v>
      </c>
      <c r="E272" s="19" t="s">
        <v>573</v>
      </c>
      <c r="F272" s="21" t="s">
        <v>574</v>
      </c>
      <c r="G272" s="3">
        <v>0</v>
      </c>
      <c r="H272" s="4" t="s">
        <v>204</v>
      </c>
      <c r="I272" s="3" t="s">
        <v>123</v>
      </c>
      <c r="J272" s="3" t="s">
        <v>205</v>
      </c>
      <c r="K272" s="4"/>
      <c r="L272" s="4"/>
      <c r="M272" s="4"/>
      <c r="N272" s="4"/>
      <c r="O272" s="4"/>
      <c r="P272" s="4"/>
      <c r="Q272" s="4"/>
      <c r="R272" s="4"/>
      <c r="S272" s="4"/>
      <c r="T272" s="4"/>
      <c r="U272" s="4"/>
      <c r="V272" s="4"/>
      <c r="W272" s="4"/>
      <c r="X272" s="4"/>
      <c r="Y272" s="4"/>
    </row>
    <row r="273" spans="1:25" ht="15.75" customHeight="1">
      <c r="A273" s="3">
        <f t="shared" si="1"/>
        <v>272</v>
      </c>
      <c r="B273" s="4" t="s">
        <v>201</v>
      </c>
      <c r="C273" s="5">
        <v>45607.752083333333</v>
      </c>
      <c r="D273" s="4" t="s">
        <v>257</v>
      </c>
      <c r="E273" s="19" t="s">
        <v>575</v>
      </c>
      <c r="F273" s="21" t="s">
        <v>576</v>
      </c>
      <c r="G273" s="3">
        <v>0</v>
      </c>
      <c r="H273" s="4" t="s">
        <v>204</v>
      </c>
      <c r="I273" s="3" t="s">
        <v>123</v>
      </c>
      <c r="J273" s="3" t="s">
        <v>205</v>
      </c>
      <c r="K273" s="4"/>
      <c r="L273" s="4"/>
      <c r="M273" s="4"/>
      <c r="N273" s="4"/>
      <c r="O273" s="4"/>
      <c r="P273" s="4"/>
      <c r="Q273" s="4"/>
      <c r="R273" s="4"/>
      <c r="S273" s="4"/>
      <c r="T273" s="4"/>
      <c r="U273" s="4"/>
      <c r="V273" s="4"/>
      <c r="W273" s="4"/>
      <c r="X273" s="4"/>
      <c r="Y273" s="4"/>
    </row>
    <row r="274" spans="1:25" ht="15.75" customHeight="1">
      <c r="A274" s="3">
        <f t="shared" si="1"/>
        <v>273</v>
      </c>
      <c r="B274" s="4" t="s">
        <v>201</v>
      </c>
      <c r="C274" s="5">
        <v>45606.652083333334</v>
      </c>
      <c r="D274" s="4" t="s">
        <v>196</v>
      </c>
      <c r="E274" s="19" t="s">
        <v>577</v>
      </c>
      <c r="F274" s="21" t="s">
        <v>578</v>
      </c>
      <c r="G274" s="3">
        <v>0</v>
      </c>
      <c r="H274" s="4" t="s">
        <v>204</v>
      </c>
      <c r="I274" s="3" t="s">
        <v>123</v>
      </c>
      <c r="J274" s="3" t="s">
        <v>205</v>
      </c>
      <c r="K274" s="4"/>
      <c r="L274" s="4"/>
      <c r="M274" s="4"/>
      <c r="N274" s="4"/>
      <c r="O274" s="4"/>
      <c r="P274" s="4"/>
      <c r="Q274" s="4"/>
      <c r="R274" s="4"/>
      <c r="S274" s="4"/>
      <c r="T274" s="4"/>
      <c r="U274" s="4"/>
      <c r="V274" s="4"/>
      <c r="W274" s="4"/>
      <c r="X274" s="4"/>
      <c r="Y274" s="4"/>
    </row>
    <row r="275" spans="1:25" ht="15.75" customHeight="1">
      <c r="A275" s="3">
        <f t="shared" si="1"/>
        <v>274</v>
      </c>
      <c r="B275" s="4" t="s">
        <v>201</v>
      </c>
      <c r="C275" s="5">
        <v>45605.710416666669</v>
      </c>
      <c r="D275" s="4" t="s">
        <v>120</v>
      </c>
      <c r="E275" s="19" t="s">
        <v>579</v>
      </c>
      <c r="F275" s="21" t="s">
        <v>580</v>
      </c>
      <c r="G275" s="3">
        <v>0</v>
      </c>
      <c r="H275" s="4" t="s">
        <v>204</v>
      </c>
      <c r="I275" s="3" t="s">
        <v>123</v>
      </c>
      <c r="J275" s="3" t="s">
        <v>205</v>
      </c>
      <c r="K275" s="4"/>
      <c r="L275" s="4"/>
      <c r="M275" s="4"/>
      <c r="N275" s="4"/>
      <c r="O275" s="4"/>
      <c r="P275" s="4"/>
      <c r="Q275" s="4"/>
      <c r="R275" s="4"/>
      <c r="S275" s="4"/>
      <c r="T275" s="4"/>
      <c r="U275" s="4"/>
      <c r="V275" s="4"/>
      <c r="W275" s="4"/>
      <c r="X275" s="4"/>
      <c r="Y275" s="4"/>
    </row>
    <row r="276" spans="1:25" ht="15.75" customHeight="1">
      <c r="A276" s="3">
        <f t="shared" si="1"/>
        <v>275</v>
      </c>
      <c r="B276" s="4" t="s">
        <v>201</v>
      </c>
      <c r="C276" s="5">
        <v>45601.713888888888</v>
      </c>
      <c r="D276" s="4" t="s">
        <v>11</v>
      </c>
      <c r="E276" s="19" t="s">
        <v>581</v>
      </c>
      <c r="F276" s="21" t="s">
        <v>582</v>
      </c>
      <c r="G276" s="3">
        <v>0</v>
      </c>
      <c r="H276" s="4" t="s">
        <v>204</v>
      </c>
      <c r="I276" s="3" t="s">
        <v>123</v>
      </c>
      <c r="J276" s="3" t="s">
        <v>205</v>
      </c>
      <c r="K276" s="4"/>
      <c r="L276" s="4"/>
      <c r="M276" s="4"/>
      <c r="N276" s="4"/>
      <c r="O276" s="4"/>
      <c r="P276" s="4"/>
      <c r="Q276" s="4"/>
      <c r="R276" s="4"/>
      <c r="S276" s="4"/>
      <c r="T276" s="4"/>
      <c r="U276" s="4"/>
      <c r="V276" s="4"/>
      <c r="W276" s="4"/>
      <c r="X276" s="4"/>
      <c r="Y276" s="4"/>
    </row>
    <row r="277" spans="1:25" ht="15.75" customHeight="1">
      <c r="A277" s="3">
        <f t="shared" si="1"/>
        <v>276</v>
      </c>
      <c r="B277" s="4" t="s">
        <v>201</v>
      </c>
      <c r="C277" s="5">
        <v>45600.744444444441</v>
      </c>
      <c r="D277" s="4" t="s">
        <v>120</v>
      </c>
      <c r="E277" s="19" t="s">
        <v>583</v>
      </c>
      <c r="F277" s="21" t="s">
        <v>584</v>
      </c>
      <c r="G277" s="3">
        <v>0</v>
      </c>
      <c r="H277" s="4" t="s">
        <v>204</v>
      </c>
      <c r="I277" s="3" t="s">
        <v>123</v>
      </c>
      <c r="J277" s="3" t="s">
        <v>205</v>
      </c>
      <c r="K277" s="4"/>
      <c r="L277" s="4"/>
      <c r="M277" s="4"/>
      <c r="N277" s="4"/>
      <c r="O277" s="4"/>
      <c r="P277" s="4"/>
      <c r="Q277" s="4"/>
      <c r="R277" s="4"/>
      <c r="S277" s="4"/>
      <c r="T277" s="4"/>
      <c r="U277" s="4"/>
      <c r="V277" s="4"/>
      <c r="W277" s="4"/>
      <c r="X277" s="4"/>
      <c r="Y277" s="4"/>
    </row>
    <row r="278" spans="1:25" ht="15.75" customHeight="1">
      <c r="A278" s="3">
        <f t="shared" si="1"/>
        <v>277</v>
      </c>
      <c r="B278" s="4" t="s">
        <v>201</v>
      </c>
      <c r="C278" s="5">
        <v>45599.774305555555</v>
      </c>
      <c r="D278" s="4" t="s">
        <v>250</v>
      </c>
      <c r="E278" s="19" t="s">
        <v>585</v>
      </c>
      <c r="F278" s="21" t="s">
        <v>586</v>
      </c>
      <c r="G278" s="3">
        <v>0</v>
      </c>
      <c r="H278" s="4" t="s">
        <v>204</v>
      </c>
      <c r="I278" s="3" t="s">
        <v>123</v>
      </c>
      <c r="J278" s="3" t="s">
        <v>205</v>
      </c>
      <c r="K278" s="4"/>
      <c r="L278" s="4"/>
      <c r="M278" s="4"/>
      <c r="N278" s="4"/>
      <c r="O278" s="4"/>
      <c r="P278" s="4"/>
      <c r="Q278" s="4"/>
      <c r="R278" s="4"/>
      <c r="S278" s="4"/>
      <c r="T278" s="4"/>
      <c r="U278" s="4"/>
      <c r="V278" s="4"/>
      <c r="W278" s="4"/>
      <c r="X278" s="4"/>
      <c r="Y278" s="4"/>
    </row>
    <row r="279" spans="1:25" ht="15.75" customHeight="1">
      <c r="A279" s="3">
        <f t="shared" si="1"/>
        <v>278</v>
      </c>
      <c r="B279" s="4" t="s">
        <v>201</v>
      </c>
      <c r="C279" s="5">
        <v>45599.771527777775</v>
      </c>
      <c r="D279" s="4" t="s">
        <v>38</v>
      </c>
      <c r="E279" s="19" t="s">
        <v>587</v>
      </c>
      <c r="F279" s="21" t="s">
        <v>588</v>
      </c>
      <c r="G279" s="3">
        <v>0</v>
      </c>
      <c r="H279" s="4" t="s">
        <v>204</v>
      </c>
      <c r="I279" s="3" t="s">
        <v>123</v>
      </c>
      <c r="J279" s="3" t="s">
        <v>205</v>
      </c>
      <c r="K279" s="4"/>
      <c r="L279" s="4"/>
      <c r="M279" s="4"/>
      <c r="N279" s="4"/>
      <c r="O279" s="4"/>
      <c r="P279" s="4"/>
      <c r="Q279" s="4"/>
      <c r="R279" s="4"/>
      <c r="S279" s="4"/>
      <c r="T279" s="4"/>
      <c r="U279" s="4"/>
      <c r="V279" s="4"/>
      <c r="W279" s="4"/>
      <c r="X279" s="4"/>
      <c r="Y279" s="4"/>
    </row>
    <row r="280" spans="1:25" ht="15.75" customHeight="1">
      <c r="A280" s="3">
        <f t="shared" si="1"/>
        <v>279</v>
      </c>
      <c r="B280" s="4" t="s">
        <v>201</v>
      </c>
      <c r="C280" s="5">
        <v>45596.708333333336</v>
      </c>
      <c r="D280" s="4" t="s">
        <v>257</v>
      </c>
      <c r="E280" s="19" t="s">
        <v>589</v>
      </c>
      <c r="F280" s="21" t="s">
        <v>590</v>
      </c>
      <c r="G280" s="3">
        <v>0</v>
      </c>
      <c r="H280" s="4" t="s">
        <v>204</v>
      </c>
      <c r="I280" s="3" t="s">
        <v>123</v>
      </c>
      <c r="J280" s="3" t="s">
        <v>205</v>
      </c>
      <c r="K280" s="4"/>
      <c r="L280" s="4"/>
      <c r="M280" s="4"/>
      <c r="N280" s="4"/>
      <c r="O280" s="4"/>
      <c r="P280" s="4"/>
      <c r="Q280" s="4"/>
      <c r="R280" s="4"/>
      <c r="S280" s="4"/>
      <c r="T280" s="4"/>
      <c r="U280" s="4"/>
      <c r="V280" s="4"/>
      <c r="W280" s="4"/>
      <c r="X280" s="4"/>
      <c r="Y280" s="4"/>
    </row>
    <row r="281" spans="1:25" ht="15.75" customHeight="1">
      <c r="A281" s="3">
        <f t="shared" si="1"/>
        <v>280</v>
      </c>
      <c r="B281" s="4" t="s">
        <v>201</v>
      </c>
      <c r="C281" s="5">
        <v>45596.708333333336</v>
      </c>
      <c r="D281" s="4" t="s">
        <v>257</v>
      </c>
      <c r="E281" s="19" t="s">
        <v>591</v>
      </c>
      <c r="F281" s="21" t="s">
        <v>592</v>
      </c>
      <c r="G281" s="3">
        <v>0</v>
      </c>
      <c r="H281" s="4" t="s">
        <v>204</v>
      </c>
      <c r="I281" s="3" t="s">
        <v>123</v>
      </c>
      <c r="J281" s="3" t="s">
        <v>205</v>
      </c>
      <c r="K281" s="4"/>
      <c r="L281" s="4"/>
      <c r="M281" s="4"/>
      <c r="N281" s="4"/>
      <c r="O281" s="4"/>
      <c r="P281" s="4"/>
      <c r="Q281" s="4"/>
      <c r="R281" s="4"/>
      <c r="S281" s="4"/>
      <c r="T281" s="4"/>
      <c r="U281" s="4"/>
      <c r="V281" s="4"/>
      <c r="W281" s="4"/>
      <c r="X281" s="4"/>
      <c r="Y281" s="4"/>
    </row>
    <row r="282" spans="1:25" ht="15.75" customHeight="1">
      <c r="A282" s="3">
        <f t="shared" si="1"/>
        <v>281</v>
      </c>
      <c r="B282" s="4" t="s">
        <v>201</v>
      </c>
      <c r="C282" s="5">
        <v>45595.71875</v>
      </c>
      <c r="D282" s="4" t="s">
        <v>480</v>
      </c>
      <c r="E282" s="19" t="s">
        <v>593</v>
      </c>
      <c r="F282" s="21" t="s">
        <v>594</v>
      </c>
      <c r="G282" s="3">
        <v>0</v>
      </c>
      <c r="H282" s="4" t="s">
        <v>204</v>
      </c>
      <c r="I282" s="3" t="s">
        <v>123</v>
      </c>
      <c r="J282" s="3" t="s">
        <v>205</v>
      </c>
      <c r="K282" s="4"/>
      <c r="L282" s="4"/>
      <c r="M282" s="4"/>
      <c r="N282" s="4"/>
      <c r="O282" s="4"/>
      <c r="P282" s="4"/>
      <c r="Q282" s="4"/>
      <c r="R282" s="4"/>
      <c r="S282" s="4"/>
      <c r="T282" s="4"/>
      <c r="U282" s="4"/>
      <c r="V282" s="4"/>
      <c r="W282" s="4"/>
      <c r="X282" s="4"/>
      <c r="Y282" s="4"/>
    </row>
    <row r="283" spans="1:25" ht="15.75" customHeight="1">
      <c r="A283" s="3">
        <f t="shared" si="1"/>
        <v>282</v>
      </c>
      <c r="B283" s="4" t="s">
        <v>201</v>
      </c>
      <c r="C283" s="5">
        <v>45594.740972222222</v>
      </c>
      <c r="D283" s="4" t="s">
        <v>120</v>
      </c>
      <c r="E283" s="19" t="s">
        <v>595</v>
      </c>
      <c r="F283" s="21" t="s">
        <v>596</v>
      </c>
      <c r="G283" s="3">
        <v>0</v>
      </c>
      <c r="H283" s="4" t="s">
        <v>204</v>
      </c>
      <c r="I283" s="3" t="s">
        <v>123</v>
      </c>
      <c r="J283" s="3" t="s">
        <v>205</v>
      </c>
      <c r="K283" s="4"/>
      <c r="L283" s="4"/>
      <c r="M283" s="4"/>
      <c r="N283" s="4"/>
      <c r="O283" s="4"/>
      <c r="P283" s="4"/>
      <c r="Q283" s="4"/>
      <c r="R283" s="4"/>
      <c r="S283" s="4"/>
      <c r="T283" s="4"/>
      <c r="U283" s="4"/>
      <c r="V283" s="4"/>
      <c r="W283" s="4"/>
      <c r="X283" s="4"/>
      <c r="Y283" s="4"/>
    </row>
    <row r="284" spans="1:25" ht="15.75" customHeight="1">
      <c r="A284" s="3">
        <f t="shared" si="1"/>
        <v>283</v>
      </c>
      <c r="B284" s="4" t="s">
        <v>201</v>
      </c>
      <c r="C284" s="5">
        <v>45594.738888888889</v>
      </c>
      <c r="D284" s="4" t="s">
        <v>196</v>
      </c>
      <c r="E284" s="19" t="s">
        <v>597</v>
      </c>
      <c r="F284" s="21" t="s">
        <v>598</v>
      </c>
      <c r="G284" s="3">
        <v>0</v>
      </c>
      <c r="H284" s="4" t="s">
        <v>204</v>
      </c>
      <c r="I284" s="3" t="s">
        <v>123</v>
      </c>
      <c r="J284" s="3" t="s">
        <v>205</v>
      </c>
      <c r="K284" s="4"/>
      <c r="L284" s="4"/>
      <c r="M284" s="4"/>
      <c r="N284" s="4"/>
      <c r="O284" s="4"/>
      <c r="P284" s="4"/>
      <c r="Q284" s="4"/>
      <c r="R284" s="4"/>
      <c r="S284" s="4"/>
      <c r="T284" s="4"/>
      <c r="U284" s="4"/>
      <c r="V284" s="4"/>
      <c r="W284" s="4"/>
      <c r="X284" s="4"/>
      <c r="Y284" s="4"/>
    </row>
    <row r="285" spans="1:25" ht="15.75" customHeight="1">
      <c r="A285" s="3">
        <f t="shared" si="1"/>
        <v>284</v>
      </c>
      <c r="B285" s="4" t="s">
        <v>201</v>
      </c>
      <c r="C285" s="5">
        <v>45591.682638888888</v>
      </c>
      <c r="D285" s="4" t="s">
        <v>264</v>
      </c>
      <c r="E285" s="19" t="s">
        <v>599</v>
      </c>
      <c r="F285" s="21" t="s">
        <v>600</v>
      </c>
      <c r="G285" s="3">
        <v>0</v>
      </c>
      <c r="H285" s="4" t="s">
        <v>204</v>
      </c>
      <c r="I285" s="3" t="s">
        <v>123</v>
      </c>
      <c r="J285" s="3" t="s">
        <v>205</v>
      </c>
      <c r="K285" s="4"/>
      <c r="L285" s="4"/>
      <c r="M285" s="4"/>
      <c r="N285" s="4"/>
      <c r="O285" s="4"/>
      <c r="P285" s="4"/>
      <c r="Q285" s="4"/>
      <c r="R285" s="4"/>
      <c r="S285" s="4"/>
      <c r="T285" s="4"/>
      <c r="U285" s="4"/>
      <c r="V285" s="4"/>
      <c r="W285" s="4"/>
      <c r="X285" s="4"/>
      <c r="Y285" s="4"/>
    </row>
    <row r="286" spans="1:25" ht="15.75" customHeight="1">
      <c r="A286" s="3">
        <f t="shared" si="1"/>
        <v>285</v>
      </c>
      <c r="B286" s="4" t="s">
        <v>201</v>
      </c>
      <c r="C286" s="5">
        <v>45589.756944444445</v>
      </c>
      <c r="D286" s="4" t="s">
        <v>403</v>
      </c>
      <c r="E286" s="19" t="s">
        <v>601</v>
      </c>
      <c r="F286" s="21" t="s">
        <v>602</v>
      </c>
      <c r="G286" s="3">
        <v>0</v>
      </c>
      <c r="H286" s="4" t="s">
        <v>204</v>
      </c>
      <c r="I286" s="3" t="s">
        <v>123</v>
      </c>
      <c r="J286" s="3" t="s">
        <v>205</v>
      </c>
      <c r="K286" s="4"/>
      <c r="L286" s="4"/>
      <c r="M286" s="4"/>
      <c r="N286" s="4"/>
      <c r="O286" s="4"/>
      <c r="P286" s="4"/>
      <c r="Q286" s="4"/>
      <c r="R286" s="4"/>
      <c r="S286" s="4"/>
      <c r="T286" s="4"/>
      <c r="U286" s="4"/>
      <c r="V286" s="4"/>
      <c r="W286" s="4"/>
      <c r="X286" s="4"/>
      <c r="Y286" s="4"/>
    </row>
    <row r="287" spans="1:25" ht="15.75" customHeight="1">
      <c r="A287" s="3">
        <f t="shared" si="1"/>
        <v>286</v>
      </c>
      <c r="B287" s="4" t="s">
        <v>201</v>
      </c>
      <c r="C287" s="5">
        <v>45588.703472222223</v>
      </c>
      <c r="D287" s="4" t="s">
        <v>120</v>
      </c>
      <c r="E287" s="19" t="s">
        <v>603</v>
      </c>
      <c r="F287" s="21" t="s">
        <v>604</v>
      </c>
      <c r="G287" s="3">
        <v>0</v>
      </c>
      <c r="H287" s="4" t="s">
        <v>204</v>
      </c>
      <c r="I287" s="3" t="s">
        <v>123</v>
      </c>
      <c r="J287" s="3" t="s">
        <v>205</v>
      </c>
      <c r="K287" s="4"/>
      <c r="L287" s="4"/>
      <c r="M287" s="4"/>
      <c r="N287" s="4"/>
      <c r="O287" s="4"/>
      <c r="P287" s="4"/>
      <c r="Q287" s="4"/>
      <c r="R287" s="4"/>
      <c r="S287" s="4"/>
      <c r="T287" s="4"/>
      <c r="U287" s="4"/>
      <c r="V287" s="4"/>
      <c r="W287" s="4"/>
      <c r="X287" s="4"/>
      <c r="Y287" s="4"/>
    </row>
    <row r="288" spans="1:25" ht="15.75" customHeight="1">
      <c r="A288" s="3">
        <f t="shared" si="1"/>
        <v>287</v>
      </c>
      <c r="B288" s="4" t="s">
        <v>201</v>
      </c>
      <c r="C288" s="5">
        <v>45587.761111111111</v>
      </c>
      <c r="D288" s="4" t="s">
        <v>403</v>
      </c>
      <c r="E288" s="19" t="s">
        <v>605</v>
      </c>
      <c r="F288" s="21" t="s">
        <v>606</v>
      </c>
      <c r="G288" s="3">
        <v>0</v>
      </c>
      <c r="H288" s="4" t="s">
        <v>204</v>
      </c>
      <c r="I288" s="3" t="s">
        <v>123</v>
      </c>
      <c r="J288" s="3" t="s">
        <v>205</v>
      </c>
      <c r="K288" s="4"/>
      <c r="L288" s="4"/>
      <c r="M288" s="4"/>
      <c r="N288" s="4"/>
      <c r="O288" s="4"/>
      <c r="P288" s="4"/>
      <c r="Q288" s="4"/>
      <c r="R288" s="4"/>
      <c r="S288" s="4"/>
      <c r="T288" s="4"/>
      <c r="U288" s="4"/>
      <c r="V288" s="4"/>
      <c r="W288" s="4"/>
      <c r="X288" s="4"/>
      <c r="Y288" s="4"/>
    </row>
    <row r="289" spans="1:25" ht="15.75" customHeight="1">
      <c r="A289" s="3">
        <f t="shared" si="1"/>
        <v>288</v>
      </c>
      <c r="B289" s="4" t="s">
        <v>201</v>
      </c>
      <c r="C289" s="5">
        <v>45587.700694444444</v>
      </c>
      <c r="D289" s="4" t="s">
        <v>38</v>
      </c>
      <c r="E289" s="19" t="s">
        <v>607</v>
      </c>
      <c r="F289" s="21" t="s">
        <v>608</v>
      </c>
      <c r="G289" s="3">
        <v>0</v>
      </c>
      <c r="H289" s="4" t="s">
        <v>204</v>
      </c>
      <c r="I289" s="3" t="s">
        <v>123</v>
      </c>
      <c r="J289" s="3" t="s">
        <v>205</v>
      </c>
      <c r="K289" s="4"/>
      <c r="L289" s="4"/>
      <c r="M289" s="4"/>
      <c r="N289" s="4"/>
      <c r="O289" s="4"/>
      <c r="P289" s="4"/>
      <c r="Q289" s="4"/>
      <c r="R289" s="4"/>
      <c r="S289" s="4"/>
      <c r="T289" s="4"/>
      <c r="U289" s="4"/>
      <c r="V289" s="4"/>
      <c r="W289" s="4"/>
      <c r="X289" s="4"/>
      <c r="Y289" s="4"/>
    </row>
    <row r="290" spans="1:25" ht="15.75" customHeight="1">
      <c r="A290" s="3">
        <f t="shared" si="1"/>
        <v>289</v>
      </c>
      <c r="B290" s="4" t="s">
        <v>201</v>
      </c>
      <c r="C290" s="5">
        <v>45584.697222222225</v>
      </c>
      <c r="D290" s="4" t="s">
        <v>250</v>
      </c>
      <c r="E290" s="19" t="s">
        <v>609</v>
      </c>
      <c r="F290" s="21" t="s">
        <v>610</v>
      </c>
      <c r="G290" s="3">
        <v>0</v>
      </c>
      <c r="H290" s="4" t="s">
        <v>204</v>
      </c>
      <c r="I290" s="3" t="s">
        <v>123</v>
      </c>
      <c r="J290" s="3" t="s">
        <v>205</v>
      </c>
      <c r="K290" s="4"/>
      <c r="L290" s="4"/>
      <c r="M290" s="4"/>
      <c r="N290" s="4"/>
      <c r="O290" s="4"/>
      <c r="P290" s="4"/>
      <c r="Q290" s="4"/>
      <c r="R290" s="4"/>
      <c r="S290" s="4"/>
      <c r="T290" s="4"/>
      <c r="U290" s="4"/>
      <c r="V290" s="4"/>
      <c r="W290" s="4"/>
      <c r="X290" s="4"/>
      <c r="Y290" s="4"/>
    </row>
    <row r="291" spans="1:25" ht="15.75" customHeight="1">
      <c r="A291" s="3">
        <f t="shared" si="1"/>
        <v>290</v>
      </c>
      <c r="B291" s="4" t="s">
        <v>201</v>
      </c>
      <c r="C291" s="5">
        <v>45584.700694444444</v>
      </c>
      <c r="D291" s="4" t="s">
        <v>11</v>
      </c>
      <c r="E291" s="19" t="s">
        <v>611</v>
      </c>
      <c r="F291" s="21" t="s">
        <v>612</v>
      </c>
      <c r="G291" s="3">
        <v>0</v>
      </c>
      <c r="H291" s="4" t="s">
        <v>204</v>
      </c>
      <c r="I291" s="3" t="s">
        <v>123</v>
      </c>
      <c r="J291" s="3" t="s">
        <v>205</v>
      </c>
      <c r="K291" s="4"/>
      <c r="L291" s="4"/>
      <c r="M291" s="4"/>
      <c r="N291" s="4"/>
      <c r="O291" s="4"/>
      <c r="P291" s="4"/>
      <c r="Q291" s="4"/>
      <c r="R291" s="4"/>
      <c r="S291" s="4"/>
      <c r="T291" s="4"/>
      <c r="U291" s="4"/>
      <c r="V291" s="4"/>
      <c r="W291" s="4"/>
      <c r="X291" s="4"/>
      <c r="Y291" s="4"/>
    </row>
    <row r="292" spans="1:25" ht="15.75" customHeight="1">
      <c r="A292" s="3">
        <f t="shared" si="1"/>
        <v>291</v>
      </c>
      <c r="B292" s="4" t="s">
        <v>201</v>
      </c>
      <c r="C292" s="5">
        <v>45582.734722222223</v>
      </c>
      <c r="D292" s="4" t="s">
        <v>403</v>
      </c>
      <c r="E292" s="19" t="s">
        <v>613</v>
      </c>
      <c r="F292" s="21" t="s">
        <v>614</v>
      </c>
      <c r="G292" s="3">
        <v>0</v>
      </c>
      <c r="H292" s="4" t="s">
        <v>204</v>
      </c>
      <c r="I292" s="3" t="s">
        <v>123</v>
      </c>
      <c r="J292" s="3" t="s">
        <v>205</v>
      </c>
      <c r="K292" s="4"/>
      <c r="L292" s="4"/>
      <c r="M292" s="4"/>
      <c r="N292" s="4"/>
      <c r="O292" s="4"/>
      <c r="P292" s="4"/>
      <c r="Q292" s="4"/>
      <c r="R292" s="4"/>
      <c r="S292" s="4"/>
      <c r="T292" s="4"/>
      <c r="U292" s="4"/>
      <c r="V292" s="4"/>
      <c r="W292" s="4"/>
      <c r="X292" s="4"/>
      <c r="Y292" s="4"/>
    </row>
    <row r="293" spans="1:25" ht="15.75" customHeight="1">
      <c r="A293" s="3">
        <f t="shared" si="1"/>
        <v>292</v>
      </c>
      <c r="B293" s="4" t="s">
        <v>201</v>
      </c>
      <c r="C293" s="5">
        <v>45582.722222222219</v>
      </c>
      <c r="D293" s="4" t="s">
        <v>120</v>
      </c>
      <c r="E293" s="19" t="s">
        <v>615</v>
      </c>
      <c r="F293" s="21" t="s">
        <v>616</v>
      </c>
      <c r="G293" s="3">
        <v>0</v>
      </c>
      <c r="H293" s="4" t="s">
        <v>204</v>
      </c>
      <c r="I293" s="3" t="s">
        <v>123</v>
      </c>
      <c r="J293" s="3" t="s">
        <v>205</v>
      </c>
      <c r="K293" s="4"/>
      <c r="L293" s="4"/>
      <c r="M293" s="4"/>
      <c r="N293" s="4"/>
      <c r="O293" s="4"/>
      <c r="P293" s="4"/>
      <c r="Q293" s="4"/>
      <c r="R293" s="4"/>
      <c r="S293" s="4"/>
      <c r="T293" s="4"/>
      <c r="U293" s="4"/>
      <c r="V293" s="4"/>
      <c r="W293" s="4"/>
      <c r="X293" s="4"/>
      <c r="Y293" s="4"/>
    </row>
    <row r="294" spans="1:25" ht="15.75" customHeight="1">
      <c r="A294" s="3">
        <f t="shared" si="1"/>
        <v>293</v>
      </c>
      <c r="B294" s="4" t="s">
        <v>201</v>
      </c>
      <c r="C294" s="5">
        <v>45582.71875</v>
      </c>
      <c r="D294" s="4" t="s">
        <v>196</v>
      </c>
      <c r="E294" s="19" t="s">
        <v>617</v>
      </c>
      <c r="F294" s="21" t="s">
        <v>618</v>
      </c>
      <c r="G294" s="3">
        <v>0</v>
      </c>
      <c r="H294" s="4" t="s">
        <v>204</v>
      </c>
      <c r="I294" s="3" t="s">
        <v>123</v>
      </c>
      <c r="J294" s="3" t="s">
        <v>205</v>
      </c>
      <c r="K294" s="4"/>
      <c r="L294" s="4"/>
      <c r="M294" s="4"/>
      <c r="N294" s="4"/>
      <c r="O294" s="4"/>
      <c r="P294" s="4"/>
      <c r="Q294" s="4"/>
      <c r="R294" s="4"/>
      <c r="S294" s="4"/>
      <c r="T294" s="4"/>
      <c r="U294" s="4"/>
      <c r="V294" s="4"/>
      <c r="W294" s="4"/>
      <c r="X294" s="4"/>
      <c r="Y294" s="4"/>
    </row>
    <row r="295" spans="1:25" ht="15.75" customHeight="1">
      <c r="A295" s="3">
        <f t="shared" si="1"/>
        <v>294</v>
      </c>
      <c r="B295" s="4" t="s">
        <v>201</v>
      </c>
      <c r="C295" s="5">
        <v>45581.674305555556</v>
      </c>
      <c r="D295" s="4" t="s">
        <v>11</v>
      </c>
      <c r="E295" s="19" t="s">
        <v>619</v>
      </c>
      <c r="F295" s="21" t="s">
        <v>620</v>
      </c>
      <c r="G295" s="3">
        <v>0</v>
      </c>
      <c r="H295" s="4" t="s">
        <v>204</v>
      </c>
      <c r="I295" s="3" t="s">
        <v>123</v>
      </c>
      <c r="J295" s="3" t="s">
        <v>205</v>
      </c>
      <c r="K295" s="4"/>
      <c r="L295" s="4"/>
      <c r="M295" s="4"/>
      <c r="N295" s="4"/>
      <c r="O295" s="4"/>
      <c r="P295" s="4"/>
      <c r="Q295" s="4"/>
      <c r="R295" s="4"/>
      <c r="S295" s="4"/>
      <c r="T295" s="4"/>
      <c r="U295" s="4"/>
      <c r="V295" s="4"/>
      <c r="W295" s="4"/>
      <c r="X295" s="4"/>
      <c r="Y295" s="4"/>
    </row>
    <row r="296" spans="1:25" ht="15.75" customHeight="1">
      <c r="A296" s="3">
        <f t="shared" si="1"/>
        <v>295</v>
      </c>
      <c r="B296" s="4" t="s">
        <v>201</v>
      </c>
      <c r="C296" s="5">
        <v>45579.677083333336</v>
      </c>
      <c r="D296" s="4" t="s">
        <v>120</v>
      </c>
      <c r="E296" s="19" t="s">
        <v>621</v>
      </c>
      <c r="F296" s="21" t="s">
        <v>622</v>
      </c>
      <c r="G296" s="3">
        <v>0</v>
      </c>
      <c r="H296" s="4" t="s">
        <v>204</v>
      </c>
      <c r="I296" s="3" t="s">
        <v>123</v>
      </c>
      <c r="J296" s="3" t="s">
        <v>205</v>
      </c>
      <c r="K296" s="4"/>
      <c r="L296" s="4"/>
      <c r="M296" s="4"/>
      <c r="N296" s="4"/>
      <c r="O296" s="4"/>
      <c r="P296" s="4"/>
      <c r="Q296" s="4"/>
      <c r="R296" s="4"/>
      <c r="S296" s="4"/>
      <c r="T296" s="4"/>
      <c r="U296" s="4"/>
      <c r="V296" s="4"/>
      <c r="W296" s="4"/>
      <c r="X296" s="4"/>
      <c r="Y296" s="4"/>
    </row>
    <row r="297" spans="1:25" ht="15.75" customHeight="1">
      <c r="A297" s="3">
        <f t="shared" si="1"/>
        <v>296</v>
      </c>
      <c r="B297" s="4" t="s">
        <v>201</v>
      </c>
      <c r="C297" s="5">
        <v>45574.702777777777</v>
      </c>
      <c r="D297" s="4" t="s">
        <v>250</v>
      </c>
      <c r="E297" s="19" t="s">
        <v>623</v>
      </c>
      <c r="F297" s="21" t="s">
        <v>624</v>
      </c>
      <c r="G297" s="3">
        <v>0</v>
      </c>
      <c r="H297" s="4" t="s">
        <v>204</v>
      </c>
      <c r="I297" s="3" t="s">
        <v>123</v>
      </c>
      <c r="J297" s="3" t="s">
        <v>205</v>
      </c>
      <c r="K297" s="4"/>
      <c r="L297" s="4"/>
      <c r="M297" s="4"/>
      <c r="N297" s="4"/>
      <c r="O297" s="4"/>
      <c r="P297" s="4"/>
      <c r="Q297" s="4"/>
      <c r="R297" s="4"/>
      <c r="S297" s="4"/>
      <c r="T297" s="4"/>
      <c r="U297" s="4"/>
      <c r="V297" s="4"/>
      <c r="W297" s="4"/>
      <c r="X297" s="4"/>
      <c r="Y297" s="4"/>
    </row>
    <row r="298" spans="1:25" ht="15.75" customHeight="1">
      <c r="A298" s="3">
        <f t="shared" si="1"/>
        <v>297</v>
      </c>
      <c r="B298" s="4" t="s">
        <v>201</v>
      </c>
      <c r="C298" s="5">
        <v>45574.67291666667</v>
      </c>
      <c r="D298" s="4" t="s">
        <v>95</v>
      </c>
      <c r="E298" s="19" t="s">
        <v>625</v>
      </c>
      <c r="F298" s="21" t="s">
        <v>626</v>
      </c>
      <c r="G298" s="3">
        <v>0</v>
      </c>
      <c r="H298" s="4" t="s">
        <v>204</v>
      </c>
      <c r="I298" s="3" t="s">
        <v>123</v>
      </c>
      <c r="J298" s="3" t="s">
        <v>205</v>
      </c>
      <c r="K298" s="4"/>
      <c r="L298" s="4"/>
      <c r="M298" s="4"/>
      <c r="N298" s="4"/>
      <c r="O298" s="4"/>
      <c r="P298" s="4"/>
      <c r="Q298" s="4"/>
      <c r="R298" s="4"/>
      <c r="S298" s="4"/>
      <c r="T298" s="4"/>
      <c r="U298" s="4"/>
      <c r="V298" s="4"/>
      <c r="W298" s="4"/>
      <c r="X298" s="4"/>
      <c r="Y298" s="4"/>
    </row>
    <row r="299" spans="1:25" ht="15.75" customHeight="1">
      <c r="A299" s="3">
        <f t="shared" si="1"/>
        <v>298</v>
      </c>
      <c r="B299" s="4" t="s">
        <v>201</v>
      </c>
      <c r="C299" s="5">
        <v>45573.703472222223</v>
      </c>
      <c r="D299" s="4" t="s">
        <v>177</v>
      </c>
      <c r="E299" s="19" t="s">
        <v>627</v>
      </c>
      <c r="F299" s="21" t="s">
        <v>628</v>
      </c>
      <c r="G299" s="3">
        <v>0</v>
      </c>
      <c r="H299" s="4" t="s">
        <v>204</v>
      </c>
      <c r="I299" s="3" t="s">
        <v>123</v>
      </c>
      <c r="J299" s="3" t="s">
        <v>205</v>
      </c>
      <c r="K299" s="4"/>
      <c r="L299" s="4"/>
      <c r="M299" s="4"/>
      <c r="N299" s="4"/>
      <c r="O299" s="4"/>
      <c r="P299" s="4"/>
      <c r="Q299" s="4"/>
      <c r="R299" s="4"/>
      <c r="S299" s="4"/>
      <c r="T299" s="4"/>
      <c r="U299" s="4"/>
      <c r="V299" s="4"/>
      <c r="W299" s="4"/>
      <c r="X299" s="4"/>
      <c r="Y299" s="4"/>
    </row>
    <row r="300" spans="1:25" ht="15.75" customHeight="1">
      <c r="A300" s="3">
        <f t="shared" si="1"/>
        <v>299</v>
      </c>
      <c r="B300" s="4" t="s">
        <v>201</v>
      </c>
      <c r="C300" s="5">
        <v>45573.656944444447</v>
      </c>
      <c r="D300" s="4" t="s">
        <v>11</v>
      </c>
      <c r="E300" s="19" t="s">
        <v>629</v>
      </c>
      <c r="F300" s="21" t="s">
        <v>630</v>
      </c>
      <c r="G300" s="3">
        <v>0</v>
      </c>
      <c r="H300" s="4" t="s">
        <v>204</v>
      </c>
      <c r="I300" s="3" t="s">
        <v>123</v>
      </c>
      <c r="J300" s="3" t="s">
        <v>205</v>
      </c>
      <c r="K300" s="4"/>
      <c r="L300" s="4"/>
      <c r="M300" s="4"/>
      <c r="N300" s="4"/>
      <c r="O300" s="4"/>
      <c r="P300" s="4"/>
      <c r="Q300" s="4"/>
      <c r="R300" s="4"/>
      <c r="S300" s="4"/>
      <c r="T300" s="4"/>
      <c r="U300" s="4"/>
      <c r="V300" s="4"/>
      <c r="W300" s="4"/>
      <c r="X300" s="4"/>
      <c r="Y300" s="4"/>
    </row>
    <row r="301" spans="1:25" ht="15.75" customHeight="1">
      <c r="A301" s="3">
        <f t="shared" si="1"/>
        <v>300</v>
      </c>
      <c r="B301" s="4" t="s">
        <v>201</v>
      </c>
      <c r="C301" s="5">
        <v>45572.677083333336</v>
      </c>
      <c r="D301" s="4" t="s">
        <v>11</v>
      </c>
      <c r="E301" s="19" t="s">
        <v>631</v>
      </c>
      <c r="F301" s="21" t="s">
        <v>632</v>
      </c>
      <c r="G301" s="3">
        <v>0</v>
      </c>
      <c r="H301" s="4" t="s">
        <v>204</v>
      </c>
      <c r="I301" s="3" t="s">
        <v>123</v>
      </c>
      <c r="J301" s="3" t="s">
        <v>205</v>
      </c>
      <c r="K301" s="4"/>
      <c r="L301" s="4"/>
      <c r="M301" s="4"/>
      <c r="N301" s="4"/>
      <c r="O301" s="4"/>
      <c r="P301" s="4"/>
      <c r="Q301" s="4"/>
      <c r="R301" s="4"/>
      <c r="S301" s="4"/>
      <c r="T301" s="4"/>
      <c r="U301" s="4"/>
      <c r="V301" s="4"/>
      <c r="W301" s="4"/>
      <c r="X301" s="4"/>
      <c r="Y301" s="4"/>
    </row>
    <row r="302" spans="1:25" ht="15.75" customHeight="1">
      <c r="A302" s="3">
        <f t="shared" si="1"/>
        <v>301</v>
      </c>
      <c r="B302" s="4" t="s">
        <v>201</v>
      </c>
      <c r="C302" s="5">
        <v>45572.670138888891</v>
      </c>
      <c r="D302" s="4" t="s">
        <v>11</v>
      </c>
      <c r="E302" s="19" t="s">
        <v>633</v>
      </c>
      <c r="F302" s="21" t="s">
        <v>634</v>
      </c>
      <c r="G302" s="3">
        <v>0</v>
      </c>
      <c r="H302" s="4" t="s">
        <v>204</v>
      </c>
      <c r="I302" s="3" t="s">
        <v>123</v>
      </c>
      <c r="J302" s="3" t="s">
        <v>205</v>
      </c>
      <c r="K302" s="4"/>
      <c r="L302" s="4"/>
      <c r="M302" s="4"/>
      <c r="N302" s="4"/>
      <c r="O302" s="4"/>
      <c r="P302" s="4"/>
      <c r="Q302" s="4"/>
      <c r="R302" s="4"/>
      <c r="S302" s="4"/>
      <c r="T302" s="4"/>
      <c r="U302" s="4"/>
      <c r="V302" s="4"/>
      <c r="W302" s="4"/>
      <c r="X302" s="4"/>
      <c r="Y302" s="4"/>
    </row>
    <row r="303" spans="1:25" ht="15.75" customHeight="1">
      <c r="A303" s="3">
        <f t="shared" si="1"/>
        <v>302</v>
      </c>
      <c r="B303" s="4" t="s">
        <v>201</v>
      </c>
      <c r="C303" s="5">
        <v>45571.697222222225</v>
      </c>
      <c r="D303" s="4" t="s">
        <v>38</v>
      </c>
      <c r="E303" s="19" t="s">
        <v>635</v>
      </c>
      <c r="F303" s="21" t="s">
        <v>636</v>
      </c>
      <c r="G303" s="3">
        <v>0</v>
      </c>
      <c r="H303" s="4" t="s">
        <v>204</v>
      </c>
      <c r="I303" s="3" t="s">
        <v>123</v>
      </c>
      <c r="J303" s="3" t="s">
        <v>205</v>
      </c>
      <c r="K303" s="4"/>
      <c r="L303" s="4"/>
      <c r="M303" s="4"/>
      <c r="N303" s="4"/>
      <c r="O303" s="4"/>
      <c r="P303" s="4"/>
      <c r="Q303" s="4"/>
      <c r="R303" s="4"/>
      <c r="S303" s="4"/>
      <c r="T303" s="4"/>
      <c r="U303" s="4"/>
      <c r="V303" s="4"/>
      <c r="W303" s="4"/>
      <c r="X303" s="4"/>
      <c r="Y303" s="4"/>
    </row>
    <row r="304" spans="1:25" ht="15.75" customHeight="1">
      <c r="A304" s="3">
        <f t="shared" si="1"/>
        <v>303</v>
      </c>
      <c r="B304" s="4" t="s">
        <v>201</v>
      </c>
      <c r="C304" s="5">
        <v>45571.736805555556</v>
      </c>
      <c r="D304" s="4" t="s">
        <v>264</v>
      </c>
      <c r="E304" s="19" t="s">
        <v>637</v>
      </c>
      <c r="F304" s="21" t="s">
        <v>638</v>
      </c>
      <c r="G304" s="3">
        <v>0</v>
      </c>
      <c r="H304" s="4" t="s">
        <v>204</v>
      </c>
      <c r="I304" s="3" t="s">
        <v>123</v>
      </c>
      <c r="J304" s="3" t="s">
        <v>205</v>
      </c>
      <c r="K304" s="4"/>
      <c r="L304" s="4"/>
      <c r="M304" s="4"/>
      <c r="N304" s="4"/>
      <c r="O304" s="4"/>
      <c r="P304" s="4"/>
      <c r="Q304" s="4"/>
      <c r="R304" s="4"/>
      <c r="S304" s="4"/>
      <c r="T304" s="4"/>
      <c r="U304" s="4"/>
      <c r="V304" s="4"/>
      <c r="W304" s="4"/>
      <c r="X304" s="4"/>
      <c r="Y304" s="4"/>
    </row>
    <row r="305" spans="1:25" ht="15.75" customHeight="1">
      <c r="A305" s="3">
        <f t="shared" si="1"/>
        <v>304</v>
      </c>
      <c r="B305" s="4" t="s">
        <v>201</v>
      </c>
      <c r="C305" s="5">
        <v>45570.662499999999</v>
      </c>
      <c r="D305" s="4" t="s">
        <v>403</v>
      </c>
      <c r="E305" s="19" t="s">
        <v>639</v>
      </c>
      <c r="F305" s="21" t="s">
        <v>640</v>
      </c>
      <c r="G305" s="3">
        <v>0</v>
      </c>
      <c r="H305" s="4" t="s">
        <v>204</v>
      </c>
      <c r="I305" s="3" t="s">
        <v>123</v>
      </c>
      <c r="J305" s="3" t="s">
        <v>205</v>
      </c>
      <c r="K305" s="4"/>
      <c r="L305" s="4"/>
      <c r="M305" s="4"/>
      <c r="N305" s="4"/>
      <c r="O305" s="4"/>
      <c r="P305" s="4"/>
      <c r="Q305" s="4"/>
      <c r="R305" s="4"/>
      <c r="S305" s="4"/>
      <c r="T305" s="4"/>
      <c r="U305" s="4"/>
      <c r="V305" s="4"/>
      <c r="W305" s="4"/>
      <c r="X305" s="4"/>
      <c r="Y305" s="4"/>
    </row>
    <row r="306" spans="1:25" ht="15.75" customHeight="1">
      <c r="A306" s="3">
        <f t="shared" si="1"/>
        <v>305</v>
      </c>
      <c r="B306" s="4" t="s">
        <v>201</v>
      </c>
      <c r="C306" s="5">
        <v>45568.688194444447</v>
      </c>
      <c r="D306" s="4" t="s">
        <v>11</v>
      </c>
      <c r="E306" s="19" t="s">
        <v>641</v>
      </c>
      <c r="F306" s="21" t="s">
        <v>642</v>
      </c>
      <c r="G306" s="3">
        <v>0</v>
      </c>
      <c r="H306" s="4" t="s">
        <v>204</v>
      </c>
      <c r="I306" s="3" t="s">
        <v>123</v>
      </c>
      <c r="J306" s="3" t="s">
        <v>205</v>
      </c>
      <c r="K306" s="4"/>
      <c r="L306" s="4"/>
      <c r="M306" s="4"/>
      <c r="N306" s="4"/>
      <c r="O306" s="4"/>
      <c r="P306" s="4"/>
      <c r="Q306" s="4"/>
      <c r="R306" s="4"/>
      <c r="S306" s="4"/>
      <c r="T306" s="4"/>
      <c r="U306" s="4"/>
      <c r="V306" s="4"/>
      <c r="W306" s="4"/>
      <c r="X306" s="4"/>
      <c r="Y306" s="4"/>
    </row>
    <row r="307" spans="1:25" ht="15.75" customHeight="1">
      <c r="A307" s="3">
        <f t="shared" si="1"/>
        <v>306</v>
      </c>
      <c r="B307" s="4" t="s">
        <v>201</v>
      </c>
      <c r="C307" s="5">
        <v>45568.686805555553</v>
      </c>
      <c r="D307" s="4" t="s">
        <v>11</v>
      </c>
      <c r="E307" s="19" t="s">
        <v>643</v>
      </c>
      <c r="F307" s="21" t="s">
        <v>644</v>
      </c>
      <c r="G307" s="3">
        <v>0</v>
      </c>
      <c r="H307" s="4" t="s">
        <v>204</v>
      </c>
      <c r="I307" s="3" t="s">
        <v>123</v>
      </c>
      <c r="J307" s="3" t="s">
        <v>205</v>
      </c>
      <c r="K307" s="4"/>
      <c r="L307" s="4"/>
      <c r="M307" s="4"/>
      <c r="N307" s="4"/>
      <c r="O307" s="4"/>
      <c r="P307" s="4"/>
      <c r="Q307" s="4"/>
      <c r="R307" s="4"/>
      <c r="S307" s="4"/>
      <c r="T307" s="4"/>
      <c r="U307" s="4"/>
      <c r="V307" s="4"/>
      <c r="W307" s="4"/>
      <c r="X307" s="4"/>
      <c r="Y307" s="4"/>
    </row>
    <row r="308" spans="1:25" ht="15.75" customHeight="1">
      <c r="A308" s="3">
        <f t="shared" si="1"/>
        <v>307</v>
      </c>
      <c r="B308" s="4" t="s">
        <v>201</v>
      </c>
      <c r="C308" s="5">
        <v>45568.588888888888</v>
      </c>
      <c r="D308" s="4" t="s">
        <v>403</v>
      </c>
      <c r="E308" s="19" t="s">
        <v>645</v>
      </c>
      <c r="F308" s="21" t="s">
        <v>646</v>
      </c>
      <c r="G308" s="3">
        <v>0</v>
      </c>
      <c r="H308" s="4" t="s">
        <v>204</v>
      </c>
      <c r="I308" s="3" t="s">
        <v>123</v>
      </c>
      <c r="J308" s="3" t="s">
        <v>205</v>
      </c>
      <c r="K308" s="4"/>
      <c r="L308" s="4"/>
      <c r="M308" s="4"/>
      <c r="N308" s="4"/>
      <c r="O308" s="4"/>
      <c r="P308" s="4"/>
      <c r="Q308" s="4"/>
      <c r="R308" s="4"/>
      <c r="S308" s="4"/>
      <c r="T308" s="4"/>
      <c r="U308" s="4"/>
      <c r="V308" s="4"/>
      <c r="W308" s="4"/>
      <c r="X308" s="4"/>
      <c r="Y308" s="4"/>
    </row>
    <row r="309" spans="1:25" ht="15.75" customHeight="1">
      <c r="A309" s="3">
        <f t="shared" si="1"/>
        <v>308</v>
      </c>
      <c r="B309" s="4" t="s">
        <v>201</v>
      </c>
      <c r="C309" s="5">
        <v>45567.705555555556</v>
      </c>
      <c r="D309" s="4" t="s">
        <v>480</v>
      </c>
      <c r="E309" s="19" t="s">
        <v>647</v>
      </c>
      <c r="F309" s="21" t="s">
        <v>648</v>
      </c>
      <c r="G309" s="3">
        <v>0</v>
      </c>
      <c r="H309" s="4" t="s">
        <v>204</v>
      </c>
      <c r="I309" s="3" t="s">
        <v>123</v>
      </c>
      <c r="J309" s="3" t="s">
        <v>205</v>
      </c>
      <c r="K309" s="4"/>
      <c r="L309" s="4"/>
      <c r="M309" s="4"/>
      <c r="N309" s="4"/>
      <c r="O309" s="4"/>
      <c r="P309" s="4"/>
      <c r="Q309" s="4"/>
      <c r="R309" s="4"/>
      <c r="S309" s="4"/>
      <c r="T309" s="4"/>
      <c r="U309" s="4"/>
      <c r="V309" s="4"/>
      <c r="W309" s="4"/>
      <c r="X309" s="4"/>
      <c r="Y309" s="4"/>
    </row>
    <row r="310" spans="1:25" ht="15.75" customHeight="1">
      <c r="A310" s="3">
        <f t="shared" si="1"/>
        <v>309</v>
      </c>
      <c r="B310" s="4" t="s">
        <v>201</v>
      </c>
      <c r="C310" s="5">
        <v>45567.706944444442</v>
      </c>
      <c r="D310" s="4" t="s">
        <v>120</v>
      </c>
      <c r="E310" s="19" t="s">
        <v>649</v>
      </c>
      <c r="F310" s="21" t="s">
        <v>650</v>
      </c>
      <c r="G310" s="3">
        <v>0</v>
      </c>
      <c r="H310" s="4" t="s">
        <v>204</v>
      </c>
      <c r="I310" s="3" t="s">
        <v>123</v>
      </c>
      <c r="J310" s="3" t="s">
        <v>205</v>
      </c>
      <c r="K310" s="4"/>
      <c r="L310" s="4"/>
      <c r="M310" s="4"/>
      <c r="N310" s="4"/>
      <c r="O310" s="4"/>
      <c r="P310" s="4"/>
      <c r="Q310" s="4"/>
      <c r="R310" s="4"/>
      <c r="S310" s="4"/>
      <c r="T310" s="4"/>
      <c r="U310" s="4"/>
      <c r="V310" s="4"/>
      <c r="W310" s="4"/>
      <c r="X310" s="4"/>
      <c r="Y310" s="4"/>
    </row>
    <row r="311" spans="1:25" ht="15.75" customHeight="1">
      <c r="A311" s="3">
        <f t="shared" si="1"/>
        <v>310</v>
      </c>
      <c r="B311" s="4" t="s">
        <v>201</v>
      </c>
      <c r="C311" s="5">
        <v>45566.724999999999</v>
      </c>
      <c r="D311" s="4" t="s">
        <v>11</v>
      </c>
      <c r="E311" s="19" t="s">
        <v>651</v>
      </c>
      <c r="F311" s="21" t="s">
        <v>652</v>
      </c>
      <c r="G311" s="3">
        <v>0</v>
      </c>
      <c r="H311" s="4" t="s">
        <v>204</v>
      </c>
      <c r="I311" s="3" t="s">
        <v>123</v>
      </c>
      <c r="J311" s="3" t="s">
        <v>205</v>
      </c>
      <c r="K311" s="4"/>
      <c r="L311" s="4"/>
      <c r="M311" s="4"/>
      <c r="N311" s="4"/>
      <c r="O311" s="4"/>
      <c r="P311" s="4"/>
      <c r="Q311" s="4"/>
      <c r="R311" s="4"/>
      <c r="S311" s="4"/>
      <c r="T311" s="4"/>
      <c r="U311" s="4"/>
      <c r="V311" s="4"/>
      <c r="W311" s="4"/>
      <c r="X311" s="4"/>
      <c r="Y311" s="4"/>
    </row>
    <row r="312" spans="1:25" ht="15.75" customHeight="1">
      <c r="A312" s="3">
        <f t="shared" si="1"/>
        <v>311</v>
      </c>
      <c r="B312" s="4" t="s">
        <v>201</v>
      </c>
      <c r="C312" s="5">
        <v>45565.737500000003</v>
      </c>
      <c r="D312" s="4" t="s">
        <v>144</v>
      </c>
      <c r="E312" s="19" t="s">
        <v>653</v>
      </c>
      <c r="F312" s="21" t="s">
        <v>654</v>
      </c>
      <c r="G312" s="3">
        <v>0</v>
      </c>
      <c r="H312" s="4" t="s">
        <v>204</v>
      </c>
      <c r="I312" s="3" t="s">
        <v>123</v>
      </c>
      <c r="J312" s="3" t="s">
        <v>205</v>
      </c>
      <c r="K312" s="4"/>
      <c r="L312" s="4"/>
      <c r="M312" s="4"/>
      <c r="N312" s="4"/>
      <c r="O312" s="4"/>
      <c r="P312" s="4"/>
      <c r="Q312" s="4"/>
      <c r="R312" s="4"/>
      <c r="S312" s="4"/>
      <c r="T312" s="4"/>
      <c r="U312" s="4"/>
      <c r="V312" s="4"/>
      <c r="W312" s="4"/>
      <c r="X312" s="4"/>
      <c r="Y312" s="4"/>
    </row>
    <row r="313" spans="1:25" ht="15.75" customHeight="1">
      <c r="A313" s="3">
        <f t="shared" si="1"/>
        <v>312</v>
      </c>
      <c r="B313" s="4" t="s">
        <v>201</v>
      </c>
      <c r="C313" s="5">
        <v>45565.730555555558</v>
      </c>
      <c r="D313" s="4" t="s">
        <v>177</v>
      </c>
      <c r="E313" s="19" t="s">
        <v>655</v>
      </c>
      <c r="F313" s="21" t="s">
        <v>656</v>
      </c>
      <c r="G313" s="3">
        <v>0</v>
      </c>
      <c r="H313" s="4" t="s">
        <v>204</v>
      </c>
      <c r="I313" s="3" t="s">
        <v>123</v>
      </c>
      <c r="J313" s="3" t="s">
        <v>205</v>
      </c>
      <c r="K313" s="4"/>
      <c r="L313" s="4"/>
      <c r="M313" s="4"/>
      <c r="N313" s="4"/>
      <c r="O313" s="4"/>
      <c r="P313" s="4"/>
      <c r="Q313" s="4"/>
      <c r="R313" s="4"/>
      <c r="S313" s="4"/>
      <c r="T313" s="4"/>
      <c r="U313" s="4"/>
      <c r="V313" s="4"/>
      <c r="W313" s="4"/>
      <c r="X313" s="4"/>
      <c r="Y313" s="4"/>
    </row>
    <row r="314" spans="1:25" ht="15.75" customHeight="1">
      <c r="A314" s="3">
        <f t="shared" si="1"/>
        <v>313</v>
      </c>
      <c r="B314" s="4" t="s">
        <v>201</v>
      </c>
      <c r="C314" s="5">
        <v>45564.695833333331</v>
      </c>
      <c r="D314" s="4" t="s">
        <v>480</v>
      </c>
      <c r="E314" s="19" t="s">
        <v>657</v>
      </c>
      <c r="F314" s="21" t="s">
        <v>658</v>
      </c>
      <c r="G314" s="3">
        <v>0</v>
      </c>
      <c r="H314" s="4" t="s">
        <v>204</v>
      </c>
      <c r="I314" s="3" t="s">
        <v>123</v>
      </c>
      <c r="J314" s="3" t="s">
        <v>205</v>
      </c>
      <c r="K314" s="4"/>
      <c r="L314" s="4"/>
      <c r="M314" s="4"/>
      <c r="N314" s="4"/>
      <c r="O314" s="4"/>
      <c r="P314" s="4"/>
      <c r="Q314" s="4"/>
      <c r="R314" s="4"/>
      <c r="S314" s="4"/>
      <c r="T314" s="4"/>
      <c r="U314" s="4"/>
      <c r="V314" s="4"/>
      <c r="W314" s="4"/>
      <c r="X314" s="4"/>
      <c r="Y314" s="4"/>
    </row>
    <row r="315" spans="1:25" ht="15.75" customHeight="1">
      <c r="A315" s="3">
        <f t="shared" si="1"/>
        <v>314</v>
      </c>
      <c r="B315" s="4" t="s">
        <v>201</v>
      </c>
      <c r="C315" s="5">
        <v>45564.674305555556</v>
      </c>
      <c r="D315" s="4" t="s">
        <v>120</v>
      </c>
      <c r="E315" s="19" t="s">
        <v>659</v>
      </c>
      <c r="F315" s="21" t="s">
        <v>660</v>
      </c>
      <c r="G315" s="3">
        <v>0</v>
      </c>
      <c r="H315" s="4" t="s">
        <v>204</v>
      </c>
      <c r="I315" s="3" t="s">
        <v>123</v>
      </c>
      <c r="J315" s="3" t="s">
        <v>205</v>
      </c>
      <c r="K315" s="4"/>
      <c r="L315" s="4"/>
      <c r="M315" s="4"/>
      <c r="N315" s="4"/>
      <c r="O315" s="4"/>
      <c r="P315" s="4"/>
      <c r="Q315" s="4"/>
      <c r="R315" s="4"/>
      <c r="S315" s="4"/>
      <c r="T315" s="4"/>
      <c r="U315" s="4"/>
      <c r="V315" s="4"/>
      <c r="W315" s="4"/>
      <c r="X315" s="4"/>
      <c r="Y315" s="4"/>
    </row>
    <row r="316" spans="1:25" ht="15.75" customHeight="1">
      <c r="A316" s="3">
        <f t="shared" si="1"/>
        <v>315</v>
      </c>
      <c r="B316" s="4" t="s">
        <v>201</v>
      </c>
      <c r="C316" s="5">
        <v>45563.682638888888</v>
      </c>
      <c r="D316" s="4" t="s">
        <v>95</v>
      </c>
      <c r="E316" s="19" t="s">
        <v>661</v>
      </c>
      <c r="F316" s="21" t="s">
        <v>662</v>
      </c>
      <c r="G316" s="3">
        <v>0</v>
      </c>
      <c r="H316" s="4" t="s">
        <v>204</v>
      </c>
      <c r="I316" s="3" t="s">
        <v>123</v>
      </c>
      <c r="J316" s="3" t="s">
        <v>205</v>
      </c>
      <c r="K316" s="4"/>
      <c r="L316" s="4"/>
      <c r="M316" s="4"/>
      <c r="N316" s="4"/>
      <c r="O316" s="4"/>
      <c r="P316" s="4"/>
      <c r="Q316" s="4"/>
      <c r="R316" s="4"/>
      <c r="S316" s="4"/>
      <c r="T316" s="4"/>
      <c r="U316" s="4"/>
      <c r="V316" s="4"/>
      <c r="W316" s="4"/>
      <c r="X316" s="4"/>
      <c r="Y316" s="4"/>
    </row>
    <row r="317" spans="1:25" ht="15.75" customHeight="1">
      <c r="A317" s="3">
        <f t="shared" si="1"/>
        <v>316</v>
      </c>
      <c r="B317" s="4" t="s">
        <v>201</v>
      </c>
      <c r="C317" s="5">
        <v>45563.681944444441</v>
      </c>
      <c r="D317" s="4" t="s">
        <v>196</v>
      </c>
      <c r="E317" s="19" t="s">
        <v>663</v>
      </c>
      <c r="F317" s="21" t="s">
        <v>664</v>
      </c>
      <c r="G317" s="3">
        <v>0</v>
      </c>
      <c r="H317" s="4" t="s">
        <v>204</v>
      </c>
      <c r="I317" s="3" t="s">
        <v>123</v>
      </c>
      <c r="J317" s="3" t="s">
        <v>205</v>
      </c>
      <c r="K317" s="4"/>
      <c r="L317" s="4"/>
      <c r="M317" s="4"/>
      <c r="N317" s="4"/>
      <c r="O317" s="4"/>
      <c r="P317" s="4"/>
      <c r="Q317" s="4"/>
      <c r="R317" s="4"/>
      <c r="S317" s="4"/>
      <c r="T317" s="4"/>
      <c r="U317" s="4"/>
      <c r="V317" s="4"/>
      <c r="W317" s="4"/>
      <c r="X317" s="4"/>
      <c r="Y317" s="4"/>
    </row>
    <row r="318" spans="1:25" ht="15.75" customHeight="1">
      <c r="A318" s="3">
        <f t="shared" si="1"/>
        <v>317</v>
      </c>
      <c r="B318" s="4" t="s">
        <v>201</v>
      </c>
      <c r="C318" s="5">
        <v>45561.693749999999</v>
      </c>
      <c r="D318" s="4" t="s">
        <v>120</v>
      </c>
      <c r="E318" s="19" t="s">
        <v>665</v>
      </c>
      <c r="F318" s="21" t="s">
        <v>666</v>
      </c>
      <c r="G318" s="3">
        <v>0</v>
      </c>
      <c r="H318" s="4" t="s">
        <v>204</v>
      </c>
      <c r="I318" s="3" t="s">
        <v>123</v>
      </c>
      <c r="J318" s="3" t="s">
        <v>205</v>
      </c>
      <c r="K318" s="4"/>
      <c r="L318" s="4"/>
      <c r="M318" s="4"/>
      <c r="N318" s="4"/>
      <c r="O318" s="4"/>
      <c r="P318" s="4"/>
      <c r="Q318" s="4"/>
      <c r="R318" s="4"/>
      <c r="S318" s="4"/>
      <c r="T318" s="4"/>
      <c r="U318" s="4"/>
      <c r="V318" s="4"/>
      <c r="W318" s="4"/>
      <c r="X318" s="4"/>
      <c r="Y318" s="4"/>
    </row>
    <row r="319" spans="1:25" ht="15.75" customHeight="1">
      <c r="A319" s="3">
        <f t="shared" si="1"/>
        <v>318</v>
      </c>
      <c r="B319" s="4" t="s">
        <v>201</v>
      </c>
      <c r="C319" s="5">
        <v>45561.702777777777</v>
      </c>
      <c r="D319" s="4" t="s">
        <v>480</v>
      </c>
      <c r="E319" s="19" t="s">
        <v>667</v>
      </c>
      <c r="F319" s="21" t="s">
        <v>668</v>
      </c>
      <c r="G319" s="3">
        <v>0</v>
      </c>
      <c r="H319" s="4" t="s">
        <v>204</v>
      </c>
      <c r="I319" s="3" t="s">
        <v>123</v>
      </c>
      <c r="J319" s="3" t="s">
        <v>205</v>
      </c>
      <c r="K319" s="4"/>
      <c r="L319" s="4"/>
      <c r="M319" s="4"/>
      <c r="N319" s="4"/>
      <c r="O319" s="4"/>
      <c r="P319" s="4"/>
      <c r="Q319" s="4"/>
      <c r="R319" s="4"/>
      <c r="S319" s="4"/>
      <c r="T319" s="4"/>
      <c r="U319" s="4"/>
      <c r="V319" s="4"/>
      <c r="W319" s="4"/>
      <c r="X319" s="4"/>
      <c r="Y319" s="4"/>
    </row>
    <row r="320" spans="1:25" ht="15.75" customHeight="1">
      <c r="A320" s="3">
        <f t="shared" si="1"/>
        <v>319</v>
      </c>
      <c r="B320" s="4" t="s">
        <v>201</v>
      </c>
      <c r="C320" s="5">
        <v>45560.758333333331</v>
      </c>
      <c r="D320" s="4" t="s">
        <v>403</v>
      </c>
      <c r="E320" s="19" t="s">
        <v>669</v>
      </c>
      <c r="F320" s="21" t="s">
        <v>670</v>
      </c>
      <c r="G320" s="3">
        <v>0</v>
      </c>
      <c r="H320" s="4" t="s">
        <v>204</v>
      </c>
      <c r="I320" s="3" t="s">
        <v>123</v>
      </c>
      <c r="J320" s="3" t="s">
        <v>205</v>
      </c>
      <c r="K320" s="4"/>
      <c r="L320" s="4"/>
      <c r="M320" s="4"/>
      <c r="N320" s="4"/>
      <c r="O320" s="4"/>
      <c r="P320" s="4"/>
      <c r="Q320" s="4"/>
      <c r="R320" s="4"/>
      <c r="S320" s="4"/>
      <c r="T320" s="4"/>
      <c r="U320" s="4"/>
      <c r="V320" s="4"/>
      <c r="W320" s="4"/>
      <c r="X320" s="4"/>
      <c r="Y320" s="4"/>
    </row>
    <row r="321" spans="1:25" ht="15.75" customHeight="1">
      <c r="A321" s="3">
        <f t="shared" si="1"/>
        <v>320</v>
      </c>
      <c r="B321" s="4" t="s">
        <v>201</v>
      </c>
      <c r="C321" s="5">
        <v>45559.724999999999</v>
      </c>
      <c r="D321" s="4" t="s">
        <v>120</v>
      </c>
      <c r="E321" s="19" t="s">
        <v>671</v>
      </c>
      <c r="F321" s="21" t="s">
        <v>672</v>
      </c>
      <c r="G321" s="3">
        <v>0</v>
      </c>
      <c r="H321" s="4" t="s">
        <v>204</v>
      </c>
      <c r="I321" s="3" t="s">
        <v>123</v>
      </c>
      <c r="J321" s="3" t="s">
        <v>205</v>
      </c>
      <c r="K321" s="4"/>
      <c r="L321" s="4"/>
      <c r="M321" s="4"/>
      <c r="N321" s="4"/>
      <c r="O321" s="4"/>
      <c r="P321" s="4"/>
      <c r="Q321" s="4"/>
      <c r="R321" s="4"/>
      <c r="S321" s="4"/>
      <c r="T321" s="4"/>
      <c r="U321" s="4"/>
      <c r="V321" s="4"/>
      <c r="W321" s="4"/>
      <c r="X321" s="4"/>
      <c r="Y321" s="4"/>
    </row>
    <row r="322" spans="1:25" ht="15.75" customHeight="1">
      <c r="A322" s="3">
        <f t="shared" si="1"/>
        <v>321</v>
      </c>
      <c r="B322" s="4" t="s">
        <v>201</v>
      </c>
      <c r="C322" s="5">
        <v>45558.756944444445</v>
      </c>
      <c r="D322" s="4" t="s">
        <v>38</v>
      </c>
      <c r="E322" s="19" t="s">
        <v>673</v>
      </c>
      <c r="F322" s="21" t="s">
        <v>674</v>
      </c>
      <c r="G322" s="3">
        <v>0</v>
      </c>
      <c r="H322" s="4" t="s">
        <v>204</v>
      </c>
      <c r="I322" s="3" t="s">
        <v>123</v>
      </c>
      <c r="J322" s="3" t="s">
        <v>205</v>
      </c>
      <c r="K322" s="4"/>
      <c r="L322" s="4"/>
      <c r="M322" s="4"/>
      <c r="N322" s="4"/>
      <c r="O322" s="4"/>
      <c r="P322" s="4"/>
      <c r="Q322" s="4"/>
      <c r="R322" s="4"/>
      <c r="S322" s="4"/>
      <c r="T322" s="4"/>
      <c r="U322" s="4"/>
      <c r="V322" s="4"/>
      <c r="W322" s="4"/>
      <c r="X322" s="4"/>
      <c r="Y322" s="4"/>
    </row>
    <row r="323" spans="1:25" ht="15.75" customHeight="1">
      <c r="A323" s="3">
        <f t="shared" si="1"/>
        <v>322</v>
      </c>
      <c r="B323" s="4" t="s">
        <v>201</v>
      </c>
      <c r="C323" s="5">
        <v>45558.636805555558</v>
      </c>
      <c r="D323" s="4" t="s">
        <v>120</v>
      </c>
      <c r="E323" s="19" t="s">
        <v>675</v>
      </c>
      <c r="F323" s="21" t="s">
        <v>676</v>
      </c>
      <c r="G323" s="3">
        <v>0</v>
      </c>
      <c r="H323" s="4" t="s">
        <v>204</v>
      </c>
      <c r="I323" s="3" t="s">
        <v>123</v>
      </c>
      <c r="J323" s="3" t="s">
        <v>205</v>
      </c>
      <c r="K323" s="4"/>
      <c r="L323" s="4"/>
      <c r="M323" s="4"/>
      <c r="N323" s="4"/>
      <c r="O323" s="4"/>
      <c r="P323" s="4"/>
      <c r="Q323" s="4"/>
      <c r="R323" s="4"/>
      <c r="S323" s="4"/>
      <c r="T323" s="4"/>
      <c r="U323" s="4"/>
      <c r="V323" s="4"/>
      <c r="W323" s="4"/>
      <c r="X323" s="4"/>
      <c r="Y323" s="4"/>
    </row>
    <row r="324" spans="1:25" ht="15.75" customHeight="1">
      <c r="A324" s="3">
        <f t="shared" si="1"/>
        <v>323</v>
      </c>
      <c r="B324" s="4" t="s">
        <v>201</v>
      </c>
      <c r="C324" s="5">
        <v>45558.724305555559</v>
      </c>
      <c r="D324" s="4" t="s">
        <v>403</v>
      </c>
      <c r="E324" s="19" t="s">
        <v>677</v>
      </c>
      <c r="F324" s="21" t="s">
        <v>678</v>
      </c>
      <c r="G324" s="3">
        <v>0</v>
      </c>
      <c r="H324" s="4" t="s">
        <v>204</v>
      </c>
      <c r="I324" s="3" t="s">
        <v>123</v>
      </c>
      <c r="J324" s="3" t="s">
        <v>205</v>
      </c>
      <c r="K324" s="4"/>
      <c r="L324" s="4"/>
      <c r="M324" s="4"/>
      <c r="N324" s="4"/>
      <c r="O324" s="4"/>
      <c r="P324" s="4"/>
      <c r="Q324" s="4"/>
      <c r="R324" s="4"/>
      <c r="S324" s="4"/>
      <c r="T324" s="4"/>
      <c r="U324" s="4"/>
      <c r="V324" s="4"/>
      <c r="W324" s="4"/>
      <c r="X324" s="4"/>
      <c r="Y324" s="4"/>
    </row>
    <row r="325" spans="1:25" ht="15.75" customHeight="1">
      <c r="A325" s="3">
        <f t="shared" si="1"/>
        <v>324</v>
      </c>
      <c r="B325" s="4" t="s">
        <v>201</v>
      </c>
      <c r="C325" s="5">
        <v>45557.737500000003</v>
      </c>
      <c r="D325" s="4" t="s">
        <v>144</v>
      </c>
      <c r="E325" s="19" t="s">
        <v>679</v>
      </c>
      <c r="F325" s="21" t="s">
        <v>680</v>
      </c>
      <c r="G325" s="3">
        <v>0</v>
      </c>
      <c r="H325" s="4" t="s">
        <v>204</v>
      </c>
      <c r="I325" s="3" t="s">
        <v>123</v>
      </c>
      <c r="J325" s="3" t="s">
        <v>205</v>
      </c>
      <c r="K325" s="4"/>
      <c r="L325" s="4"/>
      <c r="M325" s="4"/>
      <c r="N325" s="4"/>
      <c r="O325" s="4"/>
      <c r="P325" s="4"/>
      <c r="Q325" s="4"/>
      <c r="R325" s="4"/>
      <c r="S325" s="4"/>
      <c r="T325" s="4"/>
      <c r="U325" s="4"/>
      <c r="V325" s="4"/>
      <c r="W325" s="4"/>
      <c r="X325" s="4"/>
      <c r="Y325" s="4"/>
    </row>
    <row r="326" spans="1:25" ht="15.75" customHeight="1">
      <c r="A326" s="3">
        <f t="shared" si="1"/>
        <v>325</v>
      </c>
      <c r="B326" s="4" t="s">
        <v>201</v>
      </c>
      <c r="C326" s="5">
        <v>45557.734722222223</v>
      </c>
      <c r="D326" s="4" t="s">
        <v>38</v>
      </c>
      <c r="E326" s="19" t="s">
        <v>681</v>
      </c>
      <c r="F326" s="21" t="s">
        <v>682</v>
      </c>
      <c r="G326" s="3">
        <v>0</v>
      </c>
      <c r="H326" s="4" t="s">
        <v>204</v>
      </c>
      <c r="I326" s="3" t="s">
        <v>123</v>
      </c>
      <c r="J326" s="3" t="s">
        <v>205</v>
      </c>
      <c r="K326" s="4"/>
      <c r="L326" s="4"/>
      <c r="M326" s="4"/>
      <c r="N326" s="4"/>
      <c r="O326" s="4"/>
      <c r="P326" s="4"/>
      <c r="Q326" s="4"/>
      <c r="R326" s="4"/>
      <c r="S326" s="4"/>
      <c r="T326" s="4"/>
      <c r="U326" s="4"/>
      <c r="V326" s="4"/>
      <c r="W326" s="4"/>
      <c r="X326" s="4"/>
      <c r="Y326" s="4"/>
    </row>
    <row r="327" spans="1:25" ht="15.75" customHeight="1">
      <c r="A327" s="3">
        <f t="shared" si="1"/>
        <v>326</v>
      </c>
      <c r="B327" s="4" t="s">
        <v>201</v>
      </c>
      <c r="C327" s="5">
        <v>45556.728472222225</v>
      </c>
      <c r="D327" s="4" t="s">
        <v>250</v>
      </c>
      <c r="E327" s="19" t="s">
        <v>683</v>
      </c>
      <c r="F327" s="21" t="s">
        <v>684</v>
      </c>
      <c r="G327" s="3">
        <v>0</v>
      </c>
      <c r="H327" s="4" t="s">
        <v>204</v>
      </c>
      <c r="I327" s="3" t="s">
        <v>123</v>
      </c>
      <c r="J327" s="3" t="s">
        <v>205</v>
      </c>
      <c r="K327" s="4"/>
      <c r="L327" s="4"/>
      <c r="M327" s="4"/>
      <c r="N327" s="4"/>
      <c r="O327" s="4"/>
      <c r="P327" s="4"/>
      <c r="Q327" s="4"/>
      <c r="R327" s="4"/>
      <c r="S327" s="4"/>
      <c r="T327" s="4"/>
      <c r="U327" s="4"/>
      <c r="V327" s="4"/>
      <c r="W327" s="4"/>
      <c r="X327" s="4"/>
      <c r="Y327" s="4"/>
    </row>
    <row r="328" spans="1:25" ht="15.75" customHeight="1">
      <c r="A328" s="3">
        <f t="shared" si="1"/>
        <v>327</v>
      </c>
      <c r="B328" s="4" t="s">
        <v>201</v>
      </c>
      <c r="C328" s="5">
        <v>45553.73541666667</v>
      </c>
      <c r="D328" s="4" t="s">
        <v>403</v>
      </c>
      <c r="E328" s="19" t="s">
        <v>685</v>
      </c>
      <c r="F328" s="21" t="s">
        <v>686</v>
      </c>
      <c r="G328" s="3">
        <v>0</v>
      </c>
      <c r="H328" s="4" t="s">
        <v>204</v>
      </c>
      <c r="I328" s="3" t="s">
        <v>123</v>
      </c>
      <c r="J328" s="3" t="s">
        <v>205</v>
      </c>
      <c r="K328" s="4"/>
      <c r="L328" s="4"/>
      <c r="M328" s="4"/>
      <c r="N328" s="4"/>
      <c r="O328" s="4"/>
      <c r="P328" s="4"/>
      <c r="Q328" s="4"/>
      <c r="R328" s="4"/>
      <c r="S328" s="4"/>
      <c r="T328" s="4"/>
      <c r="U328" s="4"/>
      <c r="V328" s="4"/>
      <c r="W328" s="4"/>
      <c r="X328" s="4"/>
      <c r="Y328" s="4"/>
    </row>
    <row r="329" spans="1:25" ht="15.75" customHeight="1">
      <c r="A329" s="3">
        <f t="shared" si="1"/>
        <v>328</v>
      </c>
      <c r="B329" s="4" t="s">
        <v>201</v>
      </c>
      <c r="C329" s="5">
        <v>45553.738888888889</v>
      </c>
      <c r="D329" s="4" t="s">
        <v>403</v>
      </c>
      <c r="E329" s="19" t="s">
        <v>687</v>
      </c>
      <c r="F329" s="21" t="s">
        <v>688</v>
      </c>
      <c r="G329" s="3">
        <v>0</v>
      </c>
      <c r="H329" s="4" t="s">
        <v>204</v>
      </c>
      <c r="I329" s="3" t="s">
        <v>123</v>
      </c>
      <c r="J329" s="3" t="s">
        <v>205</v>
      </c>
      <c r="K329" s="4"/>
      <c r="L329" s="4"/>
      <c r="M329" s="4"/>
      <c r="N329" s="4"/>
      <c r="O329" s="4"/>
      <c r="P329" s="4"/>
      <c r="Q329" s="4"/>
      <c r="R329" s="4"/>
      <c r="S329" s="4"/>
      <c r="T329" s="4"/>
      <c r="U329" s="4"/>
      <c r="V329" s="4"/>
      <c r="W329" s="4"/>
      <c r="X329" s="4"/>
      <c r="Y329" s="4"/>
    </row>
    <row r="330" spans="1:25" ht="15.75" customHeight="1">
      <c r="A330" s="3">
        <f t="shared" si="1"/>
        <v>329</v>
      </c>
      <c r="B330" s="4" t="s">
        <v>201</v>
      </c>
      <c r="C330" s="5">
        <v>45552.725694444445</v>
      </c>
      <c r="D330" s="4" t="s">
        <v>196</v>
      </c>
      <c r="E330" s="19" t="s">
        <v>689</v>
      </c>
      <c r="F330" s="21" t="s">
        <v>690</v>
      </c>
      <c r="G330" s="3">
        <v>0</v>
      </c>
      <c r="H330" s="4" t="s">
        <v>204</v>
      </c>
      <c r="I330" s="3" t="s">
        <v>123</v>
      </c>
      <c r="J330" s="3" t="s">
        <v>205</v>
      </c>
      <c r="K330" s="4"/>
      <c r="L330" s="4"/>
      <c r="M330" s="4"/>
      <c r="N330" s="4"/>
      <c r="O330" s="4"/>
      <c r="P330" s="4"/>
      <c r="Q330" s="4"/>
      <c r="R330" s="4"/>
      <c r="S330" s="4"/>
      <c r="T330" s="4"/>
      <c r="U330" s="4"/>
      <c r="V330" s="4"/>
      <c r="W330" s="4"/>
      <c r="X330" s="4"/>
      <c r="Y330" s="4"/>
    </row>
    <row r="331" spans="1:25" ht="15.75" customHeight="1">
      <c r="A331" s="3">
        <f t="shared" si="1"/>
        <v>330</v>
      </c>
      <c r="B331" s="4" t="s">
        <v>201</v>
      </c>
      <c r="C331" s="5">
        <v>45550.760416666664</v>
      </c>
      <c r="D331" s="4" t="s">
        <v>120</v>
      </c>
      <c r="E331" s="19" t="s">
        <v>691</v>
      </c>
      <c r="F331" s="21" t="s">
        <v>692</v>
      </c>
      <c r="G331" s="3">
        <v>0</v>
      </c>
      <c r="H331" s="4" t="s">
        <v>204</v>
      </c>
      <c r="I331" s="3" t="s">
        <v>123</v>
      </c>
      <c r="J331" s="3" t="s">
        <v>205</v>
      </c>
      <c r="K331" s="4"/>
      <c r="L331" s="4"/>
      <c r="M331" s="4"/>
      <c r="N331" s="4"/>
      <c r="O331" s="4"/>
      <c r="P331" s="4"/>
      <c r="Q331" s="4"/>
      <c r="R331" s="4"/>
      <c r="S331" s="4"/>
      <c r="T331" s="4"/>
      <c r="U331" s="4"/>
      <c r="V331" s="4"/>
      <c r="W331" s="4"/>
      <c r="X331" s="4"/>
      <c r="Y331" s="4"/>
    </row>
    <row r="332" spans="1:25" ht="15.75" customHeight="1">
      <c r="A332" s="3">
        <f t="shared" si="1"/>
        <v>331</v>
      </c>
      <c r="B332" s="4" t="s">
        <v>201</v>
      </c>
      <c r="C332" s="5">
        <v>45547.761111111111</v>
      </c>
      <c r="D332" s="4" t="s">
        <v>177</v>
      </c>
      <c r="E332" s="19" t="s">
        <v>693</v>
      </c>
      <c r="F332" s="21" t="s">
        <v>694</v>
      </c>
      <c r="G332" s="3">
        <v>0</v>
      </c>
      <c r="H332" s="4" t="s">
        <v>204</v>
      </c>
      <c r="I332" s="3" t="s">
        <v>123</v>
      </c>
      <c r="J332" s="3" t="s">
        <v>205</v>
      </c>
      <c r="K332" s="4"/>
      <c r="L332" s="4"/>
      <c r="M332" s="4"/>
      <c r="N332" s="4"/>
      <c r="O332" s="4"/>
      <c r="P332" s="4"/>
      <c r="Q332" s="4"/>
      <c r="R332" s="4"/>
      <c r="S332" s="4"/>
      <c r="T332" s="4"/>
      <c r="U332" s="4"/>
      <c r="V332" s="4"/>
      <c r="W332" s="4"/>
      <c r="X332" s="4"/>
      <c r="Y332" s="4"/>
    </row>
    <row r="333" spans="1:25" ht="15.75" customHeight="1">
      <c r="A333" s="3">
        <f t="shared" si="1"/>
        <v>332</v>
      </c>
      <c r="B333" s="4" t="s">
        <v>201</v>
      </c>
      <c r="C333" s="5">
        <v>45546.75</v>
      </c>
      <c r="D333" s="4" t="s">
        <v>331</v>
      </c>
      <c r="E333" s="19" t="s">
        <v>695</v>
      </c>
      <c r="F333" s="21" t="s">
        <v>696</v>
      </c>
      <c r="G333" s="3">
        <v>0</v>
      </c>
      <c r="H333" s="4" t="s">
        <v>204</v>
      </c>
      <c r="I333" s="3" t="s">
        <v>123</v>
      </c>
      <c r="J333" s="3" t="s">
        <v>205</v>
      </c>
      <c r="K333" s="4"/>
      <c r="L333" s="4"/>
      <c r="M333" s="4"/>
      <c r="N333" s="4"/>
      <c r="O333" s="4"/>
      <c r="P333" s="4"/>
      <c r="Q333" s="4"/>
      <c r="R333" s="4"/>
      <c r="S333" s="4"/>
      <c r="T333" s="4"/>
      <c r="U333" s="4"/>
      <c r="V333" s="4"/>
      <c r="W333" s="4"/>
      <c r="X333" s="4"/>
      <c r="Y333" s="4"/>
    </row>
    <row r="334" spans="1:25" ht="15.75" customHeight="1">
      <c r="A334" s="3">
        <f t="shared" si="1"/>
        <v>333</v>
      </c>
      <c r="B334" s="4" t="s">
        <v>201</v>
      </c>
      <c r="C334" s="5">
        <v>45546.71597222222</v>
      </c>
      <c r="D334" s="4" t="s">
        <v>11</v>
      </c>
      <c r="E334" s="19" t="s">
        <v>697</v>
      </c>
      <c r="F334" s="21" t="s">
        <v>698</v>
      </c>
      <c r="G334" s="3">
        <v>0</v>
      </c>
      <c r="H334" s="4" t="s">
        <v>204</v>
      </c>
      <c r="I334" s="3" t="s">
        <v>123</v>
      </c>
      <c r="J334" s="3" t="s">
        <v>205</v>
      </c>
      <c r="K334" s="4"/>
      <c r="L334" s="4"/>
      <c r="M334" s="4"/>
      <c r="N334" s="4"/>
      <c r="O334" s="4"/>
      <c r="P334" s="4"/>
      <c r="Q334" s="4"/>
      <c r="R334" s="4"/>
      <c r="S334" s="4"/>
      <c r="T334" s="4"/>
      <c r="U334" s="4"/>
      <c r="V334" s="4"/>
      <c r="W334" s="4"/>
      <c r="X334" s="4"/>
      <c r="Y334" s="4"/>
    </row>
    <row r="335" spans="1:25" ht="15.75" customHeight="1">
      <c r="A335" s="3">
        <f t="shared" si="1"/>
        <v>334</v>
      </c>
      <c r="B335" s="4" t="s">
        <v>201</v>
      </c>
      <c r="C335" s="5">
        <v>45543.734722222223</v>
      </c>
      <c r="D335" s="4" t="s">
        <v>120</v>
      </c>
      <c r="E335" s="19" t="s">
        <v>699</v>
      </c>
      <c r="F335" s="21" t="s">
        <v>700</v>
      </c>
      <c r="G335" s="3">
        <v>0</v>
      </c>
      <c r="H335" s="4" t="s">
        <v>204</v>
      </c>
      <c r="I335" s="3" t="s">
        <v>123</v>
      </c>
      <c r="J335" s="3" t="s">
        <v>205</v>
      </c>
      <c r="K335" s="4"/>
      <c r="L335" s="4"/>
      <c r="M335" s="4"/>
      <c r="N335" s="4"/>
      <c r="O335" s="4"/>
      <c r="P335" s="4"/>
      <c r="Q335" s="4"/>
      <c r="R335" s="4"/>
      <c r="S335" s="4"/>
      <c r="T335" s="4"/>
      <c r="U335" s="4"/>
      <c r="V335" s="4"/>
      <c r="W335" s="4"/>
      <c r="X335" s="4"/>
      <c r="Y335" s="4"/>
    </row>
    <row r="336" spans="1:25" ht="15.75" customHeight="1">
      <c r="A336" s="3">
        <f t="shared" si="1"/>
        <v>335</v>
      </c>
      <c r="B336" s="4" t="s">
        <v>201</v>
      </c>
      <c r="C336" s="5">
        <v>45542.709722222222</v>
      </c>
      <c r="D336" s="4" t="s">
        <v>11</v>
      </c>
      <c r="E336" s="19" t="s">
        <v>701</v>
      </c>
      <c r="F336" s="21" t="s">
        <v>702</v>
      </c>
      <c r="G336" s="3">
        <v>0</v>
      </c>
      <c r="H336" s="4" t="s">
        <v>204</v>
      </c>
      <c r="I336" s="3" t="s">
        <v>123</v>
      </c>
      <c r="J336" s="3" t="s">
        <v>205</v>
      </c>
      <c r="K336" s="4"/>
      <c r="L336" s="4"/>
      <c r="M336" s="4"/>
      <c r="N336" s="4"/>
      <c r="O336" s="4"/>
      <c r="P336" s="4"/>
      <c r="Q336" s="4"/>
      <c r="R336" s="4"/>
      <c r="S336" s="4"/>
      <c r="T336" s="4"/>
      <c r="U336" s="4"/>
      <c r="V336" s="4"/>
      <c r="W336" s="4"/>
      <c r="X336" s="4"/>
      <c r="Y336" s="4"/>
    </row>
    <row r="337" spans="1:25" ht="15.75" customHeight="1">
      <c r="A337" s="3">
        <f t="shared" si="1"/>
        <v>336</v>
      </c>
      <c r="B337" s="4" t="s">
        <v>201</v>
      </c>
      <c r="C337" s="5">
        <v>45542.6875</v>
      </c>
      <c r="D337" s="4" t="s">
        <v>11</v>
      </c>
      <c r="E337" s="19" t="s">
        <v>703</v>
      </c>
      <c r="F337" s="21" t="s">
        <v>704</v>
      </c>
      <c r="G337" s="3">
        <v>0</v>
      </c>
      <c r="H337" s="4" t="s">
        <v>204</v>
      </c>
      <c r="I337" s="3" t="s">
        <v>123</v>
      </c>
      <c r="J337" s="3" t="s">
        <v>205</v>
      </c>
      <c r="K337" s="4"/>
      <c r="L337" s="4"/>
      <c r="M337" s="4"/>
      <c r="N337" s="4"/>
      <c r="O337" s="4"/>
      <c r="P337" s="4"/>
      <c r="Q337" s="4"/>
      <c r="R337" s="4"/>
      <c r="S337" s="4"/>
      <c r="T337" s="4"/>
      <c r="U337" s="4"/>
      <c r="V337" s="4"/>
      <c r="W337" s="4"/>
      <c r="X337" s="4"/>
      <c r="Y337" s="4"/>
    </row>
    <row r="338" spans="1:25" ht="15.75" customHeight="1">
      <c r="A338" s="3">
        <f t="shared" si="1"/>
        <v>337</v>
      </c>
      <c r="B338" s="4" t="s">
        <v>201</v>
      </c>
      <c r="C338" s="5">
        <v>45542.713888888888</v>
      </c>
      <c r="D338" s="4" t="s">
        <v>11</v>
      </c>
      <c r="E338" s="19" t="s">
        <v>705</v>
      </c>
      <c r="F338" s="21" t="s">
        <v>706</v>
      </c>
      <c r="G338" s="3">
        <v>0</v>
      </c>
      <c r="H338" s="4" t="s">
        <v>204</v>
      </c>
      <c r="I338" s="3" t="s">
        <v>123</v>
      </c>
      <c r="J338" s="3" t="s">
        <v>205</v>
      </c>
      <c r="K338" s="4"/>
      <c r="L338" s="4"/>
      <c r="M338" s="4"/>
      <c r="N338" s="4"/>
      <c r="O338" s="4"/>
      <c r="P338" s="4"/>
      <c r="Q338" s="4"/>
      <c r="R338" s="4"/>
      <c r="S338" s="4"/>
      <c r="T338" s="4"/>
      <c r="U338" s="4"/>
      <c r="V338" s="4"/>
      <c r="W338" s="4"/>
      <c r="X338" s="4"/>
      <c r="Y338" s="4"/>
    </row>
    <row r="339" spans="1:25" ht="15.75" customHeight="1">
      <c r="A339" s="3">
        <f t="shared" si="1"/>
        <v>338</v>
      </c>
      <c r="B339" s="4" t="s">
        <v>201</v>
      </c>
      <c r="C339" s="5">
        <v>45540.664583333331</v>
      </c>
      <c r="D339" s="4" t="s">
        <v>196</v>
      </c>
      <c r="E339" s="19" t="s">
        <v>707</v>
      </c>
      <c r="F339" s="21" t="s">
        <v>708</v>
      </c>
      <c r="G339" s="3">
        <v>0</v>
      </c>
      <c r="H339" s="4" t="s">
        <v>204</v>
      </c>
      <c r="I339" s="3" t="s">
        <v>123</v>
      </c>
      <c r="J339" s="3" t="s">
        <v>205</v>
      </c>
      <c r="K339" s="4"/>
      <c r="L339" s="4"/>
      <c r="M339" s="4"/>
      <c r="N339" s="4"/>
      <c r="O339" s="4"/>
      <c r="P339" s="4"/>
      <c r="Q339" s="4"/>
      <c r="R339" s="4"/>
      <c r="S339" s="4"/>
      <c r="T339" s="4"/>
      <c r="U339" s="4"/>
      <c r="V339" s="4"/>
      <c r="W339" s="4"/>
      <c r="X339" s="4"/>
      <c r="Y339" s="4"/>
    </row>
    <row r="340" spans="1:25" ht="15.75" customHeight="1">
      <c r="A340" s="3">
        <f t="shared" si="1"/>
        <v>339</v>
      </c>
      <c r="B340" s="4" t="s">
        <v>201</v>
      </c>
      <c r="C340" s="5">
        <v>45539.751388888886</v>
      </c>
      <c r="D340" s="4" t="s">
        <v>11</v>
      </c>
      <c r="E340" s="19" t="s">
        <v>709</v>
      </c>
      <c r="F340" s="21" t="s">
        <v>710</v>
      </c>
      <c r="G340" s="3">
        <v>0</v>
      </c>
      <c r="H340" s="4" t="s">
        <v>204</v>
      </c>
      <c r="I340" s="3" t="s">
        <v>123</v>
      </c>
      <c r="J340" s="3" t="s">
        <v>205</v>
      </c>
      <c r="K340" s="4"/>
      <c r="L340" s="4"/>
      <c r="M340" s="4"/>
      <c r="N340" s="4"/>
      <c r="O340" s="4"/>
      <c r="P340" s="4"/>
      <c r="Q340" s="4"/>
      <c r="R340" s="4"/>
      <c r="S340" s="4"/>
      <c r="T340" s="4"/>
      <c r="U340" s="4"/>
      <c r="V340" s="4"/>
      <c r="W340" s="4"/>
      <c r="X340" s="4"/>
      <c r="Y340" s="4"/>
    </row>
    <row r="341" spans="1:25" ht="15.75" customHeight="1">
      <c r="A341" s="3">
        <f t="shared" si="1"/>
        <v>340</v>
      </c>
      <c r="B341" s="4" t="s">
        <v>201</v>
      </c>
      <c r="C341" s="5">
        <v>45538.743750000001</v>
      </c>
      <c r="D341" s="4" t="s">
        <v>144</v>
      </c>
      <c r="E341" s="19" t="s">
        <v>711</v>
      </c>
      <c r="F341" s="21" t="s">
        <v>712</v>
      </c>
      <c r="G341" s="3">
        <v>0</v>
      </c>
      <c r="H341" s="4" t="s">
        <v>204</v>
      </c>
      <c r="I341" s="3" t="s">
        <v>123</v>
      </c>
      <c r="J341" s="3" t="s">
        <v>205</v>
      </c>
      <c r="K341" s="4"/>
      <c r="L341" s="4"/>
      <c r="M341" s="4"/>
      <c r="N341" s="4"/>
      <c r="O341" s="4"/>
      <c r="P341" s="4"/>
      <c r="Q341" s="4"/>
      <c r="R341" s="4"/>
      <c r="S341" s="4"/>
      <c r="T341" s="4"/>
      <c r="U341" s="4"/>
      <c r="V341" s="4"/>
      <c r="W341" s="4"/>
      <c r="X341" s="4"/>
      <c r="Y341" s="4"/>
    </row>
    <row r="342" spans="1:25" ht="15.75" customHeight="1">
      <c r="A342" s="3">
        <f t="shared" si="1"/>
        <v>341</v>
      </c>
      <c r="B342" s="4" t="s">
        <v>201</v>
      </c>
      <c r="C342" s="5">
        <v>45537.751388888886</v>
      </c>
      <c r="D342" s="4" t="s">
        <v>120</v>
      </c>
      <c r="E342" s="19" t="s">
        <v>713</v>
      </c>
      <c r="F342" s="21" t="s">
        <v>714</v>
      </c>
      <c r="G342" s="3">
        <v>0</v>
      </c>
      <c r="H342" s="4" t="s">
        <v>204</v>
      </c>
      <c r="I342" s="3" t="s">
        <v>123</v>
      </c>
      <c r="J342" s="3" t="s">
        <v>205</v>
      </c>
      <c r="K342" s="4"/>
      <c r="L342" s="4"/>
      <c r="M342" s="4"/>
      <c r="N342" s="4"/>
      <c r="O342" s="4"/>
      <c r="P342" s="4"/>
      <c r="Q342" s="4"/>
      <c r="R342" s="4"/>
      <c r="S342" s="4"/>
      <c r="T342" s="4"/>
      <c r="U342" s="4"/>
      <c r="V342" s="4"/>
      <c r="W342" s="4"/>
      <c r="X342" s="4"/>
      <c r="Y342" s="4"/>
    </row>
    <row r="343" spans="1:25" ht="15.75" customHeight="1">
      <c r="A343" s="3">
        <f t="shared" si="1"/>
        <v>342</v>
      </c>
      <c r="B343" s="4" t="s">
        <v>201</v>
      </c>
      <c r="C343" s="5">
        <v>45537.732638888891</v>
      </c>
      <c r="D343" s="4" t="s">
        <v>257</v>
      </c>
      <c r="E343" s="19" t="s">
        <v>715</v>
      </c>
      <c r="F343" s="21" t="s">
        <v>716</v>
      </c>
      <c r="G343" s="3">
        <v>0</v>
      </c>
      <c r="H343" s="4" t="s">
        <v>204</v>
      </c>
      <c r="I343" s="3" t="s">
        <v>123</v>
      </c>
      <c r="J343" s="3" t="s">
        <v>205</v>
      </c>
      <c r="K343" s="4"/>
      <c r="L343" s="4"/>
      <c r="M343" s="4"/>
      <c r="N343" s="4"/>
      <c r="O343" s="4"/>
      <c r="P343" s="4"/>
      <c r="Q343" s="4"/>
      <c r="R343" s="4"/>
      <c r="S343" s="4"/>
      <c r="T343" s="4"/>
      <c r="U343" s="4"/>
      <c r="V343" s="4"/>
      <c r="W343" s="4"/>
      <c r="X343" s="4"/>
      <c r="Y343" s="4"/>
    </row>
    <row r="344" spans="1:25" ht="15.75" customHeight="1">
      <c r="A344" s="3">
        <f t="shared" si="1"/>
        <v>343</v>
      </c>
      <c r="B344" s="4" t="s">
        <v>201</v>
      </c>
      <c r="C344" s="5">
        <v>45537.723611111112</v>
      </c>
      <c r="D344" s="4" t="s">
        <v>480</v>
      </c>
      <c r="E344" s="19" t="s">
        <v>717</v>
      </c>
      <c r="F344" s="21" t="s">
        <v>718</v>
      </c>
      <c r="G344" s="3">
        <v>0</v>
      </c>
      <c r="H344" s="4" t="s">
        <v>204</v>
      </c>
      <c r="I344" s="3" t="s">
        <v>123</v>
      </c>
      <c r="J344" s="3" t="s">
        <v>205</v>
      </c>
      <c r="K344" s="4"/>
      <c r="L344" s="4"/>
      <c r="M344" s="4"/>
      <c r="N344" s="4"/>
      <c r="O344" s="4"/>
      <c r="P344" s="4"/>
      <c r="Q344" s="4"/>
      <c r="R344" s="4"/>
      <c r="S344" s="4"/>
      <c r="T344" s="4"/>
      <c r="U344" s="4"/>
      <c r="V344" s="4"/>
      <c r="W344" s="4"/>
      <c r="X344" s="4"/>
      <c r="Y344" s="4"/>
    </row>
    <row r="345" spans="1:25" ht="15.75" customHeight="1">
      <c r="A345" s="3">
        <f t="shared" si="1"/>
        <v>344</v>
      </c>
      <c r="B345" s="4" t="s">
        <v>201</v>
      </c>
      <c r="C345" s="5">
        <v>45533.728472222225</v>
      </c>
      <c r="D345" s="4" t="s">
        <v>120</v>
      </c>
      <c r="E345" s="19" t="s">
        <v>719</v>
      </c>
      <c r="F345" s="21" t="s">
        <v>720</v>
      </c>
      <c r="G345" s="3">
        <v>0</v>
      </c>
      <c r="H345" s="4" t="s">
        <v>204</v>
      </c>
      <c r="I345" s="3" t="s">
        <v>123</v>
      </c>
      <c r="J345" s="3" t="s">
        <v>205</v>
      </c>
      <c r="K345" s="4"/>
      <c r="L345" s="4"/>
      <c r="M345" s="4"/>
      <c r="N345" s="4"/>
      <c r="O345" s="4"/>
      <c r="P345" s="4"/>
      <c r="Q345" s="4"/>
      <c r="R345" s="4"/>
      <c r="S345" s="4"/>
      <c r="T345" s="4"/>
      <c r="U345" s="4"/>
      <c r="V345" s="4"/>
      <c r="W345" s="4"/>
      <c r="X345" s="4"/>
      <c r="Y345" s="4"/>
    </row>
    <row r="346" spans="1:25" ht="15.75" customHeight="1">
      <c r="A346" s="3">
        <f t="shared" si="1"/>
        <v>345</v>
      </c>
      <c r="B346" s="4" t="s">
        <v>201</v>
      </c>
      <c r="C346" s="5">
        <v>45533.75</v>
      </c>
      <c r="D346" s="4" t="s">
        <v>196</v>
      </c>
      <c r="E346" s="19" t="s">
        <v>721</v>
      </c>
      <c r="F346" s="21" t="s">
        <v>722</v>
      </c>
      <c r="G346" s="3">
        <v>0</v>
      </c>
      <c r="H346" s="4" t="s">
        <v>204</v>
      </c>
      <c r="I346" s="3" t="s">
        <v>123</v>
      </c>
      <c r="J346" s="3" t="s">
        <v>205</v>
      </c>
      <c r="K346" s="4"/>
      <c r="L346" s="4"/>
      <c r="M346" s="4"/>
      <c r="N346" s="4"/>
      <c r="O346" s="4"/>
      <c r="P346" s="4"/>
      <c r="Q346" s="4"/>
      <c r="R346" s="4"/>
      <c r="S346" s="4"/>
      <c r="T346" s="4"/>
      <c r="U346" s="4"/>
      <c r="V346" s="4"/>
      <c r="W346" s="4"/>
      <c r="X346" s="4"/>
      <c r="Y346" s="4"/>
    </row>
    <row r="347" spans="1:25" ht="15.75" customHeight="1">
      <c r="A347" s="3">
        <f t="shared" si="1"/>
        <v>346</v>
      </c>
      <c r="B347" s="4" t="s">
        <v>201</v>
      </c>
      <c r="C347" s="5">
        <v>45532.694444444445</v>
      </c>
      <c r="D347" s="4" t="s">
        <v>11</v>
      </c>
      <c r="E347" s="19" t="s">
        <v>723</v>
      </c>
      <c r="F347" s="21" t="s">
        <v>724</v>
      </c>
      <c r="G347" s="3">
        <v>0</v>
      </c>
      <c r="H347" s="4" t="s">
        <v>204</v>
      </c>
      <c r="I347" s="3" t="s">
        <v>123</v>
      </c>
      <c r="J347" s="3" t="s">
        <v>205</v>
      </c>
      <c r="K347" s="4"/>
      <c r="L347" s="4"/>
      <c r="M347" s="4"/>
      <c r="N347" s="4"/>
      <c r="O347" s="4"/>
      <c r="P347" s="4"/>
      <c r="Q347" s="4"/>
      <c r="R347" s="4"/>
      <c r="S347" s="4"/>
      <c r="T347" s="4"/>
      <c r="U347" s="4"/>
      <c r="V347" s="4"/>
      <c r="W347" s="4"/>
      <c r="X347" s="4"/>
      <c r="Y347" s="4"/>
    </row>
    <row r="348" spans="1:25" ht="15.75" customHeight="1">
      <c r="A348" s="3">
        <f t="shared" si="1"/>
        <v>347</v>
      </c>
      <c r="B348" s="4" t="s">
        <v>201</v>
      </c>
      <c r="C348" s="5">
        <v>45531.724305555559</v>
      </c>
      <c r="D348" s="4" t="s">
        <v>11</v>
      </c>
      <c r="E348" s="19" t="s">
        <v>725</v>
      </c>
      <c r="F348" s="21" t="s">
        <v>726</v>
      </c>
      <c r="G348" s="3">
        <v>0</v>
      </c>
      <c r="H348" s="4" t="s">
        <v>204</v>
      </c>
      <c r="I348" s="3" t="s">
        <v>123</v>
      </c>
      <c r="J348" s="3" t="s">
        <v>205</v>
      </c>
      <c r="K348" s="4"/>
      <c r="L348" s="4"/>
      <c r="M348" s="4"/>
      <c r="N348" s="4"/>
      <c r="O348" s="4"/>
      <c r="P348" s="4"/>
      <c r="Q348" s="4"/>
      <c r="R348" s="4"/>
      <c r="S348" s="4"/>
      <c r="T348" s="4"/>
      <c r="U348" s="4"/>
      <c r="V348" s="4"/>
      <c r="W348" s="4"/>
      <c r="X348" s="4"/>
      <c r="Y348" s="4"/>
    </row>
    <row r="349" spans="1:25" ht="15.75" customHeight="1">
      <c r="A349" s="3">
        <f t="shared" si="1"/>
        <v>348</v>
      </c>
      <c r="B349" s="4" t="s">
        <v>201</v>
      </c>
      <c r="C349" s="5">
        <v>45529.752083333333</v>
      </c>
      <c r="D349" s="4" t="s">
        <v>11</v>
      </c>
      <c r="E349" s="19" t="s">
        <v>727</v>
      </c>
      <c r="F349" s="21" t="s">
        <v>728</v>
      </c>
      <c r="G349" s="3">
        <v>0</v>
      </c>
      <c r="H349" s="4" t="s">
        <v>204</v>
      </c>
      <c r="I349" s="3" t="s">
        <v>123</v>
      </c>
      <c r="J349" s="3" t="s">
        <v>205</v>
      </c>
      <c r="K349" s="4"/>
      <c r="L349" s="4"/>
      <c r="M349" s="4"/>
      <c r="N349" s="4"/>
      <c r="O349" s="4"/>
      <c r="P349" s="4"/>
      <c r="Q349" s="4"/>
      <c r="R349" s="4"/>
      <c r="S349" s="4"/>
      <c r="T349" s="4"/>
      <c r="U349" s="4"/>
      <c r="V349" s="4"/>
      <c r="W349" s="4"/>
      <c r="X349" s="4"/>
      <c r="Y349" s="4"/>
    </row>
    <row r="350" spans="1:25" ht="15.75" customHeight="1">
      <c r="A350" s="3">
        <f t="shared" si="1"/>
        <v>349</v>
      </c>
      <c r="B350" s="4" t="s">
        <v>201</v>
      </c>
      <c r="C350" s="5">
        <v>45528.728472222225</v>
      </c>
      <c r="D350" s="4" t="s">
        <v>120</v>
      </c>
      <c r="E350" s="19" t="s">
        <v>729</v>
      </c>
      <c r="F350" s="21" t="s">
        <v>730</v>
      </c>
      <c r="G350" s="3">
        <v>0</v>
      </c>
      <c r="H350" s="4" t="s">
        <v>204</v>
      </c>
      <c r="I350" s="3" t="s">
        <v>123</v>
      </c>
      <c r="J350" s="3" t="s">
        <v>205</v>
      </c>
      <c r="K350" s="4"/>
      <c r="L350" s="4"/>
      <c r="M350" s="4"/>
      <c r="N350" s="4"/>
      <c r="O350" s="4"/>
      <c r="P350" s="4"/>
      <c r="Q350" s="4"/>
      <c r="R350" s="4"/>
      <c r="S350" s="4"/>
      <c r="T350" s="4"/>
      <c r="U350" s="4"/>
      <c r="V350" s="4"/>
      <c r="W350" s="4"/>
      <c r="X350" s="4"/>
      <c r="Y350" s="4"/>
    </row>
    <row r="351" spans="1:25" ht="15.75" customHeight="1">
      <c r="A351" s="3">
        <f t="shared" si="1"/>
        <v>350</v>
      </c>
      <c r="B351" s="4" t="s">
        <v>201</v>
      </c>
      <c r="C351" s="5">
        <v>45524.686805555553</v>
      </c>
      <c r="D351" s="4" t="s">
        <v>11</v>
      </c>
      <c r="E351" s="19" t="s">
        <v>731</v>
      </c>
      <c r="F351" s="21" t="s">
        <v>732</v>
      </c>
      <c r="G351" s="3">
        <v>0</v>
      </c>
      <c r="H351" s="4" t="s">
        <v>204</v>
      </c>
      <c r="I351" s="3" t="s">
        <v>123</v>
      </c>
      <c r="J351" s="3" t="s">
        <v>205</v>
      </c>
      <c r="K351" s="4"/>
      <c r="L351" s="4"/>
      <c r="M351" s="4"/>
      <c r="N351" s="4"/>
      <c r="O351" s="4"/>
      <c r="P351" s="4"/>
      <c r="Q351" s="4"/>
      <c r="R351" s="4"/>
      <c r="S351" s="4"/>
      <c r="T351" s="4"/>
      <c r="U351" s="4"/>
      <c r="V351" s="4"/>
      <c r="W351" s="4"/>
      <c r="X351" s="4"/>
      <c r="Y351" s="4"/>
    </row>
    <row r="352" spans="1:25" ht="15.75" customHeight="1">
      <c r="A352" s="3">
        <f t="shared" si="1"/>
        <v>351</v>
      </c>
      <c r="B352" s="4" t="s">
        <v>201</v>
      </c>
      <c r="C352" s="5">
        <v>45522.648611111108</v>
      </c>
      <c r="D352" s="4" t="s">
        <v>11</v>
      </c>
      <c r="E352" s="19" t="s">
        <v>733</v>
      </c>
      <c r="F352" s="21" t="s">
        <v>734</v>
      </c>
      <c r="G352" s="3">
        <v>0</v>
      </c>
      <c r="H352" s="4" t="s">
        <v>204</v>
      </c>
      <c r="I352" s="3" t="s">
        <v>123</v>
      </c>
      <c r="J352" s="3" t="s">
        <v>205</v>
      </c>
      <c r="K352" s="4"/>
      <c r="L352" s="4"/>
      <c r="M352" s="4"/>
      <c r="N352" s="4"/>
      <c r="O352" s="4"/>
      <c r="P352" s="4"/>
      <c r="Q352" s="4"/>
      <c r="R352" s="4"/>
      <c r="S352" s="4"/>
      <c r="T352" s="4"/>
      <c r="U352" s="4"/>
      <c r="V352" s="4"/>
      <c r="W352" s="4"/>
      <c r="X352" s="4"/>
      <c r="Y352" s="4"/>
    </row>
    <row r="353" spans="1:25" ht="15.75" customHeight="1">
      <c r="A353" s="3">
        <f t="shared" si="1"/>
        <v>352</v>
      </c>
      <c r="B353" s="4" t="s">
        <v>201</v>
      </c>
      <c r="C353" s="5">
        <v>45519.720138888886</v>
      </c>
      <c r="D353" s="4" t="s">
        <v>264</v>
      </c>
      <c r="E353" s="19" t="s">
        <v>735</v>
      </c>
      <c r="F353" s="21" t="s">
        <v>736</v>
      </c>
      <c r="G353" s="3">
        <v>0</v>
      </c>
      <c r="H353" s="4" t="s">
        <v>204</v>
      </c>
      <c r="I353" s="3" t="s">
        <v>123</v>
      </c>
      <c r="J353" s="3" t="s">
        <v>205</v>
      </c>
      <c r="K353" s="4"/>
      <c r="L353" s="4"/>
      <c r="M353" s="4"/>
      <c r="N353" s="4"/>
      <c r="O353" s="4"/>
      <c r="P353" s="4"/>
      <c r="Q353" s="4"/>
      <c r="R353" s="4"/>
      <c r="S353" s="4"/>
      <c r="T353" s="4"/>
      <c r="U353" s="4"/>
      <c r="V353" s="4"/>
      <c r="W353" s="4"/>
      <c r="X353" s="4"/>
      <c r="Y353" s="4"/>
    </row>
    <row r="354" spans="1:25" ht="15.75" customHeight="1">
      <c r="A354" s="3">
        <f t="shared" si="1"/>
        <v>353</v>
      </c>
      <c r="B354" s="4" t="s">
        <v>201</v>
      </c>
      <c r="C354" s="5">
        <v>45517.718055555553</v>
      </c>
      <c r="D354" s="4" t="s">
        <v>144</v>
      </c>
      <c r="E354" s="19" t="s">
        <v>737</v>
      </c>
      <c r="F354" s="21" t="s">
        <v>738</v>
      </c>
      <c r="G354" s="3">
        <v>0</v>
      </c>
      <c r="H354" s="4" t="s">
        <v>204</v>
      </c>
      <c r="I354" s="3" t="s">
        <v>123</v>
      </c>
      <c r="J354" s="3" t="s">
        <v>205</v>
      </c>
      <c r="K354" s="4"/>
      <c r="L354" s="4"/>
      <c r="M354" s="4"/>
      <c r="N354" s="4"/>
      <c r="O354" s="4"/>
      <c r="P354" s="4"/>
      <c r="Q354" s="4"/>
      <c r="R354" s="4"/>
      <c r="S354" s="4"/>
      <c r="T354" s="4"/>
      <c r="U354" s="4"/>
      <c r="V354" s="4"/>
      <c r="W354" s="4"/>
      <c r="X354" s="4"/>
      <c r="Y354" s="4"/>
    </row>
    <row r="355" spans="1:25" ht="15.75" customHeight="1">
      <c r="A355" s="3">
        <f t="shared" si="1"/>
        <v>354</v>
      </c>
      <c r="B355" s="4" t="s">
        <v>201</v>
      </c>
      <c r="C355" s="5">
        <v>45516.731249999997</v>
      </c>
      <c r="D355" s="4" t="s">
        <v>250</v>
      </c>
      <c r="E355" s="19" t="s">
        <v>739</v>
      </c>
      <c r="F355" s="21" t="s">
        <v>740</v>
      </c>
      <c r="G355" s="3">
        <v>0</v>
      </c>
      <c r="H355" s="4" t="s">
        <v>204</v>
      </c>
      <c r="I355" s="3" t="s">
        <v>123</v>
      </c>
      <c r="J355" s="3" t="s">
        <v>205</v>
      </c>
      <c r="K355" s="4"/>
      <c r="L355" s="4"/>
      <c r="M355" s="4"/>
      <c r="N355" s="4"/>
      <c r="O355" s="4"/>
      <c r="P355" s="4"/>
      <c r="Q355" s="4"/>
      <c r="R355" s="4"/>
      <c r="S355" s="4"/>
      <c r="T355" s="4"/>
      <c r="U355" s="4"/>
      <c r="V355" s="4"/>
      <c r="W355" s="4"/>
      <c r="X355" s="4"/>
      <c r="Y355" s="4"/>
    </row>
    <row r="356" spans="1:25" ht="15.75" customHeight="1">
      <c r="A356" s="3">
        <f t="shared" si="1"/>
        <v>355</v>
      </c>
      <c r="B356" s="4" t="s">
        <v>201</v>
      </c>
      <c r="C356" s="5">
        <v>45516.717361111114</v>
      </c>
      <c r="D356" s="4" t="s">
        <v>144</v>
      </c>
      <c r="E356" s="19" t="s">
        <v>741</v>
      </c>
      <c r="F356" s="21" t="s">
        <v>742</v>
      </c>
      <c r="G356" s="3">
        <v>0</v>
      </c>
      <c r="H356" s="4" t="s">
        <v>204</v>
      </c>
      <c r="I356" s="3" t="s">
        <v>123</v>
      </c>
      <c r="J356" s="3" t="s">
        <v>205</v>
      </c>
      <c r="K356" s="4"/>
      <c r="L356" s="4"/>
      <c r="M356" s="4"/>
      <c r="N356" s="4"/>
      <c r="O356" s="4"/>
      <c r="P356" s="4"/>
      <c r="Q356" s="4"/>
      <c r="R356" s="4"/>
      <c r="S356" s="4"/>
      <c r="T356" s="4"/>
      <c r="U356" s="4"/>
      <c r="V356" s="4"/>
      <c r="W356" s="4"/>
      <c r="X356" s="4"/>
      <c r="Y356" s="4"/>
    </row>
    <row r="357" spans="1:25" ht="15.75" customHeight="1">
      <c r="A357" s="3">
        <f t="shared" si="1"/>
        <v>356</v>
      </c>
      <c r="B357" s="4" t="s">
        <v>201</v>
      </c>
      <c r="C357" s="5">
        <v>45515.73541666667</v>
      </c>
      <c r="D357" s="4" t="s">
        <v>196</v>
      </c>
      <c r="E357" s="19" t="s">
        <v>743</v>
      </c>
      <c r="F357" s="21" t="s">
        <v>744</v>
      </c>
      <c r="G357" s="3">
        <v>0</v>
      </c>
      <c r="H357" s="4" t="s">
        <v>204</v>
      </c>
      <c r="I357" s="3" t="s">
        <v>123</v>
      </c>
      <c r="J357" s="3" t="s">
        <v>205</v>
      </c>
      <c r="K357" s="4"/>
      <c r="L357" s="4"/>
      <c r="M357" s="4"/>
      <c r="N357" s="4"/>
      <c r="O357" s="4"/>
      <c r="P357" s="4"/>
      <c r="Q357" s="4"/>
      <c r="R357" s="4"/>
      <c r="S357" s="4"/>
      <c r="T357" s="4"/>
      <c r="U357" s="4"/>
      <c r="V357" s="4"/>
      <c r="W357" s="4"/>
      <c r="X357" s="4"/>
      <c r="Y357" s="4"/>
    </row>
    <row r="358" spans="1:25" ht="15.75" customHeight="1">
      <c r="A358" s="3">
        <f t="shared" si="1"/>
        <v>357</v>
      </c>
      <c r="B358" s="4" t="s">
        <v>201</v>
      </c>
      <c r="C358" s="5">
        <v>45490.770138888889</v>
      </c>
      <c r="D358" s="4" t="s">
        <v>264</v>
      </c>
      <c r="E358" s="19" t="s">
        <v>745</v>
      </c>
      <c r="F358" s="21" t="s">
        <v>746</v>
      </c>
      <c r="G358" s="3">
        <v>0</v>
      </c>
      <c r="H358" s="4" t="s">
        <v>204</v>
      </c>
      <c r="I358" s="3" t="s">
        <v>123</v>
      </c>
      <c r="J358" s="3" t="s">
        <v>205</v>
      </c>
      <c r="K358" s="4"/>
      <c r="L358" s="4"/>
      <c r="M358" s="4"/>
      <c r="N358" s="4"/>
      <c r="O358" s="4"/>
      <c r="P358" s="4"/>
      <c r="Q358" s="4"/>
      <c r="R358" s="4"/>
      <c r="S358" s="4"/>
      <c r="T358" s="4"/>
      <c r="U358" s="4"/>
      <c r="V358" s="4"/>
      <c r="W358" s="4"/>
      <c r="X358" s="4"/>
      <c r="Y358" s="4"/>
    </row>
    <row r="359" spans="1:25" ht="15.75" customHeight="1">
      <c r="A359" s="3">
        <f t="shared" si="1"/>
        <v>358</v>
      </c>
      <c r="B359" s="4" t="s">
        <v>201</v>
      </c>
      <c r="C359" s="5">
        <v>45487.978472222225</v>
      </c>
      <c r="D359" s="4" t="s">
        <v>257</v>
      </c>
      <c r="E359" s="19" t="s">
        <v>747</v>
      </c>
      <c r="F359" s="21" t="s">
        <v>748</v>
      </c>
      <c r="G359" s="3">
        <v>0</v>
      </c>
      <c r="H359" s="4" t="s">
        <v>204</v>
      </c>
      <c r="I359" s="3" t="s">
        <v>123</v>
      </c>
      <c r="J359" s="3" t="s">
        <v>205</v>
      </c>
      <c r="K359" s="4"/>
      <c r="L359" s="4"/>
      <c r="M359" s="4"/>
      <c r="N359" s="4"/>
      <c r="O359" s="4"/>
      <c r="P359" s="4"/>
      <c r="Q359" s="4"/>
      <c r="R359" s="4"/>
      <c r="S359" s="4"/>
      <c r="T359" s="4"/>
      <c r="U359" s="4"/>
      <c r="V359" s="4"/>
      <c r="W359" s="4"/>
      <c r="X359" s="4"/>
      <c r="Y359" s="4"/>
    </row>
    <row r="360" spans="1:25" ht="15.75" customHeight="1">
      <c r="A360" s="3">
        <f t="shared" si="1"/>
        <v>359</v>
      </c>
      <c r="B360" s="4" t="s">
        <v>201</v>
      </c>
      <c r="C360" s="5">
        <v>45486.746527777781</v>
      </c>
      <c r="D360" s="4" t="s">
        <v>480</v>
      </c>
      <c r="E360" s="19" t="s">
        <v>749</v>
      </c>
      <c r="F360" s="21" t="s">
        <v>750</v>
      </c>
      <c r="G360" s="3">
        <v>0</v>
      </c>
      <c r="H360" s="4" t="s">
        <v>204</v>
      </c>
      <c r="I360" s="3" t="s">
        <v>123</v>
      </c>
      <c r="J360" s="3" t="s">
        <v>205</v>
      </c>
      <c r="K360" s="4"/>
      <c r="L360" s="4"/>
      <c r="M360" s="4"/>
      <c r="N360" s="4"/>
      <c r="O360" s="4"/>
      <c r="P360" s="4"/>
      <c r="Q360" s="4"/>
      <c r="R360" s="4"/>
      <c r="S360" s="4"/>
      <c r="T360" s="4"/>
      <c r="U360" s="4"/>
      <c r="V360" s="4"/>
      <c r="W360" s="4"/>
      <c r="X360" s="4"/>
      <c r="Y360" s="4"/>
    </row>
    <row r="361" spans="1:25" ht="15.75" customHeight="1">
      <c r="A361" s="3">
        <f t="shared" si="1"/>
        <v>360</v>
      </c>
      <c r="B361" s="4" t="s">
        <v>201</v>
      </c>
      <c r="C361" s="5">
        <v>45484.731249999997</v>
      </c>
      <c r="D361" s="4" t="s">
        <v>403</v>
      </c>
      <c r="E361" s="19" t="s">
        <v>751</v>
      </c>
      <c r="F361" s="21" t="s">
        <v>752</v>
      </c>
      <c r="G361" s="3">
        <v>0</v>
      </c>
      <c r="H361" s="4" t="s">
        <v>204</v>
      </c>
      <c r="I361" s="3" t="s">
        <v>123</v>
      </c>
      <c r="J361" s="3" t="s">
        <v>205</v>
      </c>
      <c r="K361" s="4"/>
      <c r="L361" s="4"/>
      <c r="M361" s="4"/>
      <c r="N361" s="4"/>
      <c r="O361" s="4"/>
      <c r="P361" s="4"/>
      <c r="Q361" s="4"/>
      <c r="R361" s="4"/>
      <c r="S361" s="4"/>
      <c r="T361" s="4"/>
      <c r="U361" s="4"/>
      <c r="V361" s="4"/>
      <c r="W361" s="4"/>
      <c r="X361" s="4"/>
      <c r="Y361" s="4"/>
    </row>
    <row r="362" spans="1:25" ht="15.75" customHeight="1">
      <c r="A362" s="3">
        <f t="shared" si="1"/>
        <v>361</v>
      </c>
      <c r="B362" s="4" t="s">
        <v>201</v>
      </c>
      <c r="C362" s="5">
        <v>45483.757638888892</v>
      </c>
      <c r="D362" s="4" t="s">
        <v>480</v>
      </c>
      <c r="E362" s="19" t="s">
        <v>753</v>
      </c>
      <c r="F362" s="21" t="s">
        <v>754</v>
      </c>
      <c r="G362" s="3">
        <v>0</v>
      </c>
      <c r="H362" s="4" t="s">
        <v>204</v>
      </c>
      <c r="I362" s="3" t="s">
        <v>123</v>
      </c>
      <c r="J362" s="3" t="s">
        <v>205</v>
      </c>
      <c r="K362" s="4"/>
      <c r="L362" s="4"/>
      <c r="M362" s="4"/>
      <c r="N362" s="4"/>
      <c r="O362" s="4"/>
      <c r="P362" s="4"/>
      <c r="Q362" s="4"/>
      <c r="R362" s="4"/>
      <c r="S362" s="4"/>
      <c r="T362" s="4"/>
      <c r="U362" s="4"/>
      <c r="V362" s="4"/>
      <c r="W362" s="4"/>
      <c r="X362" s="4"/>
      <c r="Y362" s="4"/>
    </row>
    <row r="363" spans="1:25" ht="15.75" customHeight="1">
      <c r="A363" s="3">
        <f t="shared" si="1"/>
        <v>362</v>
      </c>
      <c r="B363" s="4" t="s">
        <v>201</v>
      </c>
      <c r="C363" s="5">
        <v>45482.754166666666</v>
      </c>
      <c r="D363" s="4" t="s">
        <v>177</v>
      </c>
      <c r="E363" s="19" t="s">
        <v>755</v>
      </c>
      <c r="F363" s="21" t="s">
        <v>756</v>
      </c>
      <c r="G363" s="3">
        <v>0</v>
      </c>
      <c r="H363" s="4" t="s">
        <v>204</v>
      </c>
      <c r="I363" s="3" t="s">
        <v>123</v>
      </c>
      <c r="J363" s="3" t="s">
        <v>205</v>
      </c>
      <c r="K363" s="4"/>
      <c r="L363" s="4"/>
      <c r="M363" s="4"/>
      <c r="N363" s="4"/>
      <c r="O363" s="4"/>
      <c r="P363" s="4"/>
      <c r="Q363" s="4"/>
      <c r="R363" s="4"/>
      <c r="S363" s="4"/>
      <c r="T363" s="4"/>
      <c r="U363" s="4"/>
      <c r="V363" s="4"/>
      <c r="W363" s="4"/>
      <c r="X363" s="4"/>
      <c r="Y363" s="4"/>
    </row>
    <row r="364" spans="1:25" ht="15.75" customHeight="1">
      <c r="A364" s="3">
        <f t="shared" si="1"/>
        <v>363</v>
      </c>
      <c r="B364" s="4" t="s">
        <v>201</v>
      </c>
      <c r="C364" s="5">
        <v>45482.728472222225</v>
      </c>
      <c r="D364" s="4" t="s">
        <v>480</v>
      </c>
      <c r="E364" s="19" t="s">
        <v>757</v>
      </c>
      <c r="F364" s="21" t="s">
        <v>758</v>
      </c>
      <c r="G364" s="3">
        <v>0</v>
      </c>
      <c r="H364" s="4" t="s">
        <v>204</v>
      </c>
      <c r="I364" s="3" t="s">
        <v>123</v>
      </c>
      <c r="J364" s="3" t="s">
        <v>205</v>
      </c>
      <c r="K364" s="4"/>
      <c r="L364" s="4"/>
      <c r="M364" s="4"/>
      <c r="N364" s="4"/>
      <c r="O364" s="4"/>
      <c r="P364" s="4"/>
      <c r="Q364" s="4"/>
      <c r="R364" s="4"/>
      <c r="S364" s="4"/>
      <c r="T364" s="4"/>
      <c r="U364" s="4"/>
      <c r="V364" s="4"/>
      <c r="W364" s="4"/>
      <c r="X364" s="4"/>
      <c r="Y364" s="4"/>
    </row>
    <row r="365" spans="1:25" ht="15.75" customHeight="1">
      <c r="A365" s="3">
        <f t="shared" si="1"/>
        <v>364</v>
      </c>
      <c r="B365" s="4" t="s">
        <v>201</v>
      </c>
      <c r="C365" s="5">
        <v>45482.730555555558</v>
      </c>
      <c r="D365" s="4" t="s">
        <v>196</v>
      </c>
      <c r="E365" s="19" t="s">
        <v>759</v>
      </c>
      <c r="F365" s="21" t="s">
        <v>760</v>
      </c>
      <c r="G365" s="3">
        <v>0</v>
      </c>
      <c r="H365" s="4" t="s">
        <v>204</v>
      </c>
      <c r="I365" s="3" t="s">
        <v>123</v>
      </c>
      <c r="J365" s="3" t="s">
        <v>205</v>
      </c>
      <c r="K365" s="4"/>
      <c r="L365" s="4"/>
      <c r="M365" s="4"/>
      <c r="N365" s="4"/>
      <c r="O365" s="4"/>
      <c r="P365" s="4"/>
      <c r="Q365" s="4"/>
      <c r="R365" s="4"/>
      <c r="S365" s="4"/>
      <c r="T365" s="4"/>
      <c r="U365" s="4"/>
      <c r="V365" s="4"/>
      <c r="W365" s="4"/>
      <c r="X365" s="4"/>
      <c r="Y365" s="4"/>
    </row>
    <row r="366" spans="1:25" ht="15.75" customHeight="1">
      <c r="A366" s="3">
        <f t="shared" si="1"/>
        <v>365</v>
      </c>
      <c r="B366" s="4" t="s">
        <v>201</v>
      </c>
      <c r="C366" s="5">
        <v>45481.743055555555</v>
      </c>
      <c r="D366" s="4" t="s">
        <v>257</v>
      </c>
      <c r="E366" s="19" t="s">
        <v>761</v>
      </c>
      <c r="F366" s="21" t="s">
        <v>762</v>
      </c>
      <c r="G366" s="3">
        <v>0</v>
      </c>
      <c r="H366" s="4" t="s">
        <v>204</v>
      </c>
      <c r="I366" s="3" t="s">
        <v>123</v>
      </c>
      <c r="J366" s="3" t="s">
        <v>205</v>
      </c>
      <c r="K366" s="4"/>
      <c r="L366" s="4"/>
      <c r="M366" s="4"/>
      <c r="N366" s="4"/>
      <c r="O366" s="4"/>
      <c r="P366" s="4"/>
      <c r="Q366" s="4"/>
      <c r="R366" s="4"/>
      <c r="S366" s="4"/>
      <c r="T366" s="4"/>
      <c r="U366" s="4"/>
      <c r="V366" s="4"/>
      <c r="W366" s="4"/>
      <c r="X366" s="4"/>
      <c r="Y366" s="4"/>
    </row>
    <row r="367" spans="1:25" ht="15.75" customHeight="1">
      <c r="A367" s="3">
        <f t="shared" si="1"/>
        <v>366</v>
      </c>
      <c r="B367" s="4" t="s">
        <v>201</v>
      </c>
      <c r="C367" s="5">
        <v>45480.716666666667</v>
      </c>
      <c r="D367" s="4" t="s">
        <v>257</v>
      </c>
      <c r="E367" s="19" t="s">
        <v>763</v>
      </c>
      <c r="F367" s="21" t="s">
        <v>764</v>
      </c>
      <c r="G367" s="3">
        <v>0</v>
      </c>
      <c r="H367" s="4" t="s">
        <v>204</v>
      </c>
      <c r="I367" s="3" t="s">
        <v>123</v>
      </c>
      <c r="J367" s="3" t="s">
        <v>205</v>
      </c>
      <c r="K367" s="4"/>
      <c r="L367" s="4"/>
      <c r="M367" s="4"/>
      <c r="N367" s="4"/>
      <c r="O367" s="4"/>
      <c r="P367" s="4"/>
      <c r="Q367" s="4"/>
      <c r="R367" s="4"/>
      <c r="S367" s="4"/>
      <c r="T367" s="4"/>
      <c r="U367" s="4"/>
      <c r="V367" s="4"/>
      <c r="W367" s="4"/>
      <c r="X367" s="4"/>
      <c r="Y367" s="4"/>
    </row>
    <row r="368" spans="1:25" ht="15.75" customHeight="1">
      <c r="A368" s="3">
        <f t="shared" si="1"/>
        <v>367</v>
      </c>
      <c r="B368" s="4" t="s">
        <v>201</v>
      </c>
      <c r="C368" s="5">
        <v>45480.715277777781</v>
      </c>
      <c r="D368" s="4" t="s">
        <v>257</v>
      </c>
      <c r="E368" s="19" t="s">
        <v>765</v>
      </c>
      <c r="F368" s="21" t="s">
        <v>766</v>
      </c>
      <c r="G368" s="3">
        <v>0</v>
      </c>
      <c r="H368" s="4" t="s">
        <v>204</v>
      </c>
      <c r="I368" s="3" t="s">
        <v>123</v>
      </c>
      <c r="J368" s="3" t="s">
        <v>205</v>
      </c>
      <c r="K368" s="4"/>
      <c r="L368" s="4"/>
      <c r="M368" s="4"/>
      <c r="N368" s="4"/>
      <c r="O368" s="4"/>
      <c r="P368" s="4"/>
      <c r="Q368" s="4"/>
      <c r="R368" s="4"/>
      <c r="S368" s="4"/>
      <c r="T368" s="4"/>
      <c r="U368" s="4"/>
      <c r="V368" s="4"/>
      <c r="W368" s="4"/>
      <c r="X368" s="4"/>
      <c r="Y368" s="4"/>
    </row>
    <row r="369" spans="1:25" ht="15.75" customHeight="1">
      <c r="A369" s="3">
        <f t="shared" si="1"/>
        <v>368</v>
      </c>
      <c r="B369" s="4" t="s">
        <v>201</v>
      </c>
      <c r="C369" s="5">
        <v>45480.708333333336</v>
      </c>
      <c r="D369" s="4" t="s">
        <v>257</v>
      </c>
      <c r="E369" s="19" t="s">
        <v>767</v>
      </c>
      <c r="F369" s="21" t="s">
        <v>768</v>
      </c>
      <c r="G369" s="3">
        <v>0</v>
      </c>
      <c r="H369" s="4" t="s">
        <v>204</v>
      </c>
      <c r="I369" s="3" t="s">
        <v>123</v>
      </c>
      <c r="J369" s="3" t="s">
        <v>205</v>
      </c>
      <c r="K369" s="4"/>
      <c r="L369" s="4"/>
      <c r="M369" s="4"/>
      <c r="N369" s="4"/>
      <c r="O369" s="4"/>
      <c r="P369" s="4"/>
      <c r="Q369" s="4"/>
      <c r="R369" s="4"/>
      <c r="S369" s="4"/>
      <c r="T369" s="4"/>
      <c r="U369" s="4"/>
      <c r="V369" s="4"/>
      <c r="W369" s="4"/>
      <c r="X369" s="4"/>
      <c r="Y369" s="4"/>
    </row>
    <row r="370" spans="1:25" ht="15.75" customHeight="1">
      <c r="A370" s="3">
        <f t="shared" si="1"/>
        <v>369</v>
      </c>
      <c r="B370" s="4" t="s">
        <v>201</v>
      </c>
      <c r="C370" s="5">
        <v>45479.724999999999</v>
      </c>
      <c r="D370" s="4" t="s">
        <v>257</v>
      </c>
      <c r="E370" s="19" t="s">
        <v>769</v>
      </c>
      <c r="F370" s="21" t="s">
        <v>770</v>
      </c>
      <c r="G370" s="3">
        <v>0</v>
      </c>
      <c r="H370" s="4" t="s">
        <v>204</v>
      </c>
      <c r="I370" s="3" t="s">
        <v>123</v>
      </c>
      <c r="J370" s="3" t="s">
        <v>205</v>
      </c>
      <c r="K370" s="4"/>
      <c r="L370" s="4"/>
      <c r="M370" s="4"/>
      <c r="N370" s="4"/>
      <c r="O370" s="4"/>
      <c r="P370" s="4"/>
      <c r="Q370" s="4"/>
      <c r="R370" s="4"/>
      <c r="S370" s="4"/>
      <c r="T370" s="4"/>
      <c r="U370" s="4"/>
      <c r="V370" s="4"/>
      <c r="W370" s="4"/>
      <c r="X370" s="4"/>
      <c r="Y370" s="4"/>
    </row>
    <row r="371" spans="1:25" ht="15.75" customHeight="1">
      <c r="A371" s="3">
        <f t="shared" si="1"/>
        <v>370</v>
      </c>
      <c r="B371" s="4" t="s">
        <v>201</v>
      </c>
      <c r="C371" s="5">
        <v>45477.720833333333</v>
      </c>
      <c r="D371" s="4" t="s">
        <v>196</v>
      </c>
      <c r="E371" s="19" t="s">
        <v>771</v>
      </c>
      <c r="F371" s="21" t="s">
        <v>772</v>
      </c>
      <c r="G371" s="3">
        <v>0</v>
      </c>
      <c r="H371" s="4" t="s">
        <v>204</v>
      </c>
      <c r="I371" s="3" t="s">
        <v>123</v>
      </c>
      <c r="J371" s="3" t="s">
        <v>205</v>
      </c>
      <c r="K371" s="4"/>
      <c r="L371" s="4"/>
      <c r="M371" s="4"/>
      <c r="N371" s="4"/>
      <c r="O371" s="4"/>
      <c r="P371" s="4"/>
      <c r="Q371" s="4"/>
      <c r="R371" s="4"/>
      <c r="S371" s="4"/>
      <c r="T371" s="4"/>
      <c r="U371" s="4"/>
      <c r="V371" s="4"/>
      <c r="W371" s="4"/>
      <c r="X371" s="4"/>
      <c r="Y371" s="4"/>
    </row>
    <row r="372" spans="1:25" ht="15.75" customHeight="1">
      <c r="A372" s="3">
        <f t="shared" si="1"/>
        <v>371</v>
      </c>
      <c r="B372" s="4" t="s">
        <v>201</v>
      </c>
      <c r="C372" s="5">
        <v>45479.668055555558</v>
      </c>
      <c r="D372" s="4" t="s">
        <v>257</v>
      </c>
      <c r="E372" s="19" t="s">
        <v>773</v>
      </c>
      <c r="F372" s="21" t="s">
        <v>774</v>
      </c>
      <c r="G372" s="3">
        <v>0</v>
      </c>
      <c r="H372" s="4" t="s">
        <v>204</v>
      </c>
      <c r="I372" s="3" t="s">
        <v>123</v>
      </c>
      <c r="J372" s="3" t="s">
        <v>205</v>
      </c>
      <c r="K372" s="4"/>
      <c r="L372" s="4"/>
      <c r="M372" s="4"/>
      <c r="N372" s="4"/>
      <c r="O372" s="4"/>
      <c r="P372" s="4"/>
      <c r="Q372" s="4"/>
      <c r="R372" s="4"/>
      <c r="S372" s="4"/>
      <c r="T372" s="4"/>
      <c r="U372" s="4"/>
      <c r="V372" s="4"/>
      <c r="W372" s="4"/>
      <c r="X372" s="4"/>
      <c r="Y372" s="4"/>
    </row>
    <row r="373" spans="1:25" ht="15.75" customHeight="1">
      <c r="A373" s="3">
        <f t="shared" si="1"/>
        <v>372</v>
      </c>
      <c r="B373" s="4" t="s">
        <v>201</v>
      </c>
      <c r="C373" s="5">
        <v>45476.726388888892</v>
      </c>
      <c r="D373" s="4" t="s">
        <v>144</v>
      </c>
      <c r="E373" s="19" t="s">
        <v>775</v>
      </c>
      <c r="F373" s="21" t="s">
        <v>776</v>
      </c>
      <c r="G373" s="3">
        <v>0</v>
      </c>
      <c r="H373" s="4" t="s">
        <v>204</v>
      </c>
      <c r="I373" s="3" t="s">
        <v>123</v>
      </c>
      <c r="J373" s="3" t="s">
        <v>205</v>
      </c>
      <c r="K373" s="4"/>
      <c r="L373" s="4"/>
      <c r="M373" s="4"/>
      <c r="N373" s="4"/>
      <c r="O373" s="4"/>
      <c r="P373" s="4"/>
      <c r="Q373" s="4"/>
      <c r="R373" s="4"/>
      <c r="S373" s="4"/>
      <c r="T373" s="4"/>
      <c r="U373" s="4"/>
      <c r="V373" s="4"/>
      <c r="W373" s="4"/>
      <c r="X373" s="4"/>
      <c r="Y373" s="4"/>
    </row>
    <row r="374" spans="1:25" ht="15.75" customHeight="1">
      <c r="A374" s="3">
        <f t="shared" si="1"/>
        <v>373</v>
      </c>
      <c r="B374" s="4" t="s">
        <v>201</v>
      </c>
      <c r="C374" s="5">
        <v>45475.701388888891</v>
      </c>
      <c r="D374" s="4" t="s">
        <v>196</v>
      </c>
      <c r="E374" s="19" t="s">
        <v>777</v>
      </c>
      <c r="F374" s="21" t="s">
        <v>778</v>
      </c>
      <c r="G374" s="3">
        <v>0</v>
      </c>
      <c r="H374" s="4" t="s">
        <v>204</v>
      </c>
      <c r="I374" s="3" t="s">
        <v>123</v>
      </c>
      <c r="J374" s="3" t="s">
        <v>205</v>
      </c>
      <c r="K374" s="4"/>
      <c r="L374" s="4"/>
      <c r="M374" s="4"/>
      <c r="N374" s="4"/>
      <c r="O374" s="4"/>
      <c r="P374" s="4"/>
      <c r="Q374" s="4"/>
      <c r="R374" s="4"/>
      <c r="S374" s="4"/>
      <c r="T374" s="4"/>
      <c r="U374" s="4"/>
      <c r="V374" s="4"/>
      <c r="W374" s="4"/>
      <c r="X374" s="4"/>
      <c r="Y374" s="4"/>
    </row>
    <row r="375" spans="1:25" ht="15.75" customHeight="1">
      <c r="A375" s="3">
        <f t="shared" si="1"/>
        <v>374</v>
      </c>
      <c r="B375" s="4" t="s">
        <v>201</v>
      </c>
      <c r="C375" s="5">
        <v>45475.7</v>
      </c>
      <c r="D375" s="4" t="s">
        <v>403</v>
      </c>
      <c r="E375" s="19" t="s">
        <v>779</v>
      </c>
      <c r="F375" s="21" t="s">
        <v>780</v>
      </c>
      <c r="G375" s="3">
        <v>0</v>
      </c>
      <c r="H375" s="4" t="s">
        <v>204</v>
      </c>
      <c r="I375" s="3" t="s">
        <v>123</v>
      </c>
      <c r="J375" s="3" t="s">
        <v>205</v>
      </c>
      <c r="K375" s="4"/>
      <c r="L375" s="4"/>
      <c r="M375" s="4"/>
      <c r="N375" s="4"/>
      <c r="O375" s="4"/>
      <c r="P375" s="4"/>
      <c r="Q375" s="4"/>
      <c r="R375" s="4"/>
      <c r="S375" s="4"/>
      <c r="T375" s="4"/>
      <c r="U375" s="4"/>
      <c r="V375" s="4"/>
      <c r="W375" s="4"/>
      <c r="X375" s="4"/>
      <c r="Y375" s="4"/>
    </row>
    <row r="376" spans="1:25" ht="15.75" customHeight="1">
      <c r="A376" s="3">
        <f t="shared" si="1"/>
        <v>375</v>
      </c>
      <c r="B376" s="4" t="s">
        <v>201</v>
      </c>
      <c r="C376" s="5">
        <v>45472.685416666667</v>
      </c>
      <c r="D376" s="4" t="s">
        <v>120</v>
      </c>
      <c r="E376" s="19" t="s">
        <v>781</v>
      </c>
      <c r="F376" s="21" t="s">
        <v>782</v>
      </c>
      <c r="G376" s="3">
        <v>0</v>
      </c>
      <c r="H376" s="4" t="s">
        <v>204</v>
      </c>
      <c r="I376" s="3" t="s">
        <v>123</v>
      </c>
      <c r="J376" s="3" t="s">
        <v>205</v>
      </c>
      <c r="K376" s="4"/>
      <c r="L376" s="4"/>
      <c r="M376" s="4"/>
      <c r="N376" s="4"/>
      <c r="O376" s="4"/>
      <c r="P376" s="4"/>
      <c r="Q376" s="4"/>
      <c r="R376" s="4"/>
      <c r="S376" s="4"/>
      <c r="T376" s="4"/>
      <c r="U376" s="4"/>
      <c r="V376" s="4"/>
      <c r="W376" s="4"/>
      <c r="X376" s="4"/>
      <c r="Y376" s="4"/>
    </row>
    <row r="377" spans="1:25" ht="15.75" customHeight="1">
      <c r="A377" s="3">
        <f t="shared" si="1"/>
        <v>376</v>
      </c>
      <c r="B377" s="4" t="s">
        <v>201</v>
      </c>
      <c r="C377" s="5">
        <v>45472.685416666667</v>
      </c>
      <c r="D377" s="4" t="s">
        <v>38</v>
      </c>
      <c r="E377" s="19" t="s">
        <v>783</v>
      </c>
      <c r="F377" s="21" t="s">
        <v>784</v>
      </c>
      <c r="G377" s="3">
        <v>0</v>
      </c>
      <c r="H377" s="4" t="s">
        <v>204</v>
      </c>
      <c r="I377" s="3" t="s">
        <v>123</v>
      </c>
      <c r="J377" s="3" t="s">
        <v>205</v>
      </c>
      <c r="K377" s="4"/>
      <c r="L377" s="4"/>
      <c r="M377" s="4"/>
      <c r="N377" s="4"/>
      <c r="O377" s="4"/>
      <c r="P377" s="4"/>
      <c r="Q377" s="4"/>
      <c r="R377" s="4"/>
      <c r="S377" s="4"/>
      <c r="T377" s="4"/>
      <c r="U377" s="4"/>
      <c r="V377" s="4"/>
      <c r="W377" s="4"/>
      <c r="X377" s="4"/>
      <c r="Y377" s="4"/>
    </row>
    <row r="378" spans="1:25" ht="15.75" customHeight="1">
      <c r="A378" s="3">
        <f t="shared" si="1"/>
        <v>377</v>
      </c>
      <c r="B378" s="4" t="s">
        <v>201</v>
      </c>
      <c r="C378" s="5">
        <v>45469.743750000001</v>
      </c>
      <c r="D378" s="4" t="s">
        <v>257</v>
      </c>
      <c r="E378" s="19" t="s">
        <v>785</v>
      </c>
      <c r="F378" s="21" t="s">
        <v>786</v>
      </c>
      <c r="G378" s="3">
        <v>0</v>
      </c>
      <c r="H378" s="4" t="s">
        <v>204</v>
      </c>
      <c r="I378" s="3" t="s">
        <v>123</v>
      </c>
      <c r="J378" s="3" t="s">
        <v>205</v>
      </c>
      <c r="K378" s="4"/>
      <c r="L378" s="4"/>
      <c r="M378" s="4"/>
      <c r="N378" s="4"/>
      <c r="O378" s="4"/>
      <c r="P378" s="4"/>
      <c r="Q378" s="4"/>
      <c r="R378" s="4"/>
      <c r="S378" s="4"/>
      <c r="T378" s="4"/>
      <c r="U378" s="4"/>
      <c r="V378" s="4"/>
      <c r="W378" s="4"/>
      <c r="X378" s="4"/>
      <c r="Y378" s="4"/>
    </row>
    <row r="379" spans="1:25" ht="15.75" customHeight="1">
      <c r="A379" s="3">
        <f t="shared" si="1"/>
        <v>378</v>
      </c>
      <c r="B379" s="4" t="s">
        <v>201</v>
      </c>
      <c r="C379" s="5">
        <v>45469.736111111109</v>
      </c>
      <c r="D379" s="4" t="s">
        <v>250</v>
      </c>
      <c r="E379" s="19" t="s">
        <v>787</v>
      </c>
      <c r="F379" s="21" t="s">
        <v>788</v>
      </c>
      <c r="G379" s="3">
        <v>0</v>
      </c>
      <c r="H379" s="4" t="s">
        <v>204</v>
      </c>
      <c r="I379" s="3" t="s">
        <v>123</v>
      </c>
      <c r="J379" s="3" t="s">
        <v>205</v>
      </c>
      <c r="K379" s="4"/>
      <c r="L379" s="4"/>
      <c r="M379" s="4"/>
      <c r="N379" s="4"/>
      <c r="O379" s="4"/>
      <c r="P379" s="4"/>
      <c r="Q379" s="4"/>
      <c r="R379" s="4"/>
      <c r="S379" s="4"/>
      <c r="T379" s="4"/>
      <c r="U379" s="4"/>
      <c r="V379" s="4"/>
      <c r="W379" s="4"/>
      <c r="X379" s="4"/>
      <c r="Y379" s="4"/>
    </row>
    <row r="380" spans="1:25" ht="15.75" customHeight="1">
      <c r="A380" s="3">
        <f t="shared" si="1"/>
        <v>379</v>
      </c>
      <c r="B380" s="4" t="s">
        <v>201</v>
      </c>
      <c r="C380" s="5">
        <v>45468.720138888886</v>
      </c>
      <c r="D380" s="4" t="s">
        <v>257</v>
      </c>
      <c r="E380" s="19" t="s">
        <v>789</v>
      </c>
      <c r="F380" s="21" t="s">
        <v>790</v>
      </c>
      <c r="G380" s="3">
        <v>0</v>
      </c>
      <c r="H380" s="4" t="s">
        <v>204</v>
      </c>
      <c r="I380" s="3" t="s">
        <v>123</v>
      </c>
      <c r="J380" s="3" t="s">
        <v>205</v>
      </c>
      <c r="K380" s="4"/>
      <c r="L380" s="4"/>
      <c r="M380" s="4"/>
      <c r="N380" s="4"/>
      <c r="O380" s="4"/>
      <c r="P380" s="4"/>
      <c r="Q380" s="4"/>
      <c r="R380" s="4"/>
      <c r="S380" s="4"/>
      <c r="T380" s="4"/>
      <c r="U380" s="4"/>
      <c r="V380" s="4"/>
      <c r="W380" s="4"/>
      <c r="X380" s="4"/>
      <c r="Y380" s="4"/>
    </row>
    <row r="381" spans="1:25" ht="15.75" customHeight="1">
      <c r="A381" s="3">
        <f t="shared" si="1"/>
        <v>380</v>
      </c>
      <c r="B381" s="4" t="s">
        <v>201</v>
      </c>
      <c r="C381" s="5">
        <v>45467.740277777775</v>
      </c>
      <c r="D381" s="4" t="s">
        <v>120</v>
      </c>
      <c r="E381" s="19" t="s">
        <v>791</v>
      </c>
      <c r="F381" s="21" t="s">
        <v>792</v>
      </c>
      <c r="G381" s="3">
        <v>0</v>
      </c>
      <c r="H381" s="4" t="s">
        <v>204</v>
      </c>
      <c r="I381" s="3" t="s">
        <v>123</v>
      </c>
      <c r="J381" s="3" t="s">
        <v>205</v>
      </c>
      <c r="K381" s="4"/>
      <c r="L381" s="4"/>
      <c r="M381" s="4"/>
      <c r="N381" s="4"/>
      <c r="O381" s="4"/>
      <c r="P381" s="4"/>
      <c r="Q381" s="4"/>
      <c r="R381" s="4"/>
      <c r="S381" s="4"/>
      <c r="T381" s="4"/>
      <c r="U381" s="4"/>
      <c r="V381" s="4"/>
      <c r="W381" s="4"/>
      <c r="X381" s="4"/>
      <c r="Y381" s="4"/>
    </row>
    <row r="382" spans="1:25" ht="15.75" customHeight="1">
      <c r="A382" s="3">
        <f t="shared" si="1"/>
        <v>381</v>
      </c>
      <c r="B382" s="4" t="s">
        <v>201</v>
      </c>
      <c r="C382" s="5">
        <v>45467.73541666667</v>
      </c>
      <c r="D382" s="4" t="s">
        <v>38</v>
      </c>
      <c r="E382" s="19" t="s">
        <v>793</v>
      </c>
      <c r="F382" s="21" t="s">
        <v>794</v>
      </c>
      <c r="G382" s="3">
        <v>0</v>
      </c>
      <c r="H382" s="4" t="s">
        <v>204</v>
      </c>
      <c r="I382" s="3" t="s">
        <v>123</v>
      </c>
      <c r="J382" s="3" t="s">
        <v>205</v>
      </c>
      <c r="K382" s="4"/>
      <c r="L382" s="4"/>
      <c r="M382" s="4"/>
      <c r="N382" s="4"/>
      <c r="O382" s="4"/>
      <c r="P382" s="4"/>
      <c r="Q382" s="4"/>
      <c r="R382" s="4"/>
      <c r="S382" s="4"/>
      <c r="T382" s="4"/>
      <c r="U382" s="4"/>
      <c r="V382" s="4"/>
      <c r="W382" s="4"/>
      <c r="X382" s="4"/>
      <c r="Y382" s="4"/>
    </row>
    <row r="383" spans="1:25" ht="15.75" customHeight="1">
      <c r="A383" s="3">
        <f t="shared" si="1"/>
        <v>382</v>
      </c>
      <c r="B383" s="4" t="s">
        <v>201</v>
      </c>
      <c r="C383" s="5">
        <v>45467.729861111111</v>
      </c>
      <c r="D383" s="4" t="s">
        <v>257</v>
      </c>
      <c r="E383" s="19" t="s">
        <v>795</v>
      </c>
      <c r="F383" s="21" t="s">
        <v>796</v>
      </c>
      <c r="G383" s="3">
        <v>0</v>
      </c>
      <c r="H383" s="4" t="s">
        <v>204</v>
      </c>
      <c r="I383" s="3" t="s">
        <v>123</v>
      </c>
      <c r="J383" s="3" t="s">
        <v>205</v>
      </c>
      <c r="K383" s="4"/>
      <c r="L383" s="4"/>
      <c r="M383" s="4"/>
      <c r="N383" s="4"/>
      <c r="O383" s="4"/>
      <c r="P383" s="4"/>
      <c r="Q383" s="4"/>
      <c r="R383" s="4"/>
      <c r="S383" s="4"/>
      <c r="T383" s="4"/>
      <c r="U383" s="4"/>
      <c r="V383" s="4"/>
      <c r="W383" s="4"/>
      <c r="X383" s="4"/>
      <c r="Y383" s="4"/>
    </row>
    <row r="384" spans="1:25" ht="15.75" customHeight="1">
      <c r="A384" s="3">
        <f t="shared" si="1"/>
        <v>383</v>
      </c>
      <c r="B384" s="4" t="s">
        <v>201</v>
      </c>
      <c r="C384" s="5">
        <v>45456.762499999997</v>
      </c>
      <c r="D384" s="4" t="s">
        <v>257</v>
      </c>
      <c r="E384" s="19" t="s">
        <v>797</v>
      </c>
      <c r="F384" s="21" t="s">
        <v>798</v>
      </c>
      <c r="G384" s="3">
        <v>0</v>
      </c>
      <c r="H384" s="4" t="s">
        <v>204</v>
      </c>
      <c r="I384" s="3" t="s">
        <v>123</v>
      </c>
      <c r="J384" s="3" t="s">
        <v>205</v>
      </c>
      <c r="K384" s="4"/>
      <c r="L384" s="4"/>
      <c r="M384" s="4"/>
      <c r="N384" s="4"/>
      <c r="O384" s="4"/>
      <c r="P384" s="4"/>
      <c r="Q384" s="4"/>
      <c r="R384" s="4"/>
      <c r="S384" s="4"/>
      <c r="T384" s="4"/>
      <c r="U384" s="4"/>
      <c r="V384" s="4"/>
      <c r="W384" s="4"/>
      <c r="X384" s="4"/>
      <c r="Y384" s="4"/>
    </row>
    <row r="385" spans="1:25" ht="15.75" customHeight="1">
      <c r="A385" s="3">
        <f t="shared" si="1"/>
        <v>384</v>
      </c>
      <c r="B385" s="4" t="s">
        <v>201</v>
      </c>
      <c r="C385" s="5">
        <v>45456.761111111111</v>
      </c>
      <c r="D385" s="4" t="s">
        <v>196</v>
      </c>
      <c r="E385" s="19" t="s">
        <v>799</v>
      </c>
      <c r="F385" s="21" t="s">
        <v>800</v>
      </c>
      <c r="G385" s="3">
        <v>0</v>
      </c>
      <c r="H385" s="4" t="s">
        <v>204</v>
      </c>
      <c r="I385" s="3" t="s">
        <v>123</v>
      </c>
      <c r="J385" s="3" t="s">
        <v>205</v>
      </c>
      <c r="K385" s="4"/>
      <c r="L385" s="4"/>
      <c r="M385" s="4"/>
      <c r="N385" s="4"/>
      <c r="O385" s="4"/>
      <c r="P385" s="4"/>
      <c r="Q385" s="4"/>
      <c r="R385" s="4"/>
      <c r="S385" s="4"/>
      <c r="T385" s="4"/>
      <c r="U385" s="4"/>
      <c r="V385" s="4"/>
      <c r="W385" s="4"/>
      <c r="X385" s="4"/>
      <c r="Y385" s="4"/>
    </row>
    <row r="386" spans="1:25" ht="15.75" customHeight="1">
      <c r="A386" s="3">
        <f t="shared" si="1"/>
        <v>385</v>
      </c>
      <c r="B386" s="4" t="s">
        <v>201</v>
      </c>
      <c r="C386" s="5">
        <v>45456.756944444445</v>
      </c>
      <c r="D386" s="4" t="s">
        <v>250</v>
      </c>
      <c r="E386" s="19" t="s">
        <v>801</v>
      </c>
      <c r="F386" s="21" t="s">
        <v>802</v>
      </c>
      <c r="G386" s="3">
        <v>0</v>
      </c>
      <c r="H386" s="4" t="s">
        <v>204</v>
      </c>
      <c r="I386" s="3" t="s">
        <v>123</v>
      </c>
      <c r="J386" s="3" t="s">
        <v>205</v>
      </c>
      <c r="K386" s="4"/>
      <c r="L386" s="4"/>
      <c r="M386" s="4"/>
      <c r="N386" s="4"/>
      <c r="O386" s="4"/>
      <c r="P386" s="4"/>
      <c r="Q386" s="4"/>
      <c r="R386" s="4"/>
      <c r="S386" s="4"/>
      <c r="T386" s="4"/>
      <c r="U386" s="4"/>
      <c r="V386" s="4"/>
      <c r="W386" s="4"/>
      <c r="X386" s="4"/>
      <c r="Y386" s="4"/>
    </row>
    <row r="387" spans="1:25" ht="15.75" customHeight="1">
      <c r="A387" s="3">
        <f t="shared" si="1"/>
        <v>386</v>
      </c>
      <c r="B387" s="4" t="s">
        <v>201</v>
      </c>
      <c r="C387" s="5">
        <v>45456.777083333334</v>
      </c>
      <c r="D387" s="4" t="s">
        <v>120</v>
      </c>
      <c r="E387" s="19" t="s">
        <v>803</v>
      </c>
      <c r="F387" s="21" t="s">
        <v>804</v>
      </c>
      <c r="G387" s="3">
        <v>0</v>
      </c>
      <c r="H387" s="4" t="s">
        <v>204</v>
      </c>
      <c r="I387" s="3" t="s">
        <v>123</v>
      </c>
      <c r="J387" s="3" t="s">
        <v>205</v>
      </c>
      <c r="K387" s="4"/>
      <c r="L387" s="4"/>
      <c r="M387" s="4"/>
      <c r="N387" s="4"/>
      <c r="O387" s="4"/>
      <c r="P387" s="4"/>
      <c r="Q387" s="4"/>
      <c r="R387" s="4"/>
      <c r="S387" s="4"/>
      <c r="T387" s="4"/>
      <c r="U387" s="4"/>
      <c r="V387" s="4"/>
      <c r="W387" s="4"/>
      <c r="X387" s="4"/>
      <c r="Y387" s="4"/>
    </row>
    <row r="388" spans="1:25" ht="15.75" customHeight="1">
      <c r="A388" s="3">
        <f t="shared" si="1"/>
        <v>387</v>
      </c>
      <c r="B388" s="4" t="s">
        <v>201</v>
      </c>
      <c r="C388" s="5">
        <v>45453.727083333331</v>
      </c>
      <c r="D388" s="4" t="s">
        <v>120</v>
      </c>
      <c r="E388" s="19" t="s">
        <v>805</v>
      </c>
      <c r="F388" s="21" t="s">
        <v>806</v>
      </c>
      <c r="G388" s="3">
        <v>0</v>
      </c>
      <c r="H388" s="4" t="s">
        <v>204</v>
      </c>
      <c r="I388" s="3" t="s">
        <v>123</v>
      </c>
      <c r="J388" s="3" t="s">
        <v>205</v>
      </c>
      <c r="K388" s="4"/>
      <c r="L388" s="4"/>
      <c r="M388" s="4"/>
      <c r="N388" s="4"/>
      <c r="O388" s="4"/>
      <c r="P388" s="4"/>
      <c r="Q388" s="4"/>
      <c r="R388" s="4"/>
      <c r="S388" s="4"/>
      <c r="T388" s="4"/>
      <c r="U388" s="4"/>
      <c r="V388" s="4"/>
      <c r="W388" s="4"/>
      <c r="X388" s="4"/>
      <c r="Y388" s="4"/>
    </row>
    <row r="389" spans="1:25" ht="15.75" customHeight="1">
      <c r="A389" s="3">
        <f t="shared" si="1"/>
        <v>388</v>
      </c>
      <c r="B389" s="4" t="s">
        <v>201</v>
      </c>
      <c r="C389" s="5">
        <v>45451.73541666667</v>
      </c>
      <c r="D389" s="4" t="s">
        <v>257</v>
      </c>
      <c r="E389" s="19" t="s">
        <v>807</v>
      </c>
      <c r="F389" s="21" t="s">
        <v>808</v>
      </c>
      <c r="G389" s="3">
        <v>0</v>
      </c>
      <c r="H389" s="4" t="s">
        <v>204</v>
      </c>
      <c r="I389" s="3" t="s">
        <v>123</v>
      </c>
      <c r="J389" s="3" t="s">
        <v>205</v>
      </c>
      <c r="K389" s="4"/>
      <c r="L389" s="4"/>
      <c r="M389" s="4"/>
      <c r="N389" s="4"/>
      <c r="O389" s="4"/>
      <c r="P389" s="4"/>
      <c r="Q389" s="4"/>
      <c r="R389" s="4"/>
      <c r="S389" s="4"/>
      <c r="T389" s="4"/>
      <c r="U389" s="4"/>
      <c r="V389" s="4"/>
      <c r="W389" s="4"/>
      <c r="X389" s="4"/>
      <c r="Y389" s="4"/>
    </row>
    <row r="390" spans="1:25" ht="15.75" customHeight="1">
      <c r="A390" s="3">
        <f t="shared" si="1"/>
        <v>389</v>
      </c>
      <c r="B390" s="4" t="s">
        <v>201</v>
      </c>
      <c r="C390" s="5">
        <v>45452.685416666667</v>
      </c>
      <c r="D390" s="4" t="s">
        <v>38</v>
      </c>
      <c r="E390" s="19" t="s">
        <v>809</v>
      </c>
      <c r="F390" s="21" t="s">
        <v>810</v>
      </c>
      <c r="G390" s="3">
        <v>0</v>
      </c>
      <c r="H390" s="4" t="s">
        <v>204</v>
      </c>
      <c r="I390" s="3" t="s">
        <v>123</v>
      </c>
      <c r="J390" s="3" t="s">
        <v>205</v>
      </c>
      <c r="K390" s="4"/>
      <c r="L390" s="4"/>
      <c r="M390" s="4"/>
      <c r="N390" s="4"/>
      <c r="O390" s="4"/>
      <c r="P390" s="4"/>
      <c r="Q390" s="4"/>
      <c r="R390" s="4"/>
      <c r="S390" s="4"/>
      <c r="T390" s="4"/>
      <c r="U390" s="4"/>
      <c r="V390" s="4"/>
      <c r="W390" s="4"/>
      <c r="X390" s="4"/>
      <c r="Y390" s="4"/>
    </row>
    <row r="391" spans="1:25" ht="15.75" customHeight="1">
      <c r="A391" s="3">
        <f t="shared" si="1"/>
        <v>390</v>
      </c>
      <c r="B391" s="4" t="s">
        <v>201</v>
      </c>
      <c r="C391" s="5">
        <v>45448.686111111114</v>
      </c>
      <c r="D391" s="4" t="s">
        <v>250</v>
      </c>
      <c r="E391" s="19" t="s">
        <v>811</v>
      </c>
      <c r="F391" s="21" t="s">
        <v>812</v>
      </c>
      <c r="G391" s="3">
        <v>0</v>
      </c>
      <c r="H391" s="4" t="s">
        <v>204</v>
      </c>
      <c r="I391" s="3" t="s">
        <v>123</v>
      </c>
      <c r="J391" s="3" t="s">
        <v>205</v>
      </c>
      <c r="K391" s="4"/>
      <c r="L391" s="4"/>
      <c r="M391" s="4"/>
      <c r="N391" s="4"/>
      <c r="O391" s="4"/>
      <c r="P391" s="4"/>
      <c r="Q391" s="4"/>
      <c r="R391" s="4"/>
      <c r="S391" s="4"/>
      <c r="T391" s="4"/>
      <c r="U391" s="4"/>
      <c r="V391" s="4"/>
      <c r="W391" s="4"/>
      <c r="X391" s="4"/>
      <c r="Y391" s="4"/>
    </row>
    <row r="392" spans="1:25" ht="15.75" customHeight="1">
      <c r="A392" s="3">
        <f t="shared" si="1"/>
        <v>391</v>
      </c>
      <c r="B392" s="4" t="s">
        <v>201</v>
      </c>
      <c r="C392" s="5">
        <v>45446.716666666667</v>
      </c>
      <c r="D392" s="4" t="s">
        <v>480</v>
      </c>
      <c r="E392" s="19" t="s">
        <v>813</v>
      </c>
      <c r="F392" s="21" t="s">
        <v>814</v>
      </c>
      <c r="G392" s="3">
        <v>0</v>
      </c>
      <c r="H392" s="4" t="s">
        <v>204</v>
      </c>
      <c r="I392" s="3" t="s">
        <v>123</v>
      </c>
      <c r="J392" s="3" t="s">
        <v>205</v>
      </c>
      <c r="K392" s="4"/>
      <c r="L392" s="4"/>
      <c r="M392" s="4"/>
      <c r="N392" s="4"/>
      <c r="O392" s="4"/>
      <c r="P392" s="4"/>
      <c r="Q392" s="4"/>
      <c r="R392" s="4"/>
      <c r="S392" s="4"/>
      <c r="T392" s="4"/>
      <c r="U392" s="4"/>
      <c r="V392" s="4"/>
      <c r="W392" s="4"/>
      <c r="X392" s="4"/>
      <c r="Y392" s="4"/>
    </row>
    <row r="393" spans="1:25" ht="15.75" customHeight="1">
      <c r="A393" s="3">
        <f t="shared" si="1"/>
        <v>392</v>
      </c>
      <c r="B393" s="4" t="s">
        <v>201</v>
      </c>
      <c r="C393" s="5">
        <v>45444.724999999999</v>
      </c>
      <c r="D393" s="4" t="s">
        <v>11</v>
      </c>
      <c r="E393" s="19" t="s">
        <v>815</v>
      </c>
      <c r="F393" s="21" t="s">
        <v>816</v>
      </c>
      <c r="G393" s="3">
        <v>0</v>
      </c>
      <c r="H393" s="4" t="s">
        <v>204</v>
      </c>
      <c r="I393" s="3" t="s">
        <v>123</v>
      </c>
      <c r="J393" s="3" t="s">
        <v>205</v>
      </c>
      <c r="K393" s="4"/>
      <c r="L393" s="4"/>
      <c r="M393" s="4"/>
      <c r="N393" s="4"/>
      <c r="O393" s="4"/>
      <c r="P393" s="4"/>
      <c r="Q393" s="4"/>
      <c r="R393" s="4"/>
      <c r="S393" s="4"/>
      <c r="T393" s="4"/>
      <c r="U393" s="4"/>
      <c r="V393" s="4"/>
      <c r="W393" s="4"/>
      <c r="X393" s="4"/>
      <c r="Y393" s="4"/>
    </row>
    <row r="394" spans="1:25" ht="15.75" customHeight="1">
      <c r="A394" s="3">
        <f t="shared" si="1"/>
        <v>393</v>
      </c>
      <c r="B394" s="4" t="s">
        <v>201</v>
      </c>
      <c r="C394" s="5">
        <v>45442.74722222222</v>
      </c>
      <c r="D394" s="4" t="s">
        <v>480</v>
      </c>
      <c r="E394" s="19" t="s">
        <v>817</v>
      </c>
      <c r="F394" s="21" t="s">
        <v>818</v>
      </c>
      <c r="G394" s="3">
        <v>0</v>
      </c>
      <c r="H394" s="4" t="s">
        <v>204</v>
      </c>
      <c r="I394" s="3" t="s">
        <v>123</v>
      </c>
      <c r="J394" s="3" t="s">
        <v>205</v>
      </c>
      <c r="K394" s="4"/>
      <c r="L394" s="4"/>
      <c r="M394" s="4"/>
      <c r="N394" s="4"/>
      <c r="O394" s="4"/>
      <c r="P394" s="4"/>
      <c r="Q394" s="4"/>
      <c r="R394" s="4"/>
      <c r="S394" s="4"/>
      <c r="T394" s="4"/>
      <c r="U394" s="4"/>
      <c r="V394" s="4"/>
      <c r="W394" s="4"/>
      <c r="X394" s="4"/>
      <c r="Y394" s="4"/>
    </row>
    <row r="395" spans="1:25" ht="15.75" customHeight="1">
      <c r="A395" s="3">
        <f t="shared" si="1"/>
        <v>394</v>
      </c>
      <c r="B395" s="4" t="s">
        <v>201</v>
      </c>
      <c r="C395" s="5">
        <v>45441.698611111111</v>
      </c>
      <c r="D395" s="4" t="s">
        <v>120</v>
      </c>
      <c r="E395" s="19" t="s">
        <v>819</v>
      </c>
      <c r="F395" s="21" t="s">
        <v>820</v>
      </c>
      <c r="G395" s="3">
        <v>0</v>
      </c>
      <c r="H395" s="4" t="s">
        <v>204</v>
      </c>
      <c r="I395" s="3" t="s">
        <v>123</v>
      </c>
      <c r="J395" s="3" t="s">
        <v>205</v>
      </c>
      <c r="K395" s="4"/>
      <c r="L395" s="4"/>
      <c r="M395" s="4"/>
      <c r="N395" s="4"/>
      <c r="O395" s="4"/>
      <c r="P395" s="4"/>
      <c r="Q395" s="4"/>
      <c r="R395" s="4"/>
      <c r="S395" s="4"/>
      <c r="T395" s="4"/>
      <c r="U395" s="4"/>
      <c r="V395" s="4"/>
      <c r="W395" s="4"/>
      <c r="X395" s="4"/>
      <c r="Y395" s="4"/>
    </row>
    <row r="396" spans="1:25" ht="15.75" customHeight="1">
      <c r="A396" s="3">
        <f t="shared" si="1"/>
        <v>395</v>
      </c>
      <c r="B396" s="4" t="s">
        <v>201</v>
      </c>
      <c r="C396" s="5">
        <v>45440.740277777775</v>
      </c>
      <c r="D396" s="4" t="s">
        <v>144</v>
      </c>
      <c r="E396" s="19" t="s">
        <v>821</v>
      </c>
      <c r="F396" s="21" t="s">
        <v>822</v>
      </c>
      <c r="G396" s="3">
        <v>0</v>
      </c>
      <c r="H396" s="4" t="s">
        <v>204</v>
      </c>
      <c r="I396" s="3" t="s">
        <v>123</v>
      </c>
      <c r="J396" s="3" t="s">
        <v>205</v>
      </c>
      <c r="K396" s="4"/>
      <c r="L396" s="4"/>
      <c r="M396" s="4"/>
      <c r="N396" s="4"/>
      <c r="O396" s="4"/>
      <c r="P396" s="4"/>
      <c r="Q396" s="4"/>
      <c r="R396" s="4"/>
      <c r="S396" s="4"/>
      <c r="T396" s="4"/>
      <c r="U396" s="4"/>
      <c r="V396" s="4"/>
      <c r="W396" s="4"/>
      <c r="X396" s="4"/>
      <c r="Y396" s="4"/>
    </row>
    <row r="397" spans="1:25" ht="15.75" customHeight="1">
      <c r="A397" s="3">
        <f t="shared" si="1"/>
        <v>396</v>
      </c>
      <c r="B397" s="4" t="s">
        <v>201</v>
      </c>
      <c r="C397" s="5">
        <v>45440.738888888889</v>
      </c>
      <c r="D397" s="4" t="s">
        <v>144</v>
      </c>
      <c r="E397" s="19" t="s">
        <v>823</v>
      </c>
      <c r="F397" s="21" t="s">
        <v>824</v>
      </c>
      <c r="G397" s="3">
        <v>0</v>
      </c>
      <c r="H397" s="4" t="s">
        <v>204</v>
      </c>
      <c r="I397" s="3" t="s">
        <v>123</v>
      </c>
      <c r="J397" s="3" t="s">
        <v>205</v>
      </c>
      <c r="K397" s="4"/>
      <c r="L397" s="4"/>
      <c r="M397" s="4"/>
      <c r="N397" s="4"/>
      <c r="O397" s="4"/>
      <c r="P397" s="4"/>
      <c r="Q397" s="4"/>
      <c r="R397" s="4"/>
      <c r="S397" s="4"/>
      <c r="T397" s="4"/>
      <c r="U397" s="4"/>
      <c r="V397" s="4"/>
      <c r="W397" s="4"/>
      <c r="X397" s="4"/>
      <c r="Y397" s="4"/>
    </row>
    <row r="398" spans="1:25" ht="15.75" customHeight="1">
      <c r="A398" s="3">
        <f t="shared" si="1"/>
        <v>397</v>
      </c>
      <c r="B398" s="4" t="s">
        <v>201</v>
      </c>
      <c r="C398" s="5">
        <v>45432.709027777775</v>
      </c>
      <c r="D398" s="4" t="s">
        <v>120</v>
      </c>
      <c r="E398" s="19" t="s">
        <v>825</v>
      </c>
      <c r="F398" s="21" t="s">
        <v>826</v>
      </c>
      <c r="G398" s="3">
        <v>0</v>
      </c>
      <c r="H398" s="4" t="s">
        <v>204</v>
      </c>
      <c r="I398" s="3" t="s">
        <v>123</v>
      </c>
      <c r="J398" s="3" t="s">
        <v>205</v>
      </c>
      <c r="K398" s="4"/>
      <c r="L398" s="4"/>
      <c r="M398" s="4"/>
      <c r="N398" s="4"/>
      <c r="O398" s="4"/>
      <c r="P398" s="4"/>
      <c r="Q398" s="4"/>
      <c r="R398" s="4"/>
      <c r="S398" s="4"/>
      <c r="T398" s="4"/>
      <c r="U398" s="4"/>
      <c r="V398" s="4"/>
      <c r="W398" s="4"/>
      <c r="X398" s="4"/>
      <c r="Y398" s="4"/>
    </row>
    <row r="399" spans="1:25" ht="15.75" customHeight="1">
      <c r="A399" s="3">
        <f t="shared" si="1"/>
        <v>398</v>
      </c>
      <c r="B399" s="4" t="s">
        <v>201</v>
      </c>
      <c r="C399" s="5">
        <v>45428.697222222225</v>
      </c>
      <c r="D399" s="4" t="s">
        <v>177</v>
      </c>
      <c r="E399" s="19" t="s">
        <v>827</v>
      </c>
      <c r="F399" s="21" t="s">
        <v>828</v>
      </c>
      <c r="G399" s="3">
        <v>0</v>
      </c>
      <c r="H399" s="4" t="s">
        <v>204</v>
      </c>
      <c r="I399" s="3" t="s">
        <v>123</v>
      </c>
      <c r="J399" s="3" t="s">
        <v>205</v>
      </c>
      <c r="K399" s="4"/>
      <c r="L399" s="4"/>
      <c r="M399" s="4"/>
      <c r="N399" s="4"/>
      <c r="O399" s="4"/>
      <c r="P399" s="4"/>
      <c r="Q399" s="4"/>
      <c r="R399" s="4"/>
      <c r="S399" s="4"/>
      <c r="T399" s="4"/>
      <c r="U399" s="4"/>
      <c r="V399" s="4"/>
      <c r="W399" s="4"/>
      <c r="X399" s="4"/>
      <c r="Y399" s="4"/>
    </row>
    <row r="400" spans="1:25" ht="15.75" customHeight="1">
      <c r="A400" s="3">
        <f t="shared" si="1"/>
        <v>399</v>
      </c>
      <c r="B400" s="4" t="s">
        <v>201</v>
      </c>
      <c r="C400" s="5">
        <v>45427.763194444444</v>
      </c>
      <c r="D400" s="4" t="s">
        <v>38</v>
      </c>
      <c r="E400" s="19" t="s">
        <v>829</v>
      </c>
      <c r="F400" s="21" t="s">
        <v>830</v>
      </c>
      <c r="G400" s="3">
        <v>0</v>
      </c>
      <c r="H400" s="4" t="s">
        <v>204</v>
      </c>
      <c r="I400" s="3" t="s">
        <v>123</v>
      </c>
      <c r="J400" s="3" t="s">
        <v>205</v>
      </c>
      <c r="K400" s="4"/>
      <c r="L400" s="4"/>
      <c r="M400" s="4"/>
      <c r="N400" s="4"/>
      <c r="O400" s="4"/>
      <c r="P400" s="4"/>
      <c r="Q400" s="4"/>
      <c r="R400" s="4"/>
      <c r="S400" s="4"/>
      <c r="T400" s="4"/>
      <c r="U400" s="4"/>
      <c r="V400" s="4"/>
      <c r="W400" s="4"/>
      <c r="X400" s="4"/>
      <c r="Y400" s="4"/>
    </row>
    <row r="401" spans="1:25" ht="15.75" customHeight="1">
      <c r="A401" s="3">
        <f t="shared" si="1"/>
        <v>400</v>
      </c>
      <c r="B401" s="4" t="s">
        <v>201</v>
      </c>
      <c r="C401" s="5">
        <v>45427.758333333331</v>
      </c>
      <c r="D401" s="4" t="s">
        <v>196</v>
      </c>
      <c r="E401" s="19" t="s">
        <v>831</v>
      </c>
      <c r="F401" s="21" t="s">
        <v>832</v>
      </c>
      <c r="G401" s="3">
        <v>0</v>
      </c>
      <c r="H401" s="4" t="s">
        <v>204</v>
      </c>
      <c r="I401" s="3" t="s">
        <v>123</v>
      </c>
      <c r="J401" s="3" t="s">
        <v>205</v>
      </c>
      <c r="K401" s="4"/>
      <c r="L401" s="4"/>
      <c r="M401" s="4"/>
      <c r="N401" s="4"/>
      <c r="O401" s="4"/>
      <c r="P401" s="4"/>
      <c r="Q401" s="4"/>
      <c r="R401" s="4"/>
      <c r="S401" s="4"/>
      <c r="T401" s="4"/>
      <c r="U401" s="4"/>
      <c r="V401" s="4"/>
      <c r="W401" s="4"/>
      <c r="X401" s="4"/>
      <c r="Y401" s="4"/>
    </row>
    <row r="402" spans="1:25" ht="15.75" customHeight="1">
      <c r="A402" s="3">
        <f t="shared" si="1"/>
        <v>401</v>
      </c>
      <c r="B402" s="4" t="s">
        <v>201</v>
      </c>
      <c r="C402" s="5">
        <v>45426.70208333333</v>
      </c>
      <c r="D402" s="4" t="s">
        <v>480</v>
      </c>
      <c r="E402" s="19" t="s">
        <v>833</v>
      </c>
      <c r="F402" s="21" t="s">
        <v>834</v>
      </c>
      <c r="G402" s="3">
        <v>0</v>
      </c>
      <c r="H402" s="4" t="s">
        <v>204</v>
      </c>
      <c r="I402" s="3" t="s">
        <v>123</v>
      </c>
      <c r="J402" s="3" t="s">
        <v>205</v>
      </c>
      <c r="K402" s="4"/>
      <c r="L402" s="4"/>
      <c r="M402" s="4"/>
      <c r="N402" s="4"/>
      <c r="O402" s="4"/>
      <c r="P402" s="4"/>
      <c r="Q402" s="4"/>
      <c r="R402" s="4"/>
      <c r="S402" s="4"/>
      <c r="T402" s="4"/>
      <c r="U402" s="4"/>
      <c r="V402" s="4"/>
      <c r="W402" s="4"/>
      <c r="X402" s="4"/>
      <c r="Y402" s="4"/>
    </row>
    <row r="403" spans="1:25" ht="15.75" customHeight="1">
      <c r="A403" s="3">
        <f t="shared" si="1"/>
        <v>402</v>
      </c>
      <c r="B403" s="4" t="s">
        <v>201</v>
      </c>
      <c r="C403" s="5">
        <v>45426.695138888892</v>
      </c>
      <c r="D403" s="4" t="s">
        <v>11</v>
      </c>
      <c r="E403" s="19" t="s">
        <v>835</v>
      </c>
      <c r="F403" s="21" t="s">
        <v>836</v>
      </c>
      <c r="G403" s="3">
        <v>0</v>
      </c>
      <c r="H403" s="4" t="s">
        <v>204</v>
      </c>
      <c r="I403" s="3" t="s">
        <v>123</v>
      </c>
      <c r="J403" s="3" t="s">
        <v>205</v>
      </c>
      <c r="K403" s="4"/>
      <c r="L403" s="4"/>
      <c r="M403" s="4"/>
      <c r="N403" s="4"/>
      <c r="O403" s="4"/>
      <c r="P403" s="4"/>
      <c r="Q403" s="4"/>
      <c r="R403" s="4"/>
      <c r="S403" s="4"/>
      <c r="T403" s="4"/>
      <c r="U403" s="4"/>
      <c r="V403" s="4"/>
      <c r="W403" s="4"/>
      <c r="X403" s="4"/>
      <c r="Y403" s="4"/>
    </row>
    <row r="404" spans="1:25" ht="15.75" customHeight="1">
      <c r="A404" s="3">
        <f t="shared" si="1"/>
        <v>403</v>
      </c>
      <c r="B404" s="4" t="s">
        <v>201</v>
      </c>
      <c r="C404" s="5">
        <v>45441.698611111111</v>
      </c>
      <c r="D404" s="4" t="s">
        <v>196</v>
      </c>
      <c r="E404" s="19" t="s">
        <v>837</v>
      </c>
      <c r="F404" s="21" t="s">
        <v>838</v>
      </c>
      <c r="G404" s="3">
        <v>0</v>
      </c>
      <c r="H404" s="4" t="s">
        <v>204</v>
      </c>
      <c r="I404" s="3" t="s">
        <v>123</v>
      </c>
      <c r="J404" s="3" t="s">
        <v>205</v>
      </c>
      <c r="K404" s="4"/>
      <c r="L404" s="4"/>
      <c r="M404" s="4"/>
      <c r="N404" s="4"/>
      <c r="O404" s="4"/>
      <c r="P404" s="4"/>
      <c r="Q404" s="4"/>
      <c r="R404" s="4"/>
      <c r="S404" s="4"/>
      <c r="T404" s="4"/>
      <c r="U404" s="4"/>
      <c r="V404" s="4"/>
      <c r="W404" s="4"/>
      <c r="X404" s="4"/>
      <c r="Y404" s="4"/>
    </row>
    <row r="405" spans="1:25" ht="15.75" customHeight="1">
      <c r="A405" s="3">
        <f t="shared" si="1"/>
        <v>404</v>
      </c>
      <c r="B405" s="4" t="s">
        <v>201</v>
      </c>
      <c r="C405" s="5">
        <v>45425.695833333331</v>
      </c>
      <c r="D405" s="4" t="s">
        <v>257</v>
      </c>
      <c r="E405" s="19" t="s">
        <v>839</v>
      </c>
      <c r="F405" s="21" t="s">
        <v>840</v>
      </c>
      <c r="G405" s="3">
        <v>0</v>
      </c>
      <c r="H405" s="4" t="s">
        <v>204</v>
      </c>
      <c r="I405" s="3" t="s">
        <v>123</v>
      </c>
      <c r="J405" s="3" t="s">
        <v>205</v>
      </c>
      <c r="K405" s="4"/>
      <c r="L405" s="4"/>
      <c r="M405" s="4"/>
      <c r="N405" s="4"/>
      <c r="O405" s="4"/>
      <c r="P405" s="4"/>
      <c r="Q405" s="4"/>
      <c r="R405" s="4"/>
      <c r="S405" s="4"/>
      <c r="T405" s="4"/>
      <c r="U405" s="4"/>
      <c r="V405" s="4"/>
      <c r="W405" s="4"/>
      <c r="X405" s="4"/>
      <c r="Y405" s="4"/>
    </row>
    <row r="406" spans="1:25" ht="15.75" customHeight="1">
      <c r="A406" s="3">
        <f t="shared" si="1"/>
        <v>405</v>
      </c>
      <c r="B406" s="4" t="s">
        <v>201</v>
      </c>
      <c r="C406" s="5">
        <v>45423.674305555556</v>
      </c>
      <c r="D406" s="4" t="s">
        <v>250</v>
      </c>
      <c r="E406" s="19" t="s">
        <v>841</v>
      </c>
      <c r="F406" s="21" t="s">
        <v>842</v>
      </c>
      <c r="G406" s="3">
        <v>0</v>
      </c>
      <c r="H406" s="4" t="s">
        <v>204</v>
      </c>
      <c r="I406" s="3" t="s">
        <v>123</v>
      </c>
      <c r="J406" s="3" t="s">
        <v>205</v>
      </c>
      <c r="K406" s="4"/>
      <c r="L406" s="4"/>
      <c r="M406" s="4"/>
      <c r="N406" s="4"/>
      <c r="O406" s="4"/>
      <c r="P406" s="4"/>
      <c r="Q406" s="4"/>
      <c r="R406" s="4"/>
      <c r="S406" s="4"/>
      <c r="T406" s="4"/>
      <c r="U406" s="4"/>
      <c r="V406" s="4"/>
      <c r="W406" s="4"/>
      <c r="X406" s="4"/>
      <c r="Y406" s="4"/>
    </row>
    <row r="407" spans="1:25" ht="15.75" customHeight="1">
      <c r="A407" s="3">
        <f t="shared" si="1"/>
        <v>406</v>
      </c>
      <c r="B407" s="4" t="s">
        <v>201</v>
      </c>
      <c r="C407" s="5">
        <v>45424.757638888892</v>
      </c>
      <c r="D407" s="4" t="s">
        <v>403</v>
      </c>
      <c r="E407" s="19" t="s">
        <v>843</v>
      </c>
      <c r="F407" s="21" t="s">
        <v>844</v>
      </c>
      <c r="G407" s="3">
        <v>0</v>
      </c>
      <c r="H407" s="4" t="s">
        <v>204</v>
      </c>
      <c r="I407" s="3" t="s">
        <v>123</v>
      </c>
      <c r="J407" s="3" t="s">
        <v>205</v>
      </c>
      <c r="K407" s="4"/>
      <c r="L407" s="4"/>
      <c r="M407" s="4"/>
      <c r="N407" s="4"/>
      <c r="O407" s="4"/>
      <c r="P407" s="4"/>
      <c r="Q407" s="4"/>
      <c r="R407" s="4"/>
      <c r="S407" s="4"/>
      <c r="T407" s="4"/>
      <c r="U407" s="4"/>
      <c r="V407" s="4"/>
      <c r="W407" s="4"/>
      <c r="X407" s="4"/>
      <c r="Y407" s="4"/>
    </row>
    <row r="408" spans="1:25" ht="15.75" customHeight="1">
      <c r="A408" s="3">
        <f t="shared" si="1"/>
        <v>407</v>
      </c>
      <c r="B408" s="4" t="s">
        <v>201</v>
      </c>
      <c r="C408" s="5">
        <v>45424.59375</v>
      </c>
      <c r="D408" s="4" t="s">
        <v>403</v>
      </c>
      <c r="E408" s="19" t="s">
        <v>845</v>
      </c>
      <c r="F408" s="21" t="s">
        <v>846</v>
      </c>
      <c r="G408" s="3">
        <v>0</v>
      </c>
      <c r="H408" s="4" t="s">
        <v>204</v>
      </c>
      <c r="I408" s="3" t="s">
        <v>123</v>
      </c>
      <c r="J408" s="3" t="s">
        <v>205</v>
      </c>
      <c r="K408" s="4"/>
      <c r="L408" s="4"/>
      <c r="M408" s="4"/>
      <c r="N408" s="4"/>
      <c r="O408" s="4"/>
      <c r="P408" s="4"/>
      <c r="Q408" s="4"/>
      <c r="R408" s="4"/>
      <c r="S408" s="4"/>
      <c r="T408" s="4"/>
      <c r="U408" s="4"/>
      <c r="V408" s="4"/>
      <c r="W408" s="4"/>
      <c r="X408" s="4"/>
      <c r="Y408" s="4"/>
    </row>
    <row r="409" spans="1:25" ht="15.75" customHeight="1">
      <c r="A409" s="3">
        <f t="shared" si="1"/>
        <v>408</v>
      </c>
      <c r="B409" s="4" t="s">
        <v>201</v>
      </c>
      <c r="C409" s="5">
        <v>45424.554166666669</v>
      </c>
      <c r="D409" s="4" t="s">
        <v>177</v>
      </c>
      <c r="E409" s="19" t="s">
        <v>847</v>
      </c>
      <c r="F409" s="21" t="s">
        <v>848</v>
      </c>
      <c r="G409" s="3">
        <v>0</v>
      </c>
      <c r="H409" s="4" t="s">
        <v>204</v>
      </c>
      <c r="I409" s="3" t="s">
        <v>123</v>
      </c>
      <c r="J409" s="3" t="s">
        <v>205</v>
      </c>
      <c r="K409" s="4"/>
      <c r="L409" s="4"/>
      <c r="M409" s="4"/>
      <c r="N409" s="4"/>
      <c r="O409" s="4"/>
      <c r="P409" s="4"/>
      <c r="Q409" s="4"/>
      <c r="R409" s="4"/>
      <c r="S409" s="4"/>
      <c r="T409" s="4"/>
      <c r="U409" s="4"/>
      <c r="V409" s="4"/>
      <c r="W409" s="4"/>
      <c r="X409" s="4"/>
      <c r="Y409" s="4"/>
    </row>
    <row r="410" spans="1:25" ht="15.75" customHeight="1">
      <c r="A410" s="3">
        <f t="shared" si="1"/>
        <v>409</v>
      </c>
      <c r="B410" s="4" t="s">
        <v>201</v>
      </c>
      <c r="C410" s="5">
        <v>45423.634722222225</v>
      </c>
      <c r="D410" s="4" t="s">
        <v>196</v>
      </c>
      <c r="E410" s="19" t="s">
        <v>849</v>
      </c>
      <c r="F410" s="21" t="s">
        <v>850</v>
      </c>
      <c r="G410" s="3">
        <v>0</v>
      </c>
      <c r="H410" s="4" t="s">
        <v>204</v>
      </c>
      <c r="I410" s="3" t="s">
        <v>123</v>
      </c>
      <c r="J410" s="3" t="s">
        <v>205</v>
      </c>
      <c r="K410" s="4"/>
      <c r="L410" s="4"/>
      <c r="M410" s="4"/>
      <c r="N410" s="4"/>
      <c r="O410" s="4"/>
      <c r="P410" s="4"/>
      <c r="Q410" s="4"/>
      <c r="R410" s="4"/>
      <c r="S410" s="4"/>
      <c r="T410" s="4"/>
      <c r="U410" s="4"/>
      <c r="V410" s="4"/>
      <c r="W410" s="4"/>
      <c r="X410" s="4"/>
      <c r="Y410" s="4"/>
    </row>
    <row r="411" spans="1:25" ht="15.75" customHeight="1">
      <c r="A411" s="3">
        <f t="shared" si="1"/>
        <v>410</v>
      </c>
      <c r="B411" s="4" t="s">
        <v>201</v>
      </c>
      <c r="C411" s="5">
        <v>45423.632638888892</v>
      </c>
      <c r="D411" s="4" t="s">
        <v>144</v>
      </c>
      <c r="E411" s="19" t="s">
        <v>851</v>
      </c>
      <c r="F411" s="21" t="s">
        <v>852</v>
      </c>
      <c r="G411" s="3">
        <v>0</v>
      </c>
      <c r="H411" s="4" t="s">
        <v>204</v>
      </c>
      <c r="I411" s="3" t="s">
        <v>123</v>
      </c>
      <c r="J411" s="3" t="s">
        <v>205</v>
      </c>
      <c r="K411" s="4"/>
      <c r="L411" s="4"/>
      <c r="M411" s="4"/>
      <c r="N411" s="4"/>
      <c r="O411" s="4"/>
      <c r="P411" s="4"/>
      <c r="Q411" s="4"/>
      <c r="R411" s="4"/>
      <c r="S411" s="4"/>
      <c r="T411" s="4"/>
      <c r="U411" s="4"/>
      <c r="V411" s="4"/>
      <c r="W411" s="4"/>
      <c r="X411" s="4"/>
      <c r="Y411" s="4"/>
    </row>
    <row r="412" spans="1:25" ht="15.75" customHeight="1">
      <c r="A412" s="3">
        <f t="shared" si="1"/>
        <v>411</v>
      </c>
      <c r="B412" s="4" t="s">
        <v>201</v>
      </c>
      <c r="C412" s="5">
        <v>45423.652777777781</v>
      </c>
      <c r="D412" s="4" t="s">
        <v>196</v>
      </c>
      <c r="E412" s="19" t="s">
        <v>853</v>
      </c>
      <c r="F412" s="21" t="s">
        <v>854</v>
      </c>
      <c r="G412" s="3">
        <v>0</v>
      </c>
      <c r="H412" s="4" t="s">
        <v>204</v>
      </c>
      <c r="I412" s="3" t="s">
        <v>123</v>
      </c>
      <c r="J412" s="3" t="s">
        <v>205</v>
      </c>
      <c r="K412" s="4"/>
      <c r="L412" s="4"/>
      <c r="M412" s="4"/>
      <c r="N412" s="4"/>
      <c r="O412" s="4"/>
      <c r="P412" s="4"/>
      <c r="Q412" s="4"/>
      <c r="R412" s="4"/>
      <c r="S412" s="4"/>
      <c r="T412" s="4"/>
      <c r="U412" s="4"/>
      <c r="V412" s="4"/>
      <c r="W412" s="4"/>
      <c r="X412" s="4"/>
      <c r="Y412" s="4"/>
    </row>
    <row r="413" spans="1:25" ht="15.75" customHeight="1">
      <c r="A413" s="3">
        <f t="shared" si="1"/>
        <v>412</v>
      </c>
      <c r="B413" s="4" t="s">
        <v>201</v>
      </c>
      <c r="C413" s="5">
        <v>45420.736111111109</v>
      </c>
      <c r="D413" s="4" t="s">
        <v>196</v>
      </c>
      <c r="E413" s="19" t="s">
        <v>855</v>
      </c>
      <c r="F413" s="21" t="s">
        <v>856</v>
      </c>
      <c r="G413" s="3">
        <v>0</v>
      </c>
      <c r="H413" s="4" t="s">
        <v>204</v>
      </c>
      <c r="I413" s="3" t="s">
        <v>123</v>
      </c>
      <c r="J413" s="3" t="s">
        <v>205</v>
      </c>
      <c r="K413" s="4"/>
      <c r="L413" s="4"/>
      <c r="M413" s="4"/>
      <c r="N413" s="4"/>
      <c r="O413" s="4"/>
      <c r="P413" s="4"/>
      <c r="Q413" s="4"/>
      <c r="R413" s="4"/>
      <c r="S413" s="4"/>
      <c r="T413" s="4"/>
      <c r="U413" s="4"/>
      <c r="V413" s="4"/>
      <c r="W413" s="4"/>
      <c r="X413" s="4"/>
      <c r="Y413" s="4"/>
    </row>
    <row r="414" spans="1:25" ht="15.75" customHeight="1">
      <c r="A414" s="3">
        <f t="shared" si="1"/>
        <v>413</v>
      </c>
      <c r="B414" s="4" t="s">
        <v>201</v>
      </c>
      <c r="C414" s="5">
        <v>45420.65902777778</v>
      </c>
      <c r="D414" s="4" t="s">
        <v>38</v>
      </c>
      <c r="E414" s="19" t="s">
        <v>857</v>
      </c>
      <c r="F414" s="21" t="s">
        <v>858</v>
      </c>
      <c r="G414" s="3">
        <v>0</v>
      </c>
      <c r="H414" s="4" t="s">
        <v>204</v>
      </c>
      <c r="I414" s="3" t="s">
        <v>123</v>
      </c>
      <c r="J414" s="3" t="s">
        <v>205</v>
      </c>
      <c r="K414" s="4"/>
      <c r="L414" s="4"/>
      <c r="M414" s="4"/>
      <c r="N414" s="4"/>
      <c r="O414" s="4"/>
      <c r="P414" s="4"/>
      <c r="Q414" s="4"/>
      <c r="R414" s="4"/>
      <c r="S414" s="4"/>
      <c r="T414" s="4"/>
      <c r="U414" s="4"/>
      <c r="V414" s="4"/>
      <c r="W414" s="4"/>
      <c r="X414" s="4"/>
      <c r="Y414" s="4"/>
    </row>
    <row r="415" spans="1:25" ht="15.75" customHeight="1">
      <c r="A415" s="3">
        <f t="shared" si="1"/>
        <v>414</v>
      </c>
      <c r="B415" s="4" t="s">
        <v>201</v>
      </c>
      <c r="C415" s="5">
        <v>45419.700694444444</v>
      </c>
      <c r="D415" s="4" t="s">
        <v>11</v>
      </c>
      <c r="E415" s="19" t="s">
        <v>859</v>
      </c>
      <c r="F415" s="21" t="s">
        <v>860</v>
      </c>
      <c r="G415" s="3">
        <v>0</v>
      </c>
      <c r="H415" s="4" t="s">
        <v>204</v>
      </c>
      <c r="I415" s="3" t="s">
        <v>123</v>
      </c>
      <c r="J415" s="3" t="s">
        <v>205</v>
      </c>
      <c r="K415" s="4"/>
      <c r="L415" s="4"/>
      <c r="M415" s="4"/>
      <c r="N415" s="4"/>
      <c r="O415" s="4"/>
      <c r="P415" s="4"/>
      <c r="Q415" s="4"/>
      <c r="R415" s="4"/>
      <c r="S415" s="4"/>
      <c r="T415" s="4"/>
      <c r="U415" s="4"/>
      <c r="V415" s="4"/>
      <c r="W415" s="4"/>
      <c r="X415" s="4"/>
      <c r="Y415" s="4"/>
    </row>
    <row r="416" spans="1:25" ht="15.75" customHeight="1">
      <c r="A416" s="3">
        <f t="shared" si="1"/>
        <v>415</v>
      </c>
      <c r="B416" s="4" t="s">
        <v>201</v>
      </c>
      <c r="C416" s="5">
        <v>45419.677777777775</v>
      </c>
      <c r="D416" s="4" t="s">
        <v>38</v>
      </c>
      <c r="E416" s="19" t="s">
        <v>861</v>
      </c>
      <c r="F416" s="21" t="s">
        <v>862</v>
      </c>
      <c r="G416" s="3">
        <v>0</v>
      </c>
      <c r="H416" s="4" t="s">
        <v>204</v>
      </c>
      <c r="I416" s="3" t="s">
        <v>123</v>
      </c>
      <c r="J416" s="3" t="s">
        <v>205</v>
      </c>
      <c r="K416" s="4"/>
      <c r="L416" s="4"/>
      <c r="M416" s="4"/>
      <c r="N416" s="4"/>
      <c r="O416" s="4"/>
      <c r="P416" s="4"/>
      <c r="Q416" s="4"/>
      <c r="R416" s="4"/>
      <c r="S416" s="4"/>
      <c r="T416" s="4"/>
      <c r="U416" s="4"/>
      <c r="V416" s="4"/>
      <c r="W416" s="4"/>
      <c r="X416" s="4"/>
      <c r="Y416" s="4"/>
    </row>
    <row r="417" spans="1:25" ht="15.75" customHeight="1">
      <c r="A417" s="3">
        <f t="shared" si="1"/>
        <v>416</v>
      </c>
      <c r="B417" s="4" t="s">
        <v>201</v>
      </c>
      <c r="C417" s="5">
        <v>45419.670138888891</v>
      </c>
      <c r="D417" s="4" t="s">
        <v>480</v>
      </c>
      <c r="E417" s="19" t="s">
        <v>863</v>
      </c>
      <c r="F417" s="21" t="s">
        <v>864</v>
      </c>
      <c r="G417" s="3">
        <v>0</v>
      </c>
      <c r="H417" s="4" t="s">
        <v>204</v>
      </c>
      <c r="I417" s="3" t="s">
        <v>123</v>
      </c>
      <c r="J417" s="3" t="s">
        <v>205</v>
      </c>
      <c r="K417" s="4"/>
      <c r="L417" s="4"/>
      <c r="M417" s="4"/>
      <c r="N417" s="4"/>
      <c r="O417" s="4"/>
      <c r="P417" s="4"/>
      <c r="Q417" s="4"/>
      <c r="R417" s="4"/>
      <c r="S417" s="4"/>
      <c r="T417" s="4"/>
      <c r="U417" s="4"/>
      <c r="V417" s="4"/>
      <c r="W417" s="4"/>
      <c r="X417" s="4"/>
      <c r="Y417" s="4"/>
    </row>
    <row r="418" spans="1:25" ht="15.75" customHeight="1">
      <c r="A418" s="3">
        <f t="shared" si="1"/>
        <v>417</v>
      </c>
      <c r="B418" s="4" t="s">
        <v>201</v>
      </c>
      <c r="C418" s="5">
        <v>45418.745138888888</v>
      </c>
      <c r="D418" s="4" t="s">
        <v>144</v>
      </c>
      <c r="E418" s="19" t="s">
        <v>865</v>
      </c>
      <c r="F418" s="21" t="s">
        <v>866</v>
      </c>
      <c r="G418" s="3">
        <v>0</v>
      </c>
      <c r="H418" s="4" t="s">
        <v>204</v>
      </c>
      <c r="I418" s="3" t="s">
        <v>123</v>
      </c>
      <c r="J418" s="3" t="s">
        <v>205</v>
      </c>
      <c r="K418" s="4"/>
      <c r="L418" s="4"/>
      <c r="M418" s="4"/>
      <c r="N418" s="4"/>
      <c r="O418" s="4"/>
      <c r="P418" s="4"/>
      <c r="Q418" s="4"/>
      <c r="R418" s="4"/>
      <c r="S418" s="4"/>
      <c r="T418" s="4"/>
      <c r="U418" s="4"/>
      <c r="V418" s="4"/>
      <c r="W418" s="4"/>
      <c r="X418" s="4"/>
      <c r="Y418" s="4"/>
    </row>
    <row r="419" spans="1:25" ht="15.75" customHeight="1">
      <c r="A419" s="3">
        <f t="shared" si="1"/>
        <v>418</v>
      </c>
      <c r="B419" s="4" t="s">
        <v>201</v>
      </c>
      <c r="C419" s="5">
        <v>45417.711805555555</v>
      </c>
      <c r="D419" s="4" t="s">
        <v>38</v>
      </c>
      <c r="E419" s="19" t="s">
        <v>867</v>
      </c>
      <c r="F419" s="21" t="s">
        <v>868</v>
      </c>
      <c r="G419" s="3">
        <v>0</v>
      </c>
      <c r="H419" s="4" t="s">
        <v>204</v>
      </c>
      <c r="I419" s="3" t="s">
        <v>123</v>
      </c>
      <c r="J419" s="3" t="s">
        <v>205</v>
      </c>
      <c r="K419" s="4"/>
      <c r="L419" s="4"/>
      <c r="M419" s="4"/>
      <c r="N419" s="4"/>
      <c r="O419" s="4"/>
      <c r="P419" s="4"/>
      <c r="Q419" s="4"/>
      <c r="R419" s="4"/>
      <c r="S419" s="4"/>
      <c r="T419" s="4"/>
      <c r="U419" s="4"/>
      <c r="V419" s="4"/>
      <c r="W419" s="4"/>
      <c r="X419" s="4"/>
      <c r="Y419" s="4"/>
    </row>
    <row r="420" spans="1:25" ht="15.75" customHeight="1">
      <c r="A420" s="3">
        <f t="shared" si="1"/>
        <v>419</v>
      </c>
      <c r="B420" s="4" t="s">
        <v>201</v>
      </c>
      <c r="C420" s="5">
        <v>45417.686111111114</v>
      </c>
      <c r="D420" s="4" t="s">
        <v>177</v>
      </c>
      <c r="E420" s="19" t="s">
        <v>869</v>
      </c>
      <c r="F420" s="21" t="s">
        <v>870</v>
      </c>
      <c r="G420" s="3">
        <v>0</v>
      </c>
      <c r="H420" s="4" t="s">
        <v>204</v>
      </c>
      <c r="I420" s="3" t="s">
        <v>123</v>
      </c>
      <c r="J420" s="3" t="s">
        <v>205</v>
      </c>
      <c r="K420" s="4"/>
      <c r="L420" s="4"/>
      <c r="M420" s="4"/>
      <c r="N420" s="4"/>
      <c r="O420" s="4"/>
      <c r="P420" s="4"/>
      <c r="Q420" s="4"/>
      <c r="R420" s="4"/>
      <c r="S420" s="4"/>
      <c r="T420" s="4"/>
      <c r="U420" s="4"/>
      <c r="V420" s="4"/>
      <c r="W420" s="4"/>
      <c r="X420" s="4"/>
      <c r="Y420" s="4"/>
    </row>
    <row r="421" spans="1:25" ht="15.75" customHeight="1">
      <c r="A421" s="3">
        <f t="shared" si="1"/>
        <v>420</v>
      </c>
      <c r="B421" s="4" t="s">
        <v>201</v>
      </c>
      <c r="C421" s="5">
        <v>45411.686111111114</v>
      </c>
      <c r="D421" s="4" t="s">
        <v>871</v>
      </c>
      <c r="E421" s="19" t="s">
        <v>872</v>
      </c>
      <c r="F421" s="21" t="s">
        <v>873</v>
      </c>
      <c r="G421" s="3">
        <v>0</v>
      </c>
      <c r="H421" s="4" t="s">
        <v>204</v>
      </c>
      <c r="I421" s="3" t="s">
        <v>123</v>
      </c>
      <c r="J421" s="3" t="s">
        <v>205</v>
      </c>
      <c r="K421" s="4"/>
      <c r="L421" s="4"/>
      <c r="M421" s="4"/>
      <c r="N421" s="4"/>
      <c r="O421" s="4"/>
      <c r="P421" s="4"/>
      <c r="Q421" s="4"/>
      <c r="R421" s="4"/>
      <c r="S421" s="4"/>
      <c r="T421" s="4"/>
      <c r="U421" s="4"/>
      <c r="V421" s="4"/>
      <c r="W421" s="4"/>
      <c r="X421" s="4"/>
      <c r="Y421" s="4"/>
    </row>
    <row r="422" spans="1:25" ht="15.75" customHeight="1">
      <c r="A422" s="3">
        <f t="shared" si="1"/>
        <v>421</v>
      </c>
      <c r="B422" s="4" t="s">
        <v>201</v>
      </c>
      <c r="C422" s="5">
        <v>45410.602777777778</v>
      </c>
      <c r="D422" s="4" t="s">
        <v>11</v>
      </c>
      <c r="E422" s="19" t="s">
        <v>874</v>
      </c>
      <c r="F422" s="21" t="s">
        <v>875</v>
      </c>
      <c r="G422" s="3">
        <v>0</v>
      </c>
      <c r="H422" s="4" t="s">
        <v>204</v>
      </c>
      <c r="I422" s="3" t="s">
        <v>123</v>
      </c>
      <c r="J422" s="3" t="s">
        <v>205</v>
      </c>
      <c r="K422" s="4"/>
      <c r="L422" s="4"/>
      <c r="M422" s="4"/>
      <c r="N422" s="4"/>
      <c r="O422" s="4"/>
      <c r="P422" s="4"/>
      <c r="Q422" s="4"/>
      <c r="R422" s="4"/>
      <c r="S422" s="4"/>
      <c r="T422" s="4"/>
      <c r="U422" s="4"/>
      <c r="V422" s="4"/>
      <c r="W422" s="4"/>
      <c r="X422" s="4"/>
      <c r="Y422" s="4"/>
    </row>
    <row r="423" spans="1:25" ht="15.75" customHeight="1">
      <c r="A423" s="3">
        <f t="shared" si="1"/>
        <v>422</v>
      </c>
      <c r="B423" s="4" t="s">
        <v>201</v>
      </c>
      <c r="C423" s="5">
        <v>45409.911805555559</v>
      </c>
      <c r="D423" s="4" t="s">
        <v>177</v>
      </c>
      <c r="E423" s="19" t="s">
        <v>876</v>
      </c>
      <c r="F423" s="21" t="s">
        <v>877</v>
      </c>
      <c r="G423" s="3">
        <v>0</v>
      </c>
      <c r="H423" s="4" t="s">
        <v>204</v>
      </c>
      <c r="I423" s="3" t="s">
        <v>123</v>
      </c>
      <c r="J423" s="3" t="s">
        <v>205</v>
      </c>
      <c r="K423" s="4"/>
      <c r="L423" s="4"/>
      <c r="M423" s="4"/>
      <c r="N423" s="4"/>
      <c r="O423" s="4"/>
      <c r="P423" s="4"/>
      <c r="Q423" s="4"/>
      <c r="R423" s="4"/>
      <c r="S423" s="4"/>
      <c r="T423" s="4"/>
      <c r="U423" s="4"/>
      <c r="V423" s="4"/>
      <c r="W423" s="4"/>
      <c r="X423" s="4"/>
      <c r="Y423" s="4"/>
    </row>
    <row r="424" spans="1:25" ht="15.75" customHeight="1">
      <c r="A424" s="3">
        <f t="shared" si="1"/>
        <v>423</v>
      </c>
      <c r="B424" s="4" t="s">
        <v>201</v>
      </c>
      <c r="C424" s="5">
        <v>45409.727777777778</v>
      </c>
      <c r="D424" s="4" t="s">
        <v>196</v>
      </c>
      <c r="E424" s="19" t="s">
        <v>878</v>
      </c>
      <c r="F424" s="21" t="s">
        <v>879</v>
      </c>
      <c r="G424" s="3">
        <v>0</v>
      </c>
      <c r="H424" s="4" t="s">
        <v>204</v>
      </c>
      <c r="I424" s="3" t="s">
        <v>123</v>
      </c>
      <c r="J424" s="3" t="s">
        <v>205</v>
      </c>
      <c r="K424" s="4"/>
      <c r="L424" s="4"/>
      <c r="M424" s="4"/>
      <c r="N424" s="4"/>
      <c r="O424" s="4"/>
      <c r="P424" s="4"/>
      <c r="Q424" s="4"/>
      <c r="R424" s="4"/>
      <c r="S424" s="4"/>
      <c r="T424" s="4"/>
      <c r="U424" s="4"/>
      <c r="V424" s="4"/>
      <c r="W424" s="4"/>
      <c r="X424" s="4"/>
      <c r="Y424" s="4"/>
    </row>
    <row r="425" spans="1:25" ht="15.75" customHeight="1">
      <c r="A425" s="3">
        <f t="shared" si="1"/>
        <v>424</v>
      </c>
      <c r="B425" s="4" t="s">
        <v>201</v>
      </c>
      <c r="C425" s="5">
        <v>45409.730555555558</v>
      </c>
      <c r="D425" s="4" t="s">
        <v>177</v>
      </c>
      <c r="E425" s="19" t="s">
        <v>880</v>
      </c>
      <c r="F425" s="21" t="s">
        <v>881</v>
      </c>
      <c r="G425" s="3">
        <v>0</v>
      </c>
      <c r="H425" s="4" t="s">
        <v>204</v>
      </c>
      <c r="I425" s="3" t="s">
        <v>123</v>
      </c>
      <c r="J425" s="3" t="s">
        <v>205</v>
      </c>
      <c r="K425" s="4"/>
      <c r="L425" s="4"/>
      <c r="M425" s="4"/>
      <c r="N425" s="4"/>
      <c r="O425" s="4"/>
      <c r="P425" s="4"/>
      <c r="Q425" s="4"/>
      <c r="R425" s="4"/>
      <c r="S425" s="4"/>
      <c r="T425" s="4"/>
      <c r="U425" s="4"/>
      <c r="V425" s="4"/>
      <c r="W425" s="4"/>
      <c r="X425" s="4"/>
      <c r="Y425" s="4"/>
    </row>
    <row r="426" spans="1:25" ht="15.75" customHeight="1">
      <c r="A426" s="3">
        <f t="shared" si="1"/>
        <v>425</v>
      </c>
      <c r="B426" s="4" t="s">
        <v>201</v>
      </c>
      <c r="C426" s="5">
        <v>45407.717361111114</v>
      </c>
      <c r="D426" s="4" t="s">
        <v>403</v>
      </c>
      <c r="E426" s="19" t="s">
        <v>882</v>
      </c>
      <c r="F426" s="21" t="s">
        <v>883</v>
      </c>
      <c r="G426" s="3">
        <v>0</v>
      </c>
      <c r="H426" s="4" t="s">
        <v>204</v>
      </c>
      <c r="I426" s="3" t="s">
        <v>123</v>
      </c>
      <c r="J426" s="3" t="s">
        <v>205</v>
      </c>
      <c r="K426" s="4"/>
      <c r="L426" s="4"/>
      <c r="M426" s="4"/>
      <c r="N426" s="4"/>
      <c r="O426" s="4"/>
      <c r="P426" s="4"/>
      <c r="Q426" s="4"/>
      <c r="R426" s="4"/>
      <c r="S426" s="4"/>
      <c r="T426" s="4"/>
      <c r="U426" s="4"/>
      <c r="V426" s="4"/>
      <c r="W426" s="4"/>
      <c r="X426" s="4"/>
      <c r="Y426" s="4"/>
    </row>
    <row r="427" spans="1:25" ht="15.75" customHeight="1">
      <c r="A427" s="3">
        <f t="shared" si="1"/>
        <v>426</v>
      </c>
      <c r="B427" s="4" t="s">
        <v>201</v>
      </c>
      <c r="C427" s="5">
        <v>45406.736111111109</v>
      </c>
      <c r="D427" s="4" t="s">
        <v>38</v>
      </c>
      <c r="E427" s="19" t="s">
        <v>884</v>
      </c>
      <c r="F427" s="21" t="s">
        <v>885</v>
      </c>
      <c r="G427" s="3">
        <v>0</v>
      </c>
      <c r="H427" s="4" t="s">
        <v>204</v>
      </c>
      <c r="I427" s="3" t="s">
        <v>123</v>
      </c>
      <c r="J427" s="3" t="s">
        <v>205</v>
      </c>
      <c r="K427" s="4"/>
      <c r="L427" s="4"/>
      <c r="M427" s="4"/>
      <c r="N427" s="4"/>
      <c r="O427" s="4"/>
      <c r="P427" s="4"/>
      <c r="Q427" s="4"/>
      <c r="R427" s="4"/>
      <c r="S427" s="4"/>
      <c r="T427" s="4"/>
      <c r="U427" s="4"/>
      <c r="V427" s="4"/>
      <c r="W427" s="4"/>
      <c r="X427" s="4"/>
      <c r="Y427" s="4"/>
    </row>
    <row r="428" spans="1:25" ht="15.75" customHeight="1">
      <c r="A428" s="3">
        <f t="shared" si="1"/>
        <v>427</v>
      </c>
      <c r="B428" s="4" t="s">
        <v>201</v>
      </c>
      <c r="C428" s="5">
        <v>45405.711805555555</v>
      </c>
      <c r="D428" s="4" t="s">
        <v>11</v>
      </c>
      <c r="E428" s="19" t="s">
        <v>886</v>
      </c>
      <c r="F428" s="21" t="s">
        <v>887</v>
      </c>
      <c r="G428" s="3">
        <v>0</v>
      </c>
      <c r="H428" s="4" t="s">
        <v>204</v>
      </c>
      <c r="I428" s="3" t="s">
        <v>123</v>
      </c>
      <c r="J428" s="3" t="s">
        <v>205</v>
      </c>
      <c r="K428" s="4"/>
      <c r="L428" s="4"/>
      <c r="M428" s="4"/>
      <c r="N428" s="4"/>
      <c r="O428" s="4"/>
      <c r="P428" s="4"/>
      <c r="Q428" s="4"/>
      <c r="R428" s="4"/>
      <c r="S428" s="4"/>
      <c r="T428" s="4"/>
      <c r="U428" s="4"/>
      <c r="V428" s="4"/>
      <c r="W428" s="4"/>
      <c r="X428" s="4"/>
      <c r="Y428" s="4"/>
    </row>
    <row r="429" spans="1:25" ht="15.75" customHeight="1">
      <c r="A429" s="3">
        <f t="shared" si="1"/>
        <v>428</v>
      </c>
      <c r="B429" s="4" t="s">
        <v>201</v>
      </c>
      <c r="C429" s="5">
        <v>45405.694444444445</v>
      </c>
      <c r="D429" s="4" t="s">
        <v>331</v>
      </c>
      <c r="E429" s="19" t="s">
        <v>888</v>
      </c>
      <c r="F429" s="21" t="s">
        <v>889</v>
      </c>
      <c r="G429" s="3">
        <v>0</v>
      </c>
      <c r="H429" s="4" t="s">
        <v>204</v>
      </c>
      <c r="I429" s="3" t="s">
        <v>123</v>
      </c>
      <c r="J429" s="3" t="s">
        <v>205</v>
      </c>
      <c r="K429" s="4"/>
      <c r="L429" s="4"/>
      <c r="M429" s="4"/>
      <c r="N429" s="4"/>
      <c r="O429" s="4"/>
      <c r="P429" s="4"/>
      <c r="Q429" s="4"/>
      <c r="R429" s="4"/>
      <c r="S429" s="4"/>
      <c r="T429" s="4"/>
      <c r="U429" s="4"/>
      <c r="V429" s="4"/>
      <c r="W429" s="4"/>
      <c r="X429" s="4"/>
      <c r="Y429" s="4"/>
    </row>
    <row r="430" spans="1:25" ht="15.75" customHeight="1">
      <c r="A430" s="3">
        <f t="shared" si="1"/>
        <v>429</v>
      </c>
      <c r="B430" s="4" t="s">
        <v>201</v>
      </c>
      <c r="C430" s="5">
        <v>45402.690972222219</v>
      </c>
      <c r="D430" s="4" t="s">
        <v>144</v>
      </c>
      <c r="E430" s="19" t="s">
        <v>890</v>
      </c>
      <c r="F430" s="21" t="s">
        <v>891</v>
      </c>
      <c r="G430" s="3">
        <v>0</v>
      </c>
      <c r="H430" s="4" t="s">
        <v>204</v>
      </c>
      <c r="I430" s="3" t="s">
        <v>123</v>
      </c>
      <c r="J430" s="3" t="s">
        <v>205</v>
      </c>
      <c r="K430" s="4"/>
      <c r="L430" s="4"/>
      <c r="M430" s="4"/>
      <c r="N430" s="4"/>
      <c r="O430" s="4"/>
      <c r="P430" s="4"/>
      <c r="Q430" s="4"/>
      <c r="R430" s="4"/>
      <c r="S430" s="4"/>
      <c r="T430" s="4"/>
      <c r="U430" s="4"/>
      <c r="V430" s="4"/>
      <c r="W430" s="4"/>
      <c r="X430" s="4"/>
      <c r="Y430" s="4"/>
    </row>
    <row r="431" spans="1:25" ht="15.75" customHeight="1">
      <c r="A431" s="3">
        <f t="shared" si="1"/>
        <v>430</v>
      </c>
      <c r="B431" s="4" t="s">
        <v>201</v>
      </c>
      <c r="C431" s="5">
        <v>45399.694444444445</v>
      </c>
      <c r="D431" s="4" t="s">
        <v>38</v>
      </c>
      <c r="E431" s="19" t="s">
        <v>892</v>
      </c>
      <c r="F431" s="21" t="s">
        <v>893</v>
      </c>
      <c r="G431" s="3">
        <v>0</v>
      </c>
      <c r="H431" s="4" t="s">
        <v>204</v>
      </c>
      <c r="I431" s="3" t="s">
        <v>123</v>
      </c>
      <c r="J431" s="3" t="s">
        <v>205</v>
      </c>
      <c r="K431" s="4"/>
      <c r="L431" s="4"/>
      <c r="M431" s="4"/>
      <c r="N431" s="4"/>
      <c r="O431" s="4"/>
      <c r="P431" s="4"/>
      <c r="Q431" s="4"/>
      <c r="R431" s="4"/>
      <c r="S431" s="4"/>
      <c r="T431" s="4"/>
      <c r="U431" s="4"/>
      <c r="V431" s="4"/>
      <c r="W431" s="4"/>
      <c r="X431" s="4"/>
      <c r="Y431" s="4"/>
    </row>
    <row r="432" spans="1:25" ht="15.75" customHeight="1">
      <c r="A432" s="3">
        <f t="shared" si="1"/>
        <v>431</v>
      </c>
      <c r="B432" s="4" t="s">
        <v>201</v>
      </c>
      <c r="C432" s="5">
        <v>45893.694444444445</v>
      </c>
      <c r="D432" s="4" t="s">
        <v>264</v>
      </c>
      <c r="E432" s="19" t="s">
        <v>894</v>
      </c>
      <c r="F432" s="21" t="s">
        <v>895</v>
      </c>
      <c r="G432" s="3">
        <v>0</v>
      </c>
      <c r="H432" s="4" t="s">
        <v>204</v>
      </c>
      <c r="I432" s="3" t="s">
        <v>123</v>
      </c>
      <c r="J432" s="3" t="s">
        <v>205</v>
      </c>
      <c r="K432" s="4"/>
      <c r="L432" s="4"/>
      <c r="M432" s="4"/>
      <c r="N432" s="4"/>
      <c r="O432" s="4"/>
      <c r="P432" s="4"/>
      <c r="Q432" s="4"/>
      <c r="R432" s="4"/>
      <c r="S432" s="4"/>
      <c r="T432" s="4"/>
      <c r="U432" s="4"/>
      <c r="V432" s="4"/>
      <c r="W432" s="4"/>
      <c r="X432" s="4"/>
      <c r="Y432" s="4"/>
    </row>
    <row r="433" spans="1:25" ht="15.75" customHeight="1">
      <c r="A433" s="3">
        <f t="shared" si="1"/>
        <v>432</v>
      </c>
      <c r="B433" s="4" t="s">
        <v>201</v>
      </c>
      <c r="C433" s="5">
        <v>45399.453472222223</v>
      </c>
      <c r="D433" s="4" t="s">
        <v>196</v>
      </c>
      <c r="E433" s="19" t="s">
        <v>896</v>
      </c>
      <c r="F433" s="21" t="s">
        <v>897</v>
      </c>
      <c r="G433" s="3">
        <v>0</v>
      </c>
      <c r="H433" s="4" t="s">
        <v>204</v>
      </c>
      <c r="I433" s="3" t="s">
        <v>123</v>
      </c>
      <c r="J433" s="3" t="s">
        <v>205</v>
      </c>
      <c r="K433" s="4"/>
      <c r="L433" s="4"/>
      <c r="M433" s="4"/>
      <c r="N433" s="4"/>
      <c r="O433" s="4"/>
      <c r="P433" s="4"/>
      <c r="Q433" s="4"/>
      <c r="R433" s="4"/>
      <c r="S433" s="4"/>
      <c r="T433" s="4"/>
      <c r="U433" s="4"/>
      <c r="V433" s="4"/>
      <c r="W433" s="4"/>
      <c r="X433" s="4"/>
      <c r="Y433" s="4"/>
    </row>
    <row r="434" spans="1:25" ht="15.75" customHeight="1">
      <c r="A434" s="3">
        <f t="shared" si="1"/>
        <v>433</v>
      </c>
      <c r="B434" s="4" t="s">
        <v>201</v>
      </c>
      <c r="C434" s="5">
        <v>45398.684027777781</v>
      </c>
      <c r="D434" s="4" t="s">
        <v>480</v>
      </c>
      <c r="E434" s="19" t="s">
        <v>898</v>
      </c>
      <c r="F434" s="21" t="s">
        <v>899</v>
      </c>
      <c r="G434" s="3">
        <v>0</v>
      </c>
      <c r="H434" s="4" t="s">
        <v>204</v>
      </c>
      <c r="I434" s="3" t="s">
        <v>123</v>
      </c>
      <c r="J434" s="3" t="s">
        <v>205</v>
      </c>
      <c r="K434" s="4"/>
      <c r="L434" s="4"/>
      <c r="M434" s="4"/>
      <c r="N434" s="4"/>
      <c r="O434" s="4"/>
      <c r="P434" s="4"/>
      <c r="Q434" s="4"/>
      <c r="R434" s="4"/>
      <c r="S434" s="4"/>
      <c r="T434" s="4"/>
      <c r="U434" s="4"/>
      <c r="V434" s="4"/>
      <c r="W434" s="4"/>
      <c r="X434" s="4"/>
      <c r="Y434" s="4"/>
    </row>
    <row r="435" spans="1:25" ht="15.75" customHeight="1">
      <c r="A435" s="3">
        <f t="shared" si="1"/>
        <v>434</v>
      </c>
      <c r="B435" s="4" t="s">
        <v>201</v>
      </c>
      <c r="C435" s="5">
        <v>45392.595138888886</v>
      </c>
      <c r="D435" s="4" t="s">
        <v>480</v>
      </c>
      <c r="E435" s="19" t="s">
        <v>900</v>
      </c>
      <c r="F435" s="21" t="s">
        <v>901</v>
      </c>
      <c r="G435" s="3">
        <v>0</v>
      </c>
      <c r="H435" s="4" t="s">
        <v>204</v>
      </c>
      <c r="I435" s="3" t="s">
        <v>123</v>
      </c>
      <c r="J435" s="3" t="s">
        <v>205</v>
      </c>
      <c r="K435" s="4"/>
      <c r="L435" s="4"/>
      <c r="M435" s="4"/>
      <c r="N435" s="4"/>
      <c r="O435" s="4"/>
      <c r="P435" s="4"/>
      <c r="Q435" s="4"/>
      <c r="R435" s="4"/>
      <c r="S435" s="4"/>
      <c r="T435" s="4"/>
      <c r="U435" s="4"/>
      <c r="V435" s="4"/>
      <c r="W435" s="4"/>
      <c r="X435" s="4"/>
      <c r="Y435" s="4"/>
    </row>
    <row r="436" spans="1:25" ht="15.75" customHeight="1">
      <c r="A436" s="3">
        <f t="shared" si="1"/>
        <v>435</v>
      </c>
      <c r="B436" s="4" t="s">
        <v>201</v>
      </c>
      <c r="C436" s="5">
        <v>45389.694444444445</v>
      </c>
      <c r="D436" s="4" t="s">
        <v>144</v>
      </c>
      <c r="E436" s="19" t="s">
        <v>902</v>
      </c>
      <c r="F436" s="21" t="s">
        <v>903</v>
      </c>
      <c r="G436" s="3">
        <v>0</v>
      </c>
      <c r="H436" s="4" t="s">
        <v>204</v>
      </c>
      <c r="I436" s="3" t="s">
        <v>123</v>
      </c>
      <c r="J436" s="3" t="s">
        <v>205</v>
      </c>
      <c r="K436" s="4"/>
      <c r="L436" s="4"/>
      <c r="M436" s="4"/>
      <c r="N436" s="4"/>
      <c r="O436" s="4"/>
      <c r="P436" s="4"/>
      <c r="Q436" s="4"/>
      <c r="R436" s="4"/>
      <c r="S436" s="4"/>
      <c r="T436" s="4"/>
      <c r="U436" s="4"/>
      <c r="V436" s="4"/>
      <c r="W436" s="4"/>
      <c r="X436" s="4"/>
      <c r="Y436" s="4"/>
    </row>
    <row r="437" spans="1:25" ht="15.75" customHeight="1">
      <c r="A437" s="3">
        <f t="shared" si="1"/>
        <v>436</v>
      </c>
      <c r="B437" s="4" t="s">
        <v>201</v>
      </c>
      <c r="C437" s="5">
        <v>45385.700694444444</v>
      </c>
      <c r="D437" s="4" t="s">
        <v>177</v>
      </c>
      <c r="E437" s="19" t="s">
        <v>904</v>
      </c>
      <c r="F437" s="21" t="s">
        <v>905</v>
      </c>
      <c r="G437" s="3">
        <v>0</v>
      </c>
      <c r="H437" s="4" t="s">
        <v>204</v>
      </c>
      <c r="I437" s="3" t="s">
        <v>123</v>
      </c>
      <c r="J437" s="3" t="s">
        <v>205</v>
      </c>
      <c r="K437" s="4"/>
      <c r="L437" s="4"/>
      <c r="M437" s="4"/>
      <c r="N437" s="4"/>
      <c r="O437" s="4"/>
      <c r="P437" s="4"/>
      <c r="Q437" s="4"/>
      <c r="R437" s="4"/>
      <c r="S437" s="4"/>
      <c r="T437" s="4"/>
      <c r="U437" s="4"/>
      <c r="V437" s="4"/>
      <c r="W437" s="4"/>
      <c r="X437" s="4"/>
      <c r="Y437" s="4"/>
    </row>
    <row r="438" spans="1:25" ht="15.75" customHeight="1">
      <c r="A438" s="3">
        <f t="shared" si="1"/>
        <v>437</v>
      </c>
      <c r="B438" s="4" t="s">
        <v>201</v>
      </c>
      <c r="C438" s="5">
        <v>45383.612500000003</v>
      </c>
      <c r="D438" s="4" t="s">
        <v>177</v>
      </c>
      <c r="E438" s="19" t="s">
        <v>906</v>
      </c>
      <c r="F438" s="21" t="s">
        <v>907</v>
      </c>
      <c r="G438" s="3">
        <v>0</v>
      </c>
      <c r="H438" s="4" t="s">
        <v>204</v>
      </c>
      <c r="I438" s="3" t="s">
        <v>123</v>
      </c>
      <c r="J438" s="3" t="s">
        <v>205</v>
      </c>
      <c r="K438" s="4"/>
      <c r="L438" s="4"/>
      <c r="M438" s="4"/>
      <c r="N438" s="4"/>
      <c r="O438" s="4"/>
      <c r="P438" s="4"/>
      <c r="Q438" s="4"/>
      <c r="R438" s="4"/>
      <c r="S438" s="4"/>
      <c r="T438" s="4"/>
      <c r="U438" s="4"/>
      <c r="V438" s="4"/>
      <c r="W438" s="4"/>
      <c r="X438" s="4"/>
      <c r="Y438" s="4"/>
    </row>
    <row r="439" spans="1:25" ht="15.75" customHeight="1">
      <c r="A439" s="3">
        <f t="shared" si="1"/>
        <v>438</v>
      </c>
      <c r="B439" s="4" t="s">
        <v>201</v>
      </c>
      <c r="C439" s="5">
        <v>45383.602777777778</v>
      </c>
      <c r="D439" s="4" t="s">
        <v>11</v>
      </c>
      <c r="E439" s="19" t="s">
        <v>908</v>
      </c>
      <c r="F439" s="21" t="s">
        <v>909</v>
      </c>
      <c r="G439" s="3">
        <v>0</v>
      </c>
      <c r="H439" s="4" t="s">
        <v>204</v>
      </c>
      <c r="I439" s="3" t="s">
        <v>123</v>
      </c>
      <c r="J439" s="3" t="s">
        <v>205</v>
      </c>
      <c r="K439" s="4"/>
      <c r="L439" s="4"/>
      <c r="M439" s="4"/>
      <c r="N439" s="4"/>
      <c r="O439" s="4"/>
      <c r="P439" s="4"/>
      <c r="Q439" s="4"/>
      <c r="R439" s="4"/>
      <c r="S439" s="4"/>
      <c r="T439" s="4"/>
      <c r="U439" s="4"/>
      <c r="V439" s="4"/>
      <c r="W439" s="4"/>
      <c r="X439" s="4"/>
      <c r="Y439" s="4"/>
    </row>
    <row r="440" spans="1:25" ht="15.75" customHeight="1">
      <c r="A440" s="3">
        <f t="shared" si="1"/>
        <v>439</v>
      </c>
      <c r="B440" s="4" t="s">
        <v>201</v>
      </c>
      <c r="C440" s="5">
        <v>45382.688888888886</v>
      </c>
      <c r="D440" s="4" t="s">
        <v>11</v>
      </c>
      <c r="E440" s="19" t="s">
        <v>910</v>
      </c>
      <c r="F440" s="21" t="s">
        <v>911</v>
      </c>
      <c r="G440" s="3">
        <v>0</v>
      </c>
      <c r="H440" s="4" t="s">
        <v>204</v>
      </c>
      <c r="I440" s="3" t="s">
        <v>123</v>
      </c>
      <c r="J440" s="3" t="s">
        <v>205</v>
      </c>
      <c r="K440" s="4"/>
      <c r="L440" s="4"/>
      <c r="M440" s="4"/>
      <c r="N440" s="4"/>
      <c r="O440" s="4"/>
      <c r="P440" s="4"/>
      <c r="Q440" s="4"/>
      <c r="R440" s="4"/>
      <c r="S440" s="4"/>
      <c r="T440" s="4"/>
      <c r="U440" s="4"/>
      <c r="V440" s="4"/>
      <c r="W440" s="4"/>
      <c r="X440" s="4"/>
      <c r="Y440" s="4"/>
    </row>
    <row r="441" spans="1:25" ht="15.75" customHeight="1">
      <c r="A441" s="3">
        <f t="shared" si="1"/>
        <v>440</v>
      </c>
      <c r="B441" s="4" t="s">
        <v>201</v>
      </c>
      <c r="C441" s="5">
        <v>45382.681944444441</v>
      </c>
      <c r="D441" s="4" t="s">
        <v>196</v>
      </c>
      <c r="E441" s="19" t="s">
        <v>912</v>
      </c>
      <c r="F441" s="21" t="s">
        <v>913</v>
      </c>
      <c r="G441" s="3">
        <v>0</v>
      </c>
      <c r="H441" s="4" t="s">
        <v>204</v>
      </c>
      <c r="I441" s="3" t="s">
        <v>123</v>
      </c>
      <c r="J441" s="3" t="s">
        <v>205</v>
      </c>
      <c r="K441" s="4"/>
      <c r="L441" s="4"/>
      <c r="M441" s="4"/>
      <c r="N441" s="4"/>
      <c r="O441" s="4"/>
      <c r="P441" s="4"/>
      <c r="Q441" s="4"/>
      <c r="R441" s="4"/>
      <c r="S441" s="4"/>
      <c r="T441" s="4"/>
      <c r="U441" s="4"/>
      <c r="V441" s="4"/>
      <c r="W441" s="4"/>
      <c r="X441" s="4"/>
      <c r="Y441" s="4"/>
    </row>
    <row r="442" spans="1:25" ht="15.75" customHeight="1">
      <c r="A442" s="3">
        <f t="shared" si="1"/>
        <v>441</v>
      </c>
      <c r="B442" s="4" t="s">
        <v>201</v>
      </c>
      <c r="C442" s="5">
        <v>45382.680555555555</v>
      </c>
      <c r="D442" s="4" t="s">
        <v>177</v>
      </c>
      <c r="E442" s="19" t="s">
        <v>914</v>
      </c>
      <c r="F442" s="21" t="s">
        <v>915</v>
      </c>
      <c r="G442" s="3">
        <v>0</v>
      </c>
      <c r="H442" s="4" t="s">
        <v>204</v>
      </c>
      <c r="I442" s="3" t="s">
        <v>123</v>
      </c>
      <c r="J442" s="3" t="s">
        <v>205</v>
      </c>
      <c r="K442" s="4"/>
      <c r="L442" s="4"/>
      <c r="M442" s="4"/>
      <c r="N442" s="4"/>
      <c r="O442" s="4"/>
      <c r="P442" s="4"/>
      <c r="Q442" s="4"/>
      <c r="R442" s="4"/>
      <c r="S442" s="4"/>
      <c r="T442" s="4"/>
      <c r="U442" s="4"/>
      <c r="V442" s="4"/>
      <c r="W442" s="4"/>
      <c r="X442" s="4"/>
      <c r="Y442" s="4"/>
    </row>
    <row r="443" spans="1:25" ht="15.75" customHeight="1">
      <c r="A443" s="3">
        <f t="shared" si="1"/>
        <v>442</v>
      </c>
      <c r="B443" s="4" t="s">
        <v>201</v>
      </c>
      <c r="C443" s="5">
        <v>45379.638888888891</v>
      </c>
      <c r="D443" s="4" t="s">
        <v>257</v>
      </c>
      <c r="E443" s="19" t="s">
        <v>916</v>
      </c>
      <c r="F443" s="21" t="s">
        <v>917</v>
      </c>
      <c r="G443" s="3">
        <v>0</v>
      </c>
      <c r="H443" s="4" t="s">
        <v>204</v>
      </c>
      <c r="I443" s="3" t="s">
        <v>123</v>
      </c>
      <c r="J443" s="3" t="s">
        <v>205</v>
      </c>
      <c r="K443" s="4"/>
      <c r="L443" s="4"/>
      <c r="M443" s="4"/>
      <c r="N443" s="4"/>
      <c r="O443" s="4"/>
      <c r="P443" s="4"/>
      <c r="Q443" s="4"/>
      <c r="R443" s="4"/>
      <c r="S443" s="4"/>
      <c r="T443" s="4"/>
      <c r="U443" s="4"/>
      <c r="V443" s="4"/>
      <c r="W443" s="4"/>
      <c r="X443" s="4"/>
      <c r="Y443" s="4"/>
    </row>
    <row r="444" spans="1:25" ht="15.75" customHeight="1">
      <c r="A444" s="3">
        <f t="shared" si="1"/>
        <v>443</v>
      </c>
      <c r="B444" s="4" t="s">
        <v>201</v>
      </c>
      <c r="C444" s="5">
        <v>45374.65902777778</v>
      </c>
      <c r="D444" s="4" t="s">
        <v>264</v>
      </c>
      <c r="E444" s="19" t="s">
        <v>918</v>
      </c>
      <c r="F444" s="21" t="s">
        <v>919</v>
      </c>
      <c r="G444" s="3">
        <v>0</v>
      </c>
      <c r="H444" s="4" t="s">
        <v>204</v>
      </c>
      <c r="I444" s="3" t="s">
        <v>123</v>
      </c>
      <c r="J444" s="3" t="s">
        <v>205</v>
      </c>
      <c r="K444" s="4"/>
      <c r="L444" s="4"/>
      <c r="M444" s="4"/>
      <c r="N444" s="4"/>
      <c r="O444" s="4"/>
      <c r="P444" s="4"/>
      <c r="Q444" s="4"/>
      <c r="R444" s="4"/>
      <c r="S444" s="4"/>
      <c r="T444" s="4"/>
      <c r="U444" s="4"/>
      <c r="V444" s="4"/>
      <c r="W444" s="4"/>
      <c r="X444" s="4"/>
      <c r="Y444" s="4"/>
    </row>
    <row r="445" spans="1:25" ht="15.75" customHeight="1">
      <c r="A445" s="3">
        <f t="shared" si="1"/>
        <v>444</v>
      </c>
      <c r="B445" s="4" t="s">
        <v>201</v>
      </c>
      <c r="C445" s="5">
        <v>45373.431250000001</v>
      </c>
      <c r="D445" s="4" t="s">
        <v>177</v>
      </c>
      <c r="E445" s="19" t="s">
        <v>920</v>
      </c>
      <c r="F445" s="21" t="s">
        <v>921</v>
      </c>
      <c r="G445" s="3">
        <v>0</v>
      </c>
      <c r="H445" s="4" t="s">
        <v>204</v>
      </c>
      <c r="I445" s="3" t="s">
        <v>123</v>
      </c>
      <c r="J445" s="3" t="s">
        <v>205</v>
      </c>
      <c r="K445" s="4"/>
      <c r="L445" s="4"/>
      <c r="M445" s="4"/>
      <c r="N445" s="4"/>
      <c r="O445" s="4"/>
      <c r="P445" s="4"/>
      <c r="Q445" s="4"/>
      <c r="R445" s="4"/>
      <c r="S445" s="4"/>
      <c r="T445" s="4"/>
      <c r="U445" s="4"/>
      <c r="V445" s="4"/>
      <c r="W445" s="4"/>
      <c r="X445" s="4"/>
      <c r="Y445" s="4"/>
    </row>
    <row r="446" spans="1:25" ht="15.75" customHeight="1">
      <c r="A446" s="3">
        <f t="shared" si="1"/>
        <v>445</v>
      </c>
      <c r="B446" s="4" t="s">
        <v>201</v>
      </c>
      <c r="C446" s="5">
        <v>45369.665277777778</v>
      </c>
      <c r="D446" s="4" t="s">
        <v>480</v>
      </c>
      <c r="E446" s="19" t="s">
        <v>922</v>
      </c>
      <c r="F446" s="21" t="s">
        <v>923</v>
      </c>
      <c r="G446" s="3">
        <v>0</v>
      </c>
      <c r="H446" s="4" t="s">
        <v>204</v>
      </c>
      <c r="I446" s="3" t="s">
        <v>123</v>
      </c>
      <c r="J446" s="3" t="s">
        <v>205</v>
      </c>
      <c r="K446" s="4"/>
      <c r="L446" s="4"/>
      <c r="M446" s="4"/>
      <c r="N446" s="4"/>
      <c r="O446" s="4"/>
      <c r="P446" s="4"/>
      <c r="Q446" s="4"/>
      <c r="R446" s="4"/>
      <c r="S446" s="4"/>
      <c r="T446" s="4"/>
      <c r="U446" s="4"/>
      <c r="V446" s="4"/>
      <c r="W446" s="4"/>
      <c r="X446" s="4"/>
      <c r="Y446" s="4"/>
    </row>
    <row r="447" spans="1:25" ht="15.75" customHeight="1">
      <c r="A447" s="3">
        <f t="shared" si="1"/>
        <v>446</v>
      </c>
      <c r="B447" s="4" t="s">
        <v>201</v>
      </c>
      <c r="C447" s="5">
        <v>45367.637499999997</v>
      </c>
      <c r="D447" s="4" t="s">
        <v>480</v>
      </c>
      <c r="E447" s="19" t="s">
        <v>924</v>
      </c>
      <c r="F447" s="21" t="s">
        <v>925</v>
      </c>
      <c r="G447" s="3">
        <v>0</v>
      </c>
      <c r="H447" s="4" t="s">
        <v>204</v>
      </c>
      <c r="I447" s="3" t="s">
        <v>123</v>
      </c>
      <c r="J447" s="3" t="s">
        <v>205</v>
      </c>
      <c r="K447" s="4"/>
      <c r="L447" s="4"/>
      <c r="M447" s="4"/>
      <c r="N447" s="4"/>
      <c r="O447" s="4"/>
      <c r="P447" s="4"/>
      <c r="Q447" s="4"/>
      <c r="R447" s="4"/>
      <c r="S447" s="4"/>
      <c r="T447" s="4"/>
      <c r="U447" s="4"/>
      <c r="V447" s="4"/>
      <c r="W447" s="4"/>
      <c r="X447" s="4"/>
      <c r="Y447" s="4"/>
    </row>
    <row r="448" spans="1:25" ht="15.75" customHeight="1">
      <c r="A448" s="3">
        <f t="shared" si="1"/>
        <v>447</v>
      </c>
      <c r="B448" s="4" t="s">
        <v>201</v>
      </c>
      <c r="C448" s="5">
        <v>45364.680555555555</v>
      </c>
      <c r="D448" s="4" t="s">
        <v>403</v>
      </c>
      <c r="E448" s="19" t="s">
        <v>926</v>
      </c>
      <c r="F448" s="21" t="s">
        <v>927</v>
      </c>
      <c r="G448" s="3">
        <v>0</v>
      </c>
      <c r="H448" s="4" t="s">
        <v>204</v>
      </c>
      <c r="I448" s="3" t="s">
        <v>123</v>
      </c>
      <c r="J448" s="3" t="s">
        <v>205</v>
      </c>
      <c r="K448" s="4"/>
      <c r="L448" s="4"/>
      <c r="M448" s="4"/>
      <c r="N448" s="4"/>
      <c r="O448" s="4"/>
      <c r="P448" s="4"/>
      <c r="Q448" s="4"/>
      <c r="R448" s="4"/>
      <c r="S448" s="4"/>
      <c r="T448" s="4"/>
      <c r="U448" s="4"/>
      <c r="V448" s="4"/>
      <c r="W448" s="4"/>
      <c r="X448" s="4"/>
      <c r="Y448" s="4"/>
    </row>
    <row r="449" spans="1:25" ht="15.75" customHeight="1">
      <c r="A449" s="3">
        <f t="shared" si="1"/>
        <v>448</v>
      </c>
      <c r="B449" s="4" t="s">
        <v>201</v>
      </c>
      <c r="C449" s="5">
        <v>45363.677083333336</v>
      </c>
      <c r="D449" s="4" t="s">
        <v>480</v>
      </c>
      <c r="E449" s="19" t="s">
        <v>928</v>
      </c>
      <c r="F449" s="21" t="s">
        <v>929</v>
      </c>
      <c r="G449" s="3">
        <v>0</v>
      </c>
      <c r="H449" s="4" t="s">
        <v>204</v>
      </c>
      <c r="I449" s="3" t="s">
        <v>123</v>
      </c>
      <c r="J449" s="3" t="s">
        <v>205</v>
      </c>
      <c r="K449" s="4"/>
      <c r="L449" s="4"/>
      <c r="M449" s="4"/>
      <c r="N449" s="4"/>
      <c r="O449" s="4"/>
      <c r="P449" s="4"/>
      <c r="Q449" s="4"/>
      <c r="R449" s="4"/>
      <c r="S449" s="4"/>
      <c r="T449" s="4"/>
      <c r="U449" s="4"/>
      <c r="V449" s="4"/>
      <c r="W449" s="4"/>
      <c r="X449" s="4"/>
      <c r="Y449" s="4"/>
    </row>
    <row r="450" spans="1:25" ht="15.75" customHeight="1">
      <c r="A450" s="3">
        <f t="shared" si="1"/>
        <v>449</v>
      </c>
      <c r="B450" s="4" t="s">
        <v>201</v>
      </c>
      <c r="C450" s="5">
        <v>45363.629861111112</v>
      </c>
      <c r="D450" s="4" t="s">
        <v>196</v>
      </c>
      <c r="E450" s="19" t="s">
        <v>930</v>
      </c>
      <c r="F450" s="21" t="s">
        <v>931</v>
      </c>
      <c r="G450" s="3">
        <v>0</v>
      </c>
      <c r="H450" s="4" t="s">
        <v>204</v>
      </c>
      <c r="I450" s="3" t="s">
        <v>123</v>
      </c>
      <c r="J450" s="3" t="s">
        <v>205</v>
      </c>
      <c r="K450" s="4"/>
      <c r="L450" s="4"/>
      <c r="M450" s="4"/>
      <c r="N450" s="4"/>
      <c r="O450" s="4"/>
      <c r="P450" s="4"/>
      <c r="Q450" s="4"/>
      <c r="R450" s="4"/>
      <c r="S450" s="4"/>
      <c r="T450" s="4"/>
      <c r="U450" s="4"/>
      <c r="V450" s="4"/>
      <c r="W450" s="4"/>
      <c r="X450" s="4"/>
      <c r="Y450" s="4"/>
    </row>
    <row r="451" spans="1:25" ht="15.75" customHeight="1">
      <c r="A451" s="3">
        <f t="shared" si="1"/>
        <v>450</v>
      </c>
      <c r="B451" s="4" t="s">
        <v>201</v>
      </c>
      <c r="C451" s="5">
        <v>45361.710416666669</v>
      </c>
      <c r="D451" s="4" t="s">
        <v>250</v>
      </c>
      <c r="E451" s="19" t="s">
        <v>932</v>
      </c>
      <c r="F451" s="21" t="s">
        <v>933</v>
      </c>
      <c r="G451" s="3">
        <v>0</v>
      </c>
      <c r="H451" s="4" t="s">
        <v>204</v>
      </c>
      <c r="I451" s="3" t="s">
        <v>123</v>
      </c>
      <c r="J451" s="3" t="s">
        <v>205</v>
      </c>
      <c r="K451" s="4"/>
      <c r="L451" s="4"/>
      <c r="M451" s="4"/>
      <c r="N451" s="4"/>
      <c r="O451" s="4"/>
      <c r="P451" s="4"/>
      <c r="Q451" s="4"/>
      <c r="R451" s="4"/>
      <c r="S451" s="4"/>
      <c r="T451" s="4"/>
      <c r="U451" s="4"/>
      <c r="V451" s="4"/>
      <c r="W451" s="4"/>
      <c r="X451" s="4"/>
      <c r="Y451" s="4"/>
    </row>
    <row r="452" spans="1:25" ht="15.75" customHeight="1">
      <c r="A452" s="3">
        <f t="shared" si="1"/>
        <v>451</v>
      </c>
      <c r="B452" s="4" t="s">
        <v>201</v>
      </c>
      <c r="C452" s="5">
        <v>45354.738888888889</v>
      </c>
      <c r="D452" s="4" t="s">
        <v>196</v>
      </c>
      <c r="E452" s="19" t="s">
        <v>934</v>
      </c>
      <c r="F452" s="21" t="s">
        <v>935</v>
      </c>
      <c r="G452" s="3">
        <v>0</v>
      </c>
      <c r="H452" s="4" t="s">
        <v>204</v>
      </c>
      <c r="I452" s="3" t="s">
        <v>123</v>
      </c>
      <c r="J452" s="3" t="s">
        <v>205</v>
      </c>
      <c r="K452" s="4"/>
      <c r="L452" s="4"/>
      <c r="M452" s="4"/>
      <c r="N452" s="4"/>
      <c r="O452" s="4"/>
      <c r="P452" s="4"/>
      <c r="Q452" s="4"/>
      <c r="R452" s="4"/>
      <c r="S452" s="4"/>
      <c r="T452" s="4"/>
      <c r="U452" s="4"/>
      <c r="V452" s="4"/>
      <c r="W452" s="4"/>
      <c r="X452" s="4"/>
      <c r="Y452" s="4"/>
    </row>
    <row r="453" spans="1:25" ht="15.75" customHeight="1">
      <c r="A453" s="3">
        <f t="shared" si="1"/>
        <v>452</v>
      </c>
      <c r="B453" s="4" t="s">
        <v>201</v>
      </c>
      <c r="C453" s="5">
        <v>45350.688888888886</v>
      </c>
      <c r="D453" s="4" t="s">
        <v>196</v>
      </c>
      <c r="E453" s="19" t="s">
        <v>936</v>
      </c>
      <c r="F453" s="21" t="s">
        <v>937</v>
      </c>
      <c r="G453" s="3">
        <v>0</v>
      </c>
      <c r="H453" s="4" t="s">
        <v>204</v>
      </c>
      <c r="I453" s="3" t="s">
        <v>123</v>
      </c>
      <c r="J453" s="3" t="s">
        <v>205</v>
      </c>
      <c r="K453" s="4"/>
      <c r="L453" s="4"/>
      <c r="M453" s="4"/>
      <c r="N453" s="4"/>
      <c r="O453" s="4"/>
      <c r="P453" s="4"/>
      <c r="Q453" s="4"/>
      <c r="R453" s="4"/>
      <c r="S453" s="4"/>
      <c r="T453" s="4"/>
      <c r="U453" s="4"/>
      <c r="V453" s="4"/>
      <c r="W453" s="4"/>
      <c r="X453" s="4"/>
      <c r="Y453" s="4"/>
    </row>
    <row r="454" spans="1:25" ht="15.75" customHeight="1">
      <c r="A454" s="3">
        <f t="shared" si="1"/>
        <v>453</v>
      </c>
      <c r="B454" s="4" t="s">
        <v>201</v>
      </c>
      <c r="C454" s="5">
        <v>45347.732638888891</v>
      </c>
      <c r="D454" s="4" t="s">
        <v>264</v>
      </c>
      <c r="E454" s="19" t="s">
        <v>938</v>
      </c>
      <c r="F454" s="21" t="s">
        <v>939</v>
      </c>
      <c r="G454" s="3">
        <v>0</v>
      </c>
      <c r="H454" s="4" t="s">
        <v>204</v>
      </c>
      <c r="I454" s="3" t="s">
        <v>123</v>
      </c>
      <c r="J454" s="3" t="s">
        <v>205</v>
      </c>
      <c r="K454" s="4"/>
      <c r="L454" s="4"/>
      <c r="M454" s="4"/>
      <c r="N454" s="4"/>
      <c r="O454" s="4"/>
      <c r="P454" s="4"/>
      <c r="Q454" s="4"/>
      <c r="R454" s="4"/>
      <c r="S454" s="4"/>
      <c r="T454" s="4"/>
      <c r="U454" s="4"/>
      <c r="V454" s="4"/>
      <c r="W454" s="4"/>
      <c r="X454" s="4"/>
      <c r="Y454" s="4"/>
    </row>
    <row r="455" spans="1:25" ht="15.75" customHeight="1">
      <c r="A455" s="3">
        <f t="shared" si="1"/>
        <v>454</v>
      </c>
      <c r="B455" s="4" t="s">
        <v>201</v>
      </c>
      <c r="C455" s="5">
        <v>45342.74722222222</v>
      </c>
      <c r="D455" s="4" t="s">
        <v>257</v>
      </c>
      <c r="E455" s="19" t="s">
        <v>940</v>
      </c>
      <c r="F455" s="21" t="s">
        <v>941</v>
      </c>
      <c r="G455" s="3">
        <v>0</v>
      </c>
      <c r="H455" s="4" t="s">
        <v>204</v>
      </c>
      <c r="I455" s="3" t="s">
        <v>123</v>
      </c>
      <c r="J455" s="3" t="s">
        <v>205</v>
      </c>
      <c r="K455" s="4"/>
      <c r="L455" s="4"/>
      <c r="M455" s="4"/>
      <c r="N455" s="4"/>
      <c r="O455" s="4"/>
      <c r="P455" s="4"/>
      <c r="Q455" s="4"/>
      <c r="R455" s="4"/>
      <c r="S455" s="4"/>
      <c r="T455" s="4"/>
      <c r="U455" s="4"/>
      <c r="V455" s="4"/>
      <c r="W455" s="4"/>
      <c r="X455" s="4"/>
      <c r="Y455" s="4"/>
    </row>
    <row r="456" spans="1:25" ht="15.75" customHeight="1">
      <c r="A456" s="3">
        <f t="shared" si="1"/>
        <v>455</v>
      </c>
      <c r="B456" s="4" t="s">
        <v>201</v>
      </c>
      <c r="C456" s="5">
        <v>45340.730555555558</v>
      </c>
      <c r="D456" s="4" t="s">
        <v>177</v>
      </c>
      <c r="E456" s="19" t="s">
        <v>942</v>
      </c>
      <c r="F456" s="21" t="s">
        <v>943</v>
      </c>
      <c r="G456" s="3">
        <v>0</v>
      </c>
      <c r="H456" s="4" t="s">
        <v>204</v>
      </c>
      <c r="I456" s="3" t="s">
        <v>123</v>
      </c>
      <c r="J456" s="3" t="s">
        <v>205</v>
      </c>
      <c r="K456" s="4"/>
      <c r="L456" s="4"/>
      <c r="M456" s="4"/>
      <c r="N456" s="4"/>
      <c r="O456" s="4"/>
      <c r="P456" s="4"/>
      <c r="Q456" s="4"/>
      <c r="R456" s="4"/>
      <c r="S456" s="4"/>
      <c r="T456" s="4"/>
      <c r="U456" s="4"/>
      <c r="V456" s="4"/>
      <c r="W456" s="4"/>
      <c r="X456" s="4"/>
      <c r="Y456" s="4"/>
    </row>
    <row r="457" spans="1:25" ht="15.75" customHeight="1">
      <c r="A457" s="3">
        <f t="shared" si="1"/>
        <v>456</v>
      </c>
      <c r="B457" s="4" t="s">
        <v>201</v>
      </c>
      <c r="C457" s="5">
        <v>45335.726388888892</v>
      </c>
      <c r="D457" s="4" t="s">
        <v>403</v>
      </c>
      <c r="E457" s="19" t="s">
        <v>944</v>
      </c>
      <c r="F457" s="21" t="s">
        <v>945</v>
      </c>
      <c r="G457" s="3">
        <v>0</v>
      </c>
      <c r="H457" s="4" t="s">
        <v>204</v>
      </c>
      <c r="I457" s="3" t="s">
        <v>123</v>
      </c>
      <c r="J457" s="3" t="s">
        <v>205</v>
      </c>
      <c r="K457" s="4"/>
      <c r="L457" s="4"/>
      <c r="M457" s="4"/>
      <c r="N457" s="4"/>
      <c r="O457" s="4"/>
      <c r="P457" s="4"/>
      <c r="Q457" s="4"/>
      <c r="R457" s="4"/>
      <c r="S457" s="4"/>
      <c r="T457" s="4"/>
      <c r="U457" s="4"/>
      <c r="V457" s="4"/>
      <c r="W457" s="4"/>
      <c r="X457" s="4"/>
      <c r="Y457" s="4"/>
    </row>
    <row r="458" spans="1:25" ht="15.75" customHeight="1">
      <c r="A458" s="3">
        <f t="shared" si="1"/>
        <v>457</v>
      </c>
      <c r="B458" s="4" t="s">
        <v>201</v>
      </c>
      <c r="C458" s="5">
        <v>45333.55972222222</v>
      </c>
      <c r="D458" s="4" t="s">
        <v>196</v>
      </c>
      <c r="E458" s="19" t="s">
        <v>946</v>
      </c>
      <c r="F458" s="21" t="s">
        <v>947</v>
      </c>
      <c r="G458" s="3">
        <v>0</v>
      </c>
      <c r="H458" s="4" t="s">
        <v>204</v>
      </c>
      <c r="I458" s="3" t="s">
        <v>123</v>
      </c>
      <c r="J458" s="3" t="s">
        <v>205</v>
      </c>
      <c r="K458" s="4"/>
      <c r="L458" s="4"/>
      <c r="M458" s="4"/>
      <c r="N458" s="4"/>
      <c r="O458" s="4"/>
      <c r="P458" s="4"/>
      <c r="Q458" s="4"/>
      <c r="R458" s="4"/>
      <c r="S458" s="4"/>
      <c r="T458" s="4"/>
      <c r="U458" s="4"/>
      <c r="V458" s="4"/>
      <c r="W458" s="4"/>
      <c r="X458" s="4"/>
      <c r="Y458" s="4"/>
    </row>
    <row r="459" spans="1:25" ht="15.75" customHeight="1">
      <c r="A459" s="3">
        <f t="shared" si="1"/>
        <v>458</v>
      </c>
      <c r="B459" s="4" t="s">
        <v>201</v>
      </c>
      <c r="C459" s="5">
        <v>45328.745833333334</v>
      </c>
      <c r="D459" s="4" t="s">
        <v>144</v>
      </c>
      <c r="E459" s="19" t="s">
        <v>948</v>
      </c>
      <c r="F459" s="21" t="s">
        <v>949</v>
      </c>
      <c r="G459" s="3">
        <v>0</v>
      </c>
      <c r="H459" s="4" t="s">
        <v>204</v>
      </c>
      <c r="I459" s="3" t="s">
        <v>123</v>
      </c>
      <c r="J459" s="3" t="s">
        <v>205</v>
      </c>
      <c r="K459" s="4"/>
      <c r="L459" s="4"/>
      <c r="M459" s="4"/>
      <c r="N459" s="4"/>
      <c r="O459" s="4"/>
      <c r="P459" s="4"/>
      <c r="Q459" s="4"/>
      <c r="R459" s="4"/>
      <c r="S459" s="4"/>
      <c r="T459" s="4"/>
      <c r="U459" s="4"/>
      <c r="V459" s="4"/>
      <c r="W459" s="4"/>
      <c r="X459" s="4"/>
      <c r="Y459" s="4"/>
    </row>
    <row r="460" spans="1:25" ht="15.75" customHeight="1">
      <c r="A460" s="3">
        <f t="shared" si="1"/>
        <v>459</v>
      </c>
      <c r="B460" s="4" t="s">
        <v>201</v>
      </c>
      <c r="C460" s="5">
        <v>45327.734027777777</v>
      </c>
      <c r="D460" s="4" t="s">
        <v>144</v>
      </c>
      <c r="E460" s="19" t="s">
        <v>950</v>
      </c>
      <c r="F460" s="21" t="s">
        <v>951</v>
      </c>
      <c r="G460" s="3">
        <v>0</v>
      </c>
      <c r="H460" s="4" t="s">
        <v>204</v>
      </c>
      <c r="I460" s="3" t="s">
        <v>123</v>
      </c>
      <c r="J460" s="3" t="s">
        <v>205</v>
      </c>
      <c r="K460" s="4"/>
      <c r="L460" s="4"/>
      <c r="M460" s="4"/>
      <c r="N460" s="4"/>
      <c r="O460" s="4"/>
      <c r="P460" s="4"/>
      <c r="Q460" s="4"/>
      <c r="R460" s="4"/>
      <c r="S460" s="4"/>
      <c r="T460" s="4"/>
      <c r="U460" s="4"/>
      <c r="V460" s="4"/>
      <c r="W460" s="4"/>
      <c r="X460" s="4"/>
      <c r="Y460" s="4"/>
    </row>
    <row r="461" spans="1:25" ht="15.75" customHeight="1">
      <c r="A461" s="3">
        <f t="shared" si="1"/>
        <v>460</v>
      </c>
      <c r="B461" s="4" t="s">
        <v>201</v>
      </c>
      <c r="C461" s="5">
        <v>45322.730555555558</v>
      </c>
      <c r="D461" s="4" t="s">
        <v>120</v>
      </c>
      <c r="E461" s="19" t="s">
        <v>952</v>
      </c>
      <c r="F461" s="21" t="s">
        <v>953</v>
      </c>
      <c r="G461" s="3">
        <v>0</v>
      </c>
      <c r="H461" s="4" t="s">
        <v>204</v>
      </c>
      <c r="I461" s="3" t="s">
        <v>123</v>
      </c>
      <c r="J461" s="3" t="s">
        <v>205</v>
      </c>
      <c r="K461" s="4"/>
      <c r="L461" s="4"/>
      <c r="M461" s="4"/>
      <c r="N461" s="4"/>
      <c r="O461" s="4"/>
      <c r="P461" s="4"/>
      <c r="Q461" s="4"/>
      <c r="R461" s="4"/>
      <c r="S461" s="4"/>
      <c r="T461" s="4"/>
      <c r="U461" s="4"/>
      <c r="V461" s="4"/>
      <c r="W461" s="4"/>
      <c r="X461" s="4"/>
      <c r="Y461" s="4"/>
    </row>
    <row r="462" spans="1:25" ht="15.75" customHeight="1">
      <c r="A462" s="3">
        <f t="shared" si="1"/>
        <v>461</v>
      </c>
      <c r="B462" s="4" t="s">
        <v>201</v>
      </c>
      <c r="C462" s="5">
        <v>45313.730555555558</v>
      </c>
      <c r="D462" s="4" t="s">
        <v>177</v>
      </c>
      <c r="E462" s="19" t="s">
        <v>954</v>
      </c>
      <c r="F462" s="21" t="s">
        <v>955</v>
      </c>
      <c r="G462" s="3">
        <v>0</v>
      </c>
      <c r="H462" s="4" t="s">
        <v>204</v>
      </c>
      <c r="I462" s="3" t="s">
        <v>123</v>
      </c>
      <c r="J462" s="3" t="s">
        <v>205</v>
      </c>
      <c r="K462" s="4"/>
      <c r="L462" s="4"/>
      <c r="M462" s="4"/>
      <c r="N462" s="4"/>
      <c r="O462" s="4"/>
      <c r="P462" s="4"/>
      <c r="Q462" s="4"/>
      <c r="R462" s="4"/>
      <c r="S462" s="4"/>
      <c r="T462" s="4"/>
      <c r="U462" s="4"/>
      <c r="V462" s="4"/>
      <c r="W462" s="4"/>
      <c r="X462" s="4"/>
      <c r="Y462" s="4"/>
    </row>
    <row r="463" spans="1:25" ht="15.75" customHeight="1">
      <c r="A463" s="3">
        <f t="shared" si="1"/>
        <v>462</v>
      </c>
      <c r="B463" s="4" t="s">
        <v>201</v>
      </c>
      <c r="C463" s="5">
        <v>45311.563888888886</v>
      </c>
      <c r="D463" s="4" t="s">
        <v>257</v>
      </c>
      <c r="E463" s="19" t="s">
        <v>956</v>
      </c>
      <c r="F463" s="21" t="s">
        <v>957</v>
      </c>
      <c r="G463" s="3">
        <v>0</v>
      </c>
      <c r="H463" s="4" t="s">
        <v>204</v>
      </c>
      <c r="I463" s="3" t="s">
        <v>123</v>
      </c>
      <c r="J463" s="3" t="s">
        <v>205</v>
      </c>
      <c r="K463" s="4"/>
      <c r="L463" s="4"/>
      <c r="M463" s="4"/>
      <c r="N463" s="4"/>
      <c r="O463" s="4"/>
      <c r="P463" s="4"/>
      <c r="Q463" s="4"/>
      <c r="R463" s="4"/>
      <c r="S463" s="4"/>
      <c r="T463" s="4"/>
      <c r="U463" s="4"/>
      <c r="V463" s="4"/>
      <c r="W463" s="4"/>
      <c r="X463" s="4"/>
      <c r="Y463" s="4"/>
    </row>
    <row r="464" spans="1:25" ht="15.75" customHeight="1">
      <c r="A464" s="3">
        <f t="shared" si="1"/>
        <v>463</v>
      </c>
      <c r="B464" s="4" t="s">
        <v>201</v>
      </c>
      <c r="C464" s="5">
        <v>45309.720833333333</v>
      </c>
      <c r="D464" s="4" t="s">
        <v>403</v>
      </c>
      <c r="E464" s="19" t="s">
        <v>958</v>
      </c>
      <c r="F464" s="21" t="s">
        <v>959</v>
      </c>
      <c r="G464" s="3">
        <v>0</v>
      </c>
      <c r="H464" s="4" t="s">
        <v>204</v>
      </c>
      <c r="I464" s="3" t="s">
        <v>123</v>
      </c>
      <c r="J464" s="3" t="s">
        <v>205</v>
      </c>
      <c r="K464" s="4"/>
      <c r="L464" s="4"/>
      <c r="M464" s="4"/>
      <c r="N464" s="4"/>
      <c r="O464" s="4"/>
      <c r="P464" s="4"/>
      <c r="Q464" s="4"/>
      <c r="R464" s="4"/>
      <c r="S464" s="4"/>
      <c r="T464" s="4"/>
      <c r="U464" s="4"/>
      <c r="V464" s="4"/>
      <c r="W464" s="4"/>
      <c r="X464" s="4"/>
      <c r="Y464" s="4"/>
    </row>
    <row r="465" spans="1:25" ht="15.75" customHeight="1">
      <c r="A465" s="3">
        <f t="shared" si="1"/>
        <v>464</v>
      </c>
      <c r="B465" s="4" t="s">
        <v>201</v>
      </c>
      <c r="C465" s="5">
        <v>45307.697222222225</v>
      </c>
      <c r="D465" s="4" t="s">
        <v>257</v>
      </c>
      <c r="E465" s="19" t="s">
        <v>960</v>
      </c>
      <c r="F465" s="21" t="s">
        <v>961</v>
      </c>
      <c r="G465" s="3">
        <v>0</v>
      </c>
      <c r="H465" s="4" t="s">
        <v>204</v>
      </c>
      <c r="I465" s="3" t="s">
        <v>123</v>
      </c>
      <c r="J465" s="3" t="s">
        <v>205</v>
      </c>
      <c r="K465" s="4"/>
      <c r="L465" s="4"/>
      <c r="M465" s="4"/>
      <c r="N465" s="4"/>
      <c r="O465" s="4"/>
      <c r="P465" s="4"/>
      <c r="Q465" s="4"/>
      <c r="R465" s="4"/>
      <c r="S465" s="4"/>
      <c r="T465" s="4"/>
      <c r="U465" s="4"/>
      <c r="V465" s="4"/>
      <c r="W465" s="4"/>
      <c r="X465" s="4"/>
      <c r="Y465" s="4"/>
    </row>
    <row r="466" spans="1:25" ht="15.75" customHeight="1">
      <c r="A466" s="3">
        <f t="shared" si="1"/>
        <v>465</v>
      </c>
      <c r="B466" s="4" t="s">
        <v>201</v>
      </c>
      <c r="C466" s="5">
        <v>45306.656944444447</v>
      </c>
      <c r="D466" s="4" t="s">
        <v>331</v>
      </c>
      <c r="E466" s="19" t="s">
        <v>962</v>
      </c>
      <c r="F466" s="21" t="s">
        <v>963</v>
      </c>
      <c r="G466" s="3">
        <v>0</v>
      </c>
      <c r="H466" s="4" t="s">
        <v>204</v>
      </c>
      <c r="I466" s="3" t="s">
        <v>123</v>
      </c>
      <c r="J466" s="3" t="s">
        <v>205</v>
      </c>
      <c r="K466" s="4"/>
      <c r="L466" s="4"/>
      <c r="M466" s="4"/>
      <c r="N466" s="4"/>
      <c r="O466" s="4"/>
      <c r="P466" s="4"/>
      <c r="Q466" s="4"/>
      <c r="R466" s="4"/>
      <c r="S466" s="4"/>
      <c r="T466" s="4"/>
      <c r="U466" s="4"/>
      <c r="V466" s="4"/>
      <c r="W466" s="4"/>
      <c r="X466" s="4"/>
      <c r="Y466" s="4"/>
    </row>
    <row r="467" spans="1:25" ht="15.75" customHeight="1">
      <c r="A467" s="3">
        <f t="shared" si="1"/>
        <v>466</v>
      </c>
      <c r="B467" s="4" t="s">
        <v>201</v>
      </c>
      <c r="C467" s="5">
        <v>45301.711805555555</v>
      </c>
      <c r="D467" s="4" t="s">
        <v>257</v>
      </c>
      <c r="E467" s="19" t="s">
        <v>964</v>
      </c>
      <c r="F467" s="21" t="s">
        <v>965</v>
      </c>
      <c r="G467" s="3">
        <v>0</v>
      </c>
      <c r="H467" s="4" t="s">
        <v>204</v>
      </c>
      <c r="I467" s="3" t="s">
        <v>123</v>
      </c>
      <c r="J467" s="3" t="s">
        <v>205</v>
      </c>
      <c r="K467" s="4"/>
      <c r="L467" s="4"/>
      <c r="M467" s="4"/>
      <c r="N467" s="4"/>
      <c r="O467" s="4"/>
      <c r="P467" s="4"/>
      <c r="Q467" s="4"/>
      <c r="R467" s="4"/>
      <c r="S467" s="4"/>
      <c r="T467" s="4"/>
      <c r="U467" s="4"/>
      <c r="V467" s="4"/>
      <c r="W467" s="4"/>
      <c r="X467" s="4"/>
      <c r="Y467" s="4"/>
    </row>
    <row r="468" spans="1:25" ht="15.75" customHeight="1">
      <c r="A468" s="3">
        <f t="shared" si="1"/>
        <v>467</v>
      </c>
      <c r="B468" s="4" t="s">
        <v>201</v>
      </c>
      <c r="C468" s="5">
        <v>45299.723611111112</v>
      </c>
      <c r="D468" s="4" t="s">
        <v>196</v>
      </c>
      <c r="E468" s="19" t="s">
        <v>966</v>
      </c>
      <c r="F468" s="21" t="s">
        <v>967</v>
      </c>
      <c r="G468" s="3">
        <v>0</v>
      </c>
      <c r="H468" s="4" t="s">
        <v>204</v>
      </c>
      <c r="I468" s="3" t="s">
        <v>123</v>
      </c>
      <c r="J468" s="3" t="s">
        <v>205</v>
      </c>
      <c r="K468" s="4"/>
      <c r="L468" s="4"/>
      <c r="M468" s="4"/>
      <c r="N468" s="4"/>
      <c r="O468" s="4"/>
      <c r="P468" s="4"/>
      <c r="Q468" s="4"/>
      <c r="R468" s="4"/>
      <c r="S468" s="4"/>
      <c r="T468" s="4"/>
      <c r="U468" s="4"/>
      <c r="V468" s="4"/>
      <c r="W468" s="4"/>
      <c r="X468" s="4"/>
      <c r="Y468" s="4"/>
    </row>
    <row r="469" spans="1:25" ht="15.75" customHeight="1">
      <c r="A469" s="3">
        <f t="shared" si="1"/>
        <v>468</v>
      </c>
      <c r="B469" s="4" t="s">
        <v>201</v>
      </c>
      <c r="C469" s="5">
        <v>45297.763194444444</v>
      </c>
      <c r="D469" s="4" t="s">
        <v>331</v>
      </c>
      <c r="E469" s="19" t="s">
        <v>968</v>
      </c>
      <c r="F469" s="21" t="s">
        <v>969</v>
      </c>
      <c r="G469" s="3">
        <v>0</v>
      </c>
      <c r="H469" s="4" t="s">
        <v>204</v>
      </c>
      <c r="I469" s="3" t="s">
        <v>123</v>
      </c>
      <c r="J469" s="3" t="s">
        <v>205</v>
      </c>
      <c r="K469" s="4"/>
      <c r="L469" s="4"/>
      <c r="M469" s="4"/>
      <c r="N469" s="4"/>
      <c r="O469" s="4"/>
      <c r="P469" s="4"/>
      <c r="Q469" s="4"/>
      <c r="R469" s="4"/>
      <c r="S469" s="4"/>
      <c r="T469" s="4"/>
      <c r="U469" s="4"/>
      <c r="V469" s="4"/>
      <c r="W469" s="4"/>
      <c r="X469" s="4"/>
      <c r="Y469" s="4"/>
    </row>
    <row r="470" spans="1:25" ht="15.75" customHeight="1">
      <c r="A470" s="3">
        <f t="shared" si="1"/>
        <v>469</v>
      </c>
      <c r="B470" s="4" t="s">
        <v>201</v>
      </c>
      <c r="C470" s="5">
        <v>45295.679861111108</v>
      </c>
      <c r="D470" s="4" t="s">
        <v>331</v>
      </c>
      <c r="E470" s="19" t="s">
        <v>970</v>
      </c>
      <c r="F470" s="21" t="s">
        <v>971</v>
      </c>
      <c r="G470" s="3">
        <v>0</v>
      </c>
      <c r="H470" s="4" t="s">
        <v>204</v>
      </c>
      <c r="I470" s="3" t="s">
        <v>123</v>
      </c>
      <c r="J470" s="3" t="s">
        <v>205</v>
      </c>
      <c r="K470" s="4"/>
      <c r="L470" s="4"/>
      <c r="M470" s="4"/>
      <c r="N470" s="4"/>
      <c r="O470" s="4"/>
      <c r="P470" s="4"/>
      <c r="Q470" s="4"/>
      <c r="R470" s="4"/>
      <c r="S470" s="4"/>
      <c r="T470" s="4"/>
      <c r="U470" s="4"/>
      <c r="V470" s="4"/>
      <c r="W470" s="4"/>
      <c r="X470" s="4"/>
      <c r="Y470" s="4"/>
    </row>
    <row r="471" spans="1:25" ht="15.75" customHeight="1">
      <c r="A471" s="3">
        <f t="shared" si="1"/>
        <v>470</v>
      </c>
      <c r="B471" s="4" t="s">
        <v>201</v>
      </c>
      <c r="C471" s="5">
        <v>45294.745138888888</v>
      </c>
      <c r="D471" s="4" t="s">
        <v>177</v>
      </c>
      <c r="E471" s="19" t="s">
        <v>972</v>
      </c>
      <c r="F471" s="21" t="s">
        <v>973</v>
      </c>
      <c r="G471" s="3">
        <v>0</v>
      </c>
      <c r="H471" s="4" t="s">
        <v>204</v>
      </c>
      <c r="I471" s="3" t="s">
        <v>123</v>
      </c>
      <c r="J471" s="3" t="s">
        <v>205</v>
      </c>
      <c r="K471" s="4"/>
      <c r="L471" s="4"/>
      <c r="M471" s="4"/>
      <c r="N471" s="4"/>
      <c r="O471" s="4"/>
      <c r="P471" s="4"/>
      <c r="Q471" s="4"/>
      <c r="R471" s="4"/>
      <c r="S471" s="4"/>
      <c r="T471" s="4"/>
      <c r="U471" s="4"/>
      <c r="V471" s="4"/>
      <c r="W471" s="4"/>
      <c r="X471" s="4"/>
      <c r="Y471" s="4"/>
    </row>
    <row r="472" spans="1:25" ht="15.75" customHeight="1">
      <c r="A472" s="3">
        <f t="shared" si="1"/>
        <v>471</v>
      </c>
      <c r="B472" s="4" t="s">
        <v>201</v>
      </c>
      <c r="C472" s="5">
        <v>45291.67083333333</v>
      </c>
      <c r="D472" s="4" t="s">
        <v>196</v>
      </c>
      <c r="E472" s="19" t="s">
        <v>974</v>
      </c>
      <c r="F472" s="21" t="s">
        <v>975</v>
      </c>
      <c r="G472" s="3">
        <v>0</v>
      </c>
      <c r="H472" s="4" t="s">
        <v>204</v>
      </c>
      <c r="I472" s="3" t="s">
        <v>123</v>
      </c>
      <c r="J472" s="3" t="s">
        <v>205</v>
      </c>
      <c r="K472" s="4"/>
      <c r="L472" s="4"/>
      <c r="M472" s="4"/>
      <c r="N472" s="4"/>
      <c r="O472" s="4"/>
      <c r="P472" s="4"/>
      <c r="Q472" s="4"/>
      <c r="R472" s="4"/>
      <c r="S472" s="4"/>
      <c r="T472" s="4"/>
      <c r="U472" s="4"/>
      <c r="V472" s="4"/>
      <c r="W472" s="4"/>
      <c r="X472" s="4"/>
      <c r="Y472" s="4"/>
    </row>
    <row r="473" spans="1:25" ht="15.75" customHeight="1">
      <c r="A473" s="3">
        <f t="shared" si="1"/>
        <v>472</v>
      </c>
      <c r="B473" s="4" t="s">
        <v>201</v>
      </c>
      <c r="C473" s="5">
        <v>45291.665972222225</v>
      </c>
      <c r="D473" s="4" t="s">
        <v>11</v>
      </c>
      <c r="E473" s="19" t="s">
        <v>976</v>
      </c>
      <c r="F473" s="21" t="s">
        <v>977</v>
      </c>
      <c r="G473" s="3">
        <v>0</v>
      </c>
      <c r="H473" s="4" t="s">
        <v>204</v>
      </c>
      <c r="I473" s="3" t="s">
        <v>123</v>
      </c>
      <c r="J473" s="3" t="s">
        <v>205</v>
      </c>
      <c r="K473" s="4"/>
      <c r="L473" s="4"/>
      <c r="M473" s="4"/>
      <c r="N473" s="4"/>
      <c r="O473" s="4"/>
      <c r="P473" s="4"/>
      <c r="Q473" s="4"/>
      <c r="R473" s="4"/>
      <c r="S473" s="4"/>
      <c r="T473" s="4"/>
      <c r="U473" s="4"/>
      <c r="V473" s="4"/>
      <c r="W473" s="4"/>
      <c r="X473" s="4"/>
      <c r="Y473" s="4"/>
    </row>
    <row r="474" spans="1:25" ht="15.75" customHeight="1">
      <c r="A474" s="3">
        <f t="shared" si="1"/>
        <v>473</v>
      </c>
      <c r="B474" s="4" t="s">
        <v>201</v>
      </c>
      <c r="C474" s="5">
        <v>45283.684027777781</v>
      </c>
      <c r="D474" s="4" t="s">
        <v>196</v>
      </c>
      <c r="E474" s="19" t="s">
        <v>978</v>
      </c>
      <c r="F474" s="21" t="s">
        <v>979</v>
      </c>
      <c r="G474" s="3">
        <v>0</v>
      </c>
      <c r="H474" s="4" t="s">
        <v>204</v>
      </c>
      <c r="I474" s="3" t="s">
        <v>123</v>
      </c>
      <c r="J474" s="3" t="s">
        <v>205</v>
      </c>
      <c r="K474" s="4"/>
      <c r="L474" s="4"/>
      <c r="M474" s="4"/>
      <c r="N474" s="4"/>
      <c r="O474" s="4"/>
      <c r="P474" s="4"/>
      <c r="Q474" s="4"/>
      <c r="R474" s="4"/>
      <c r="S474" s="4"/>
      <c r="T474" s="4"/>
      <c r="U474" s="4"/>
      <c r="V474" s="4"/>
      <c r="W474" s="4"/>
      <c r="X474" s="4"/>
      <c r="Y474" s="4"/>
    </row>
    <row r="475" spans="1:25" ht="15.75" customHeight="1">
      <c r="A475" s="3">
        <f t="shared" si="1"/>
        <v>474</v>
      </c>
      <c r="B475" s="4" t="s">
        <v>201</v>
      </c>
      <c r="C475" s="5">
        <v>45270.67083333333</v>
      </c>
      <c r="D475" s="4" t="s">
        <v>11</v>
      </c>
      <c r="E475" s="19" t="s">
        <v>980</v>
      </c>
      <c r="F475" s="21" t="s">
        <v>981</v>
      </c>
      <c r="G475" s="3">
        <v>0</v>
      </c>
      <c r="H475" s="4" t="s">
        <v>204</v>
      </c>
      <c r="I475" s="3" t="s">
        <v>123</v>
      </c>
      <c r="J475" s="3" t="s">
        <v>205</v>
      </c>
      <c r="K475" s="4"/>
      <c r="L475" s="4"/>
      <c r="M475" s="4"/>
      <c r="N475" s="4"/>
      <c r="O475" s="4"/>
      <c r="P475" s="4"/>
      <c r="Q475" s="4"/>
      <c r="R475" s="4"/>
      <c r="S475" s="4"/>
      <c r="T475" s="4"/>
      <c r="U475" s="4"/>
      <c r="V475" s="4"/>
      <c r="W475" s="4"/>
      <c r="X475" s="4"/>
      <c r="Y475" s="4"/>
    </row>
    <row r="476" spans="1:25" ht="15.75" customHeight="1">
      <c r="A476" s="3">
        <f t="shared" si="1"/>
        <v>475</v>
      </c>
      <c r="B476" s="4" t="s">
        <v>201</v>
      </c>
      <c r="C476" s="5">
        <v>45262.74722222222</v>
      </c>
      <c r="D476" s="4" t="s">
        <v>11</v>
      </c>
      <c r="E476" s="19" t="s">
        <v>982</v>
      </c>
      <c r="F476" s="21" t="s">
        <v>983</v>
      </c>
      <c r="G476" s="3">
        <v>0</v>
      </c>
      <c r="H476" s="4" t="s">
        <v>204</v>
      </c>
      <c r="I476" s="3" t="s">
        <v>123</v>
      </c>
      <c r="J476" s="3" t="s">
        <v>205</v>
      </c>
      <c r="K476" s="4"/>
      <c r="L476" s="4"/>
      <c r="M476" s="4"/>
      <c r="N476" s="4"/>
      <c r="O476" s="4"/>
      <c r="P476" s="4"/>
      <c r="Q476" s="4"/>
      <c r="R476" s="4"/>
      <c r="S476" s="4"/>
      <c r="T476" s="4"/>
      <c r="U476" s="4"/>
      <c r="V476" s="4"/>
      <c r="W476" s="4"/>
      <c r="X476" s="4"/>
      <c r="Y476" s="4"/>
    </row>
    <row r="477" spans="1:25" ht="15.75" customHeight="1">
      <c r="A477" s="3">
        <f t="shared" si="1"/>
        <v>476</v>
      </c>
      <c r="B477" s="4" t="s">
        <v>201</v>
      </c>
      <c r="C477" s="5">
        <v>45257.712500000001</v>
      </c>
      <c r="D477" s="4" t="s">
        <v>11</v>
      </c>
      <c r="E477" s="19" t="s">
        <v>984</v>
      </c>
      <c r="F477" s="21" t="s">
        <v>985</v>
      </c>
      <c r="G477" s="3">
        <v>0</v>
      </c>
      <c r="H477" s="4" t="s">
        <v>204</v>
      </c>
      <c r="I477" s="3" t="s">
        <v>123</v>
      </c>
      <c r="J477" s="3" t="s">
        <v>205</v>
      </c>
      <c r="K477" s="4"/>
      <c r="L477" s="4"/>
      <c r="M477" s="4"/>
      <c r="N477" s="4"/>
      <c r="O477" s="4"/>
      <c r="P477" s="4"/>
      <c r="Q477" s="4"/>
      <c r="R477" s="4"/>
      <c r="S477" s="4"/>
      <c r="T477" s="4"/>
      <c r="U477" s="4"/>
      <c r="V477" s="4"/>
      <c r="W477" s="4"/>
      <c r="X477" s="4"/>
      <c r="Y477" s="4"/>
    </row>
    <row r="478" spans="1:25" ht="15.75" customHeight="1">
      <c r="A478" s="3">
        <f t="shared" si="1"/>
        <v>477</v>
      </c>
      <c r="B478" s="4" t="s">
        <v>201</v>
      </c>
      <c r="C478" s="5">
        <v>45257.690972222219</v>
      </c>
      <c r="D478" s="4" t="s">
        <v>11</v>
      </c>
      <c r="E478" s="19" t="s">
        <v>986</v>
      </c>
      <c r="F478" s="21" t="s">
        <v>987</v>
      </c>
      <c r="G478" s="3">
        <v>0</v>
      </c>
      <c r="H478" s="4" t="s">
        <v>204</v>
      </c>
      <c r="I478" s="3" t="s">
        <v>123</v>
      </c>
      <c r="J478" s="3" t="s">
        <v>205</v>
      </c>
      <c r="K478" s="4"/>
      <c r="L478" s="4"/>
      <c r="M478" s="4"/>
      <c r="N478" s="4"/>
      <c r="O478" s="4"/>
      <c r="P478" s="4"/>
      <c r="Q478" s="4"/>
      <c r="R478" s="4"/>
      <c r="S478" s="4"/>
      <c r="T478" s="4"/>
      <c r="U478" s="4"/>
      <c r="V478" s="4"/>
      <c r="W478" s="4"/>
      <c r="X478" s="4"/>
      <c r="Y478" s="4"/>
    </row>
    <row r="479" spans="1:25" ht="15.75" customHeight="1">
      <c r="A479" s="3">
        <f t="shared" si="1"/>
        <v>478</v>
      </c>
      <c r="B479" s="4" t="s">
        <v>201</v>
      </c>
      <c r="C479" s="5">
        <v>45257.70208333333</v>
      </c>
      <c r="D479" s="4" t="s">
        <v>177</v>
      </c>
      <c r="E479" s="19" t="s">
        <v>988</v>
      </c>
      <c r="F479" s="21" t="s">
        <v>989</v>
      </c>
      <c r="G479" s="3">
        <v>0</v>
      </c>
      <c r="H479" s="4" t="s">
        <v>204</v>
      </c>
      <c r="I479" s="3" t="s">
        <v>123</v>
      </c>
      <c r="J479" s="3" t="s">
        <v>205</v>
      </c>
      <c r="K479" s="4"/>
      <c r="L479" s="4"/>
      <c r="M479" s="4"/>
      <c r="N479" s="4"/>
      <c r="O479" s="4"/>
      <c r="P479" s="4"/>
      <c r="Q479" s="4"/>
      <c r="R479" s="4"/>
      <c r="S479" s="4"/>
      <c r="T479" s="4"/>
      <c r="U479" s="4"/>
      <c r="V479" s="4"/>
      <c r="W479" s="4"/>
      <c r="X479" s="4"/>
      <c r="Y479" s="4"/>
    </row>
    <row r="480" spans="1:25" ht="15.75" customHeight="1">
      <c r="A480" s="3">
        <f t="shared" si="1"/>
        <v>479</v>
      </c>
      <c r="B480" s="4" t="s">
        <v>201</v>
      </c>
      <c r="C480" s="5">
        <v>45256.765972222223</v>
      </c>
      <c r="D480" s="4" t="s">
        <v>177</v>
      </c>
      <c r="E480" s="19" t="s">
        <v>990</v>
      </c>
      <c r="F480" s="21" t="s">
        <v>991</v>
      </c>
      <c r="G480" s="3">
        <v>0</v>
      </c>
      <c r="H480" s="4" t="s">
        <v>204</v>
      </c>
      <c r="I480" s="3" t="s">
        <v>123</v>
      </c>
      <c r="J480" s="3" t="s">
        <v>205</v>
      </c>
      <c r="K480" s="4"/>
      <c r="L480" s="4"/>
      <c r="M480" s="4"/>
      <c r="N480" s="4"/>
      <c r="O480" s="4"/>
      <c r="P480" s="4"/>
      <c r="Q480" s="4"/>
      <c r="R480" s="4"/>
      <c r="S480" s="4"/>
      <c r="T480" s="4"/>
      <c r="U480" s="4"/>
      <c r="V480" s="4"/>
      <c r="W480" s="4"/>
      <c r="X480" s="4"/>
      <c r="Y480" s="4"/>
    </row>
    <row r="481" spans="1:25" ht="15.75" customHeight="1">
      <c r="A481" s="3">
        <f t="shared" si="1"/>
        <v>480</v>
      </c>
      <c r="B481" s="4" t="s">
        <v>201</v>
      </c>
      <c r="C481" s="5">
        <v>45253.824305555558</v>
      </c>
      <c r="D481" s="4" t="s">
        <v>264</v>
      </c>
      <c r="E481" s="19" t="s">
        <v>992</v>
      </c>
      <c r="F481" s="21" t="s">
        <v>993</v>
      </c>
      <c r="G481" s="3">
        <v>0</v>
      </c>
      <c r="H481" s="4" t="s">
        <v>204</v>
      </c>
      <c r="I481" s="3" t="s">
        <v>123</v>
      </c>
      <c r="J481" s="3" t="s">
        <v>205</v>
      </c>
      <c r="K481" s="4"/>
      <c r="L481" s="4"/>
      <c r="M481" s="4"/>
      <c r="N481" s="4"/>
      <c r="O481" s="4"/>
      <c r="P481" s="4"/>
      <c r="Q481" s="4"/>
      <c r="R481" s="4"/>
      <c r="S481" s="4"/>
      <c r="T481" s="4"/>
      <c r="U481" s="4"/>
      <c r="V481" s="4"/>
      <c r="W481" s="4"/>
      <c r="X481" s="4"/>
      <c r="Y481" s="4"/>
    </row>
    <row r="482" spans="1:25" ht="15.75" customHeight="1">
      <c r="A482" s="3">
        <f t="shared" si="1"/>
        <v>481</v>
      </c>
      <c r="B482" s="4" t="s">
        <v>201</v>
      </c>
      <c r="C482" s="5">
        <v>45252.754861111112</v>
      </c>
      <c r="D482" s="4" t="s">
        <v>257</v>
      </c>
      <c r="E482" s="19" t="s">
        <v>994</v>
      </c>
      <c r="F482" s="21" t="s">
        <v>995</v>
      </c>
      <c r="G482" s="3">
        <v>0</v>
      </c>
      <c r="H482" s="4" t="s">
        <v>204</v>
      </c>
      <c r="I482" s="3" t="s">
        <v>123</v>
      </c>
      <c r="J482" s="3" t="s">
        <v>205</v>
      </c>
      <c r="K482" s="4"/>
      <c r="L482" s="4"/>
      <c r="M482" s="4"/>
      <c r="N482" s="4"/>
      <c r="O482" s="4"/>
      <c r="P482" s="4"/>
      <c r="Q482" s="4"/>
      <c r="R482" s="4"/>
      <c r="S482" s="4"/>
      <c r="T482" s="4"/>
      <c r="U482" s="4"/>
      <c r="V482" s="4"/>
      <c r="W482" s="4"/>
      <c r="X482" s="4"/>
      <c r="Y482" s="4"/>
    </row>
    <row r="483" spans="1:25" ht="15.75" customHeight="1">
      <c r="A483" s="3">
        <f t="shared" si="1"/>
        <v>482</v>
      </c>
      <c r="B483" s="4" t="s">
        <v>201</v>
      </c>
      <c r="C483" s="5">
        <v>45250.709027777775</v>
      </c>
      <c r="D483" s="4" t="s">
        <v>11</v>
      </c>
      <c r="E483" s="19" t="s">
        <v>996</v>
      </c>
      <c r="F483" s="21" t="s">
        <v>997</v>
      </c>
      <c r="G483" s="3">
        <v>0</v>
      </c>
      <c r="H483" s="4" t="s">
        <v>204</v>
      </c>
      <c r="I483" s="3" t="s">
        <v>123</v>
      </c>
      <c r="J483" s="3" t="s">
        <v>205</v>
      </c>
      <c r="K483" s="4"/>
      <c r="L483" s="4"/>
      <c r="M483" s="4"/>
      <c r="N483" s="4"/>
      <c r="O483" s="4"/>
      <c r="P483" s="4"/>
      <c r="Q483" s="4"/>
      <c r="R483" s="4"/>
      <c r="S483" s="4"/>
      <c r="T483" s="4"/>
      <c r="U483" s="4"/>
      <c r="V483" s="4"/>
      <c r="W483" s="4"/>
      <c r="X483" s="4"/>
      <c r="Y483" s="4"/>
    </row>
    <row r="484" spans="1:25" ht="15.75" customHeight="1">
      <c r="A484" s="3">
        <f t="shared" si="1"/>
        <v>483</v>
      </c>
      <c r="B484" s="4" t="s">
        <v>201</v>
      </c>
      <c r="C484" s="5">
        <v>45249.700694444444</v>
      </c>
      <c r="D484" s="4" t="s">
        <v>177</v>
      </c>
      <c r="E484" s="19" t="s">
        <v>998</v>
      </c>
      <c r="F484" s="21" t="s">
        <v>999</v>
      </c>
      <c r="G484" s="3">
        <v>0</v>
      </c>
      <c r="H484" s="4" t="s">
        <v>204</v>
      </c>
      <c r="I484" s="3" t="s">
        <v>123</v>
      </c>
      <c r="J484" s="3" t="s">
        <v>205</v>
      </c>
      <c r="K484" s="4"/>
      <c r="L484" s="4"/>
      <c r="M484" s="4"/>
      <c r="N484" s="4"/>
      <c r="O484" s="4"/>
      <c r="P484" s="4"/>
      <c r="Q484" s="4"/>
      <c r="R484" s="4"/>
      <c r="S484" s="4"/>
      <c r="T484" s="4"/>
      <c r="U484" s="4"/>
      <c r="V484" s="4"/>
      <c r="W484" s="4"/>
      <c r="X484" s="4"/>
      <c r="Y484" s="4"/>
    </row>
    <row r="485" spans="1:25" ht="15.75" customHeight="1">
      <c r="A485" s="3">
        <f t="shared" si="1"/>
        <v>484</v>
      </c>
      <c r="B485" s="4" t="s">
        <v>201</v>
      </c>
      <c r="C485" s="5">
        <v>45246.695138888892</v>
      </c>
      <c r="D485" s="4" t="s">
        <v>120</v>
      </c>
      <c r="E485" s="19" t="s">
        <v>1000</v>
      </c>
      <c r="F485" s="21" t="s">
        <v>1001</v>
      </c>
      <c r="G485" s="3">
        <v>0</v>
      </c>
      <c r="H485" s="4" t="s">
        <v>204</v>
      </c>
      <c r="I485" s="3" t="s">
        <v>123</v>
      </c>
      <c r="J485" s="3" t="s">
        <v>205</v>
      </c>
      <c r="K485" s="4"/>
      <c r="L485" s="4"/>
      <c r="M485" s="4"/>
      <c r="N485" s="4"/>
      <c r="O485" s="4"/>
      <c r="P485" s="4"/>
      <c r="Q485" s="4"/>
      <c r="R485" s="4"/>
      <c r="S485" s="4"/>
      <c r="T485" s="4"/>
      <c r="U485" s="4"/>
      <c r="V485" s="4"/>
      <c r="W485" s="4"/>
      <c r="X485" s="4"/>
      <c r="Y485" s="4"/>
    </row>
    <row r="486" spans="1:25" ht="15.75" customHeight="1">
      <c r="A486" s="3">
        <f t="shared" si="1"/>
        <v>485</v>
      </c>
      <c r="B486" s="4" t="s">
        <v>201</v>
      </c>
      <c r="C486" s="5">
        <v>45242.768055555556</v>
      </c>
      <c r="D486" s="4" t="s">
        <v>196</v>
      </c>
      <c r="E486" s="19" t="s">
        <v>1002</v>
      </c>
      <c r="F486" s="21" t="s">
        <v>1003</v>
      </c>
      <c r="G486" s="3">
        <v>0</v>
      </c>
      <c r="H486" s="4" t="s">
        <v>204</v>
      </c>
      <c r="I486" s="3" t="s">
        <v>123</v>
      </c>
      <c r="J486" s="3" t="s">
        <v>205</v>
      </c>
      <c r="K486" s="4"/>
      <c r="L486" s="4"/>
      <c r="M486" s="4"/>
      <c r="N486" s="4"/>
      <c r="O486" s="4"/>
      <c r="P486" s="4"/>
      <c r="Q486" s="4"/>
      <c r="R486" s="4"/>
      <c r="S486" s="4"/>
      <c r="T486" s="4"/>
      <c r="U486" s="4"/>
      <c r="V486" s="4"/>
      <c r="W486" s="4"/>
      <c r="X486" s="4"/>
      <c r="Y486" s="4"/>
    </row>
    <row r="487" spans="1:25" ht="15.75" customHeight="1">
      <c r="A487" s="3">
        <f t="shared" si="1"/>
        <v>486</v>
      </c>
      <c r="B487" s="4" t="s">
        <v>201</v>
      </c>
      <c r="C487" s="5">
        <v>45235.739583333336</v>
      </c>
      <c r="D487" s="4" t="s">
        <v>403</v>
      </c>
      <c r="E487" s="19" t="s">
        <v>1004</v>
      </c>
      <c r="F487" s="21" t="s">
        <v>1005</v>
      </c>
      <c r="G487" s="3">
        <v>0</v>
      </c>
      <c r="H487" s="4" t="s">
        <v>204</v>
      </c>
      <c r="I487" s="3" t="s">
        <v>123</v>
      </c>
      <c r="J487" s="3" t="s">
        <v>205</v>
      </c>
      <c r="K487" s="4"/>
      <c r="L487" s="4"/>
      <c r="M487" s="4"/>
      <c r="N487" s="4"/>
      <c r="O487" s="4"/>
      <c r="P487" s="4"/>
      <c r="Q487" s="4"/>
      <c r="R487" s="4"/>
      <c r="S487" s="4"/>
      <c r="T487" s="4"/>
      <c r="U487" s="4"/>
      <c r="V487" s="4"/>
      <c r="W487" s="4"/>
      <c r="X487" s="4"/>
      <c r="Y487" s="4"/>
    </row>
    <row r="488" spans="1:25" ht="15.75" customHeight="1">
      <c r="A488" s="3">
        <f t="shared" si="1"/>
        <v>487</v>
      </c>
      <c r="B488" s="4" t="s">
        <v>201</v>
      </c>
      <c r="C488" s="5">
        <v>45232.737500000003</v>
      </c>
      <c r="D488" s="4" t="s">
        <v>196</v>
      </c>
      <c r="E488" s="19" t="s">
        <v>1006</v>
      </c>
      <c r="F488" s="21" t="s">
        <v>1007</v>
      </c>
      <c r="G488" s="3">
        <v>0</v>
      </c>
      <c r="H488" s="4" t="s">
        <v>204</v>
      </c>
      <c r="I488" s="3" t="s">
        <v>123</v>
      </c>
      <c r="J488" s="3" t="s">
        <v>205</v>
      </c>
      <c r="K488" s="4"/>
      <c r="L488" s="4"/>
      <c r="M488" s="4"/>
      <c r="N488" s="4"/>
      <c r="O488" s="4"/>
      <c r="P488" s="4"/>
      <c r="Q488" s="4"/>
      <c r="R488" s="4"/>
      <c r="S488" s="4"/>
      <c r="T488" s="4"/>
      <c r="U488" s="4"/>
      <c r="V488" s="4"/>
      <c r="W488" s="4"/>
      <c r="X488" s="4"/>
      <c r="Y488" s="4"/>
    </row>
    <row r="489" spans="1:25" ht="15.75" customHeight="1">
      <c r="A489" s="3">
        <f t="shared" si="1"/>
        <v>488</v>
      </c>
      <c r="B489" s="4" t="s">
        <v>201</v>
      </c>
      <c r="C489" s="5">
        <v>45229.742361111108</v>
      </c>
      <c r="D489" s="4" t="s">
        <v>196</v>
      </c>
      <c r="E489" s="19" t="s">
        <v>1008</v>
      </c>
      <c r="F489" s="21" t="s">
        <v>1009</v>
      </c>
      <c r="G489" s="3">
        <v>0</v>
      </c>
      <c r="H489" s="4" t="s">
        <v>204</v>
      </c>
      <c r="I489" s="3" t="s">
        <v>123</v>
      </c>
      <c r="J489" s="3" t="s">
        <v>205</v>
      </c>
      <c r="K489" s="4"/>
      <c r="L489" s="4"/>
      <c r="M489" s="4"/>
      <c r="N489" s="4"/>
      <c r="O489" s="4"/>
      <c r="P489" s="4"/>
      <c r="Q489" s="4"/>
      <c r="R489" s="4"/>
      <c r="S489" s="4"/>
      <c r="T489" s="4"/>
      <c r="U489" s="4"/>
      <c r="V489" s="4"/>
      <c r="W489" s="4"/>
      <c r="X489" s="4"/>
      <c r="Y489" s="4"/>
    </row>
    <row r="490" spans="1:25" ht="15.75" customHeight="1">
      <c r="A490" s="3">
        <f t="shared" si="1"/>
        <v>489</v>
      </c>
      <c r="B490" s="4" t="s">
        <v>201</v>
      </c>
      <c r="C490" s="5">
        <v>45225.739583333336</v>
      </c>
      <c r="D490" s="4" t="s">
        <v>177</v>
      </c>
      <c r="E490" s="19" t="s">
        <v>1010</v>
      </c>
      <c r="F490" s="21" t="s">
        <v>1011</v>
      </c>
      <c r="G490" s="3">
        <v>0</v>
      </c>
      <c r="H490" s="4" t="s">
        <v>204</v>
      </c>
      <c r="I490" s="3" t="s">
        <v>123</v>
      </c>
      <c r="J490" s="3" t="s">
        <v>205</v>
      </c>
      <c r="K490" s="4"/>
      <c r="L490" s="4"/>
      <c r="M490" s="4"/>
      <c r="N490" s="4"/>
      <c r="O490" s="4"/>
      <c r="P490" s="4"/>
      <c r="Q490" s="4"/>
      <c r="R490" s="4"/>
      <c r="S490" s="4"/>
      <c r="T490" s="4"/>
      <c r="U490" s="4"/>
      <c r="V490" s="4"/>
      <c r="W490" s="4"/>
      <c r="X490" s="4"/>
      <c r="Y490" s="4"/>
    </row>
    <row r="491" spans="1:25" ht="15.75" customHeight="1">
      <c r="A491" s="3">
        <f t="shared" si="1"/>
        <v>490</v>
      </c>
      <c r="B491" s="4" t="s">
        <v>201</v>
      </c>
      <c r="C491" s="5">
        <v>45217.68472222222</v>
      </c>
      <c r="D491" s="4" t="s">
        <v>257</v>
      </c>
      <c r="E491" s="19" t="s">
        <v>1012</v>
      </c>
      <c r="F491" s="21" t="s">
        <v>1013</v>
      </c>
      <c r="G491" s="3">
        <v>0</v>
      </c>
      <c r="H491" s="4" t="s">
        <v>204</v>
      </c>
      <c r="I491" s="3" t="s">
        <v>123</v>
      </c>
      <c r="J491" s="3" t="s">
        <v>205</v>
      </c>
      <c r="K491" s="4"/>
      <c r="L491" s="4"/>
      <c r="M491" s="4"/>
      <c r="N491" s="4"/>
      <c r="O491" s="4"/>
      <c r="P491" s="4"/>
      <c r="Q491" s="4"/>
      <c r="R491" s="4"/>
      <c r="S491" s="4"/>
      <c r="T491" s="4"/>
      <c r="U491" s="4"/>
      <c r="V491" s="4"/>
      <c r="W491" s="4"/>
      <c r="X491" s="4"/>
      <c r="Y491" s="4"/>
    </row>
    <row r="492" spans="1:25" ht="15.75" customHeight="1">
      <c r="A492" s="3">
        <f t="shared" si="1"/>
        <v>491</v>
      </c>
      <c r="B492" s="4" t="s">
        <v>201</v>
      </c>
      <c r="C492" s="5">
        <v>45224.759027777778</v>
      </c>
      <c r="D492" s="4" t="s">
        <v>257</v>
      </c>
      <c r="E492" s="19" t="s">
        <v>1014</v>
      </c>
      <c r="F492" s="21" t="s">
        <v>1015</v>
      </c>
      <c r="G492" s="3">
        <v>0</v>
      </c>
      <c r="H492" s="4" t="s">
        <v>204</v>
      </c>
      <c r="I492" s="3" t="s">
        <v>123</v>
      </c>
      <c r="J492" s="3" t="s">
        <v>205</v>
      </c>
      <c r="K492" s="4"/>
      <c r="L492" s="4"/>
      <c r="M492" s="4"/>
      <c r="N492" s="4"/>
      <c r="O492" s="4"/>
      <c r="P492" s="4"/>
      <c r="Q492" s="4"/>
      <c r="R492" s="4"/>
      <c r="S492" s="4"/>
      <c r="T492" s="4"/>
      <c r="U492" s="4"/>
      <c r="V492" s="4"/>
      <c r="W492" s="4"/>
      <c r="X492" s="4"/>
      <c r="Y492" s="4"/>
    </row>
    <row r="493" spans="1:25" ht="15.75" customHeight="1">
      <c r="A493" s="3">
        <f t="shared" si="1"/>
        <v>492</v>
      </c>
      <c r="B493" s="4" t="s">
        <v>201</v>
      </c>
      <c r="C493" s="5">
        <v>45216.798611111109</v>
      </c>
      <c r="D493" s="4" t="s">
        <v>196</v>
      </c>
      <c r="E493" s="19" t="s">
        <v>1016</v>
      </c>
      <c r="F493" s="21" t="s">
        <v>1017</v>
      </c>
      <c r="G493" s="3">
        <v>0</v>
      </c>
      <c r="H493" s="4" t="s">
        <v>204</v>
      </c>
      <c r="I493" s="3" t="s">
        <v>123</v>
      </c>
      <c r="J493" s="3" t="s">
        <v>205</v>
      </c>
      <c r="K493" s="4"/>
      <c r="L493" s="4"/>
      <c r="M493" s="4"/>
      <c r="N493" s="4"/>
      <c r="O493" s="4"/>
      <c r="P493" s="4"/>
      <c r="Q493" s="4"/>
      <c r="R493" s="4"/>
      <c r="S493" s="4"/>
      <c r="T493" s="4"/>
      <c r="U493" s="4"/>
      <c r="V493" s="4"/>
      <c r="W493" s="4"/>
      <c r="X493" s="4"/>
      <c r="Y493" s="4"/>
    </row>
    <row r="494" spans="1:25" ht="15.75" customHeight="1">
      <c r="A494" s="3">
        <f t="shared" si="1"/>
        <v>493</v>
      </c>
      <c r="B494" s="4" t="s">
        <v>201</v>
      </c>
      <c r="C494" s="5">
        <v>45209.72152777778</v>
      </c>
      <c r="D494" s="4" t="s">
        <v>177</v>
      </c>
      <c r="E494" s="19" t="s">
        <v>1018</v>
      </c>
      <c r="F494" s="21" t="s">
        <v>1019</v>
      </c>
      <c r="G494" s="3">
        <v>0</v>
      </c>
      <c r="H494" s="4" t="s">
        <v>204</v>
      </c>
      <c r="I494" s="3" t="s">
        <v>123</v>
      </c>
      <c r="J494" s="3" t="s">
        <v>205</v>
      </c>
      <c r="K494" s="4"/>
      <c r="L494" s="4"/>
      <c r="M494" s="4"/>
      <c r="N494" s="4"/>
      <c r="O494" s="4"/>
      <c r="P494" s="4"/>
      <c r="Q494" s="4"/>
      <c r="R494" s="4"/>
      <c r="S494" s="4"/>
      <c r="T494" s="4"/>
      <c r="U494" s="4"/>
      <c r="V494" s="4"/>
      <c r="W494" s="4"/>
      <c r="X494" s="4"/>
      <c r="Y494" s="4"/>
    </row>
    <row r="495" spans="1:25" ht="15.75" customHeight="1">
      <c r="A495" s="3">
        <f t="shared" si="1"/>
        <v>494</v>
      </c>
      <c r="B495" s="4" t="s">
        <v>201</v>
      </c>
      <c r="C495" s="5">
        <v>45229.742361111108</v>
      </c>
      <c r="D495" s="4" t="s">
        <v>264</v>
      </c>
      <c r="E495" s="19" t="s">
        <v>1020</v>
      </c>
      <c r="F495" s="21" t="s">
        <v>1021</v>
      </c>
      <c r="G495" s="3">
        <v>0</v>
      </c>
      <c r="H495" s="4" t="s">
        <v>204</v>
      </c>
      <c r="I495" s="3" t="s">
        <v>123</v>
      </c>
      <c r="J495" s="3" t="s">
        <v>205</v>
      </c>
      <c r="K495" s="4"/>
      <c r="L495" s="4"/>
      <c r="M495" s="4"/>
      <c r="N495" s="4"/>
      <c r="O495" s="4"/>
      <c r="P495" s="4"/>
      <c r="Q495" s="4"/>
      <c r="R495" s="4"/>
      <c r="S495" s="4"/>
      <c r="T495" s="4"/>
      <c r="U495" s="4"/>
      <c r="V495" s="4"/>
      <c r="W495" s="4"/>
      <c r="X495" s="4"/>
      <c r="Y495" s="4"/>
    </row>
    <row r="496" spans="1:25" ht="15.75" customHeight="1">
      <c r="A496" s="3">
        <f t="shared" si="1"/>
        <v>495</v>
      </c>
      <c r="B496" s="4" t="s">
        <v>201</v>
      </c>
      <c r="C496" s="5">
        <v>45207.718055555553</v>
      </c>
      <c r="D496" s="4" t="s">
        <v>257</v>
      </c>
      <c r="E496" s="19" t="s">
        <v>1022</v>
      </c>
      <c r="F496" s="21" t="s">
        <v>1023</v>
      </c>
      <c r="G496" s="3">
        <v>0</v>
      </c>
      <c r="H496" s="4" t="s">
        <v>204</v>
      </c>
      <c r="I496" s="3" t="s">
        <v>123</v>
      </c>
      <c r="J496" s="3" t="s">
        <v>205</v>
      </c>
      <c r="K496" s="4"/>
      <c r="L496" s="4"/>
      <c r="M496" s="4"/>
      <c r="N496" s="4"/>
      <c r="O496" s="4"/>
      <c r="P496" s="4"/>
      <c r="Q496" s="4"/>
      <c r="R496" s="4"/>
      <c r="S496" s="4"/>
      <c r="T496" s="4"/>
      <c r="U496" s="4"/>
      <c r="V496" s="4"/>
      <c r="W496" s="4"/>
      <c r="X496" s="4"/>
      <c r="Y496" s="4"/>
    </row>
    <row r="497" spans="1:25" ht="15.75" customHeight="1">
      <c r="A497" s="3">
        <f t="shared" si="1"/>
        <v>496</v>
      </c>
      <c r="B497" s="4" t="s">
        <v>201</v>
      </c>
      <c r="C497" s="5">
        <v>45202.700694444444</v>
      </c>
      <c r="D497" s="4" t="s">
        <v>38</v>
      </c>
      <c r="E497" s="19" t="s">
        <v>1024</v>
      </c>
      <c r="F497" s="21" t="s">
        <v>1025</v>
      </c>
      <c r="G497" s="3">
        <v>0</v>
      </c>
      <c r="H497" s="4" t="s">
        <v>204</v>
      </c>
      <c r="I497" s="3" t="s">
        <v>123</v>
      </c>
      <c r="J497" s="3" t="s">
        <v>205</v>
      </c>
      <c r="K497" s="4"/>
      <c r="L497" s="4"/>
      <c r="M497" s="4"/>
      <c r="N497" s="4"/>
      <c r="O497" s="4"/>
      <c r="P497" s="4"/>
      <c r="Q497" s="4"/>
      <c r="R497" s="4"/>
      <c r="S497" s="4"/>
      <c r="T497" s="4"/>
      <c r="U497" s="4"/>
      <c r="V497" s="4"/>
      <c r="W497" s="4"/>
      <c r="X497" s="4"/>
      <c r="Y497" s="4"/>
    </row>
    <row r="498" spans="1:25" ht="15.75" customHeight="1">
      <c r="A498" s="3">
        <f t="shared" si="1"/>
        <v>497</v>
      </c>
      <c r="B498" s="4" t="s">
        <v>201</v>
      </c>
      <c r="C498" s="5">
        <v>45222.742361111108</v>
      </c>
      <c r="D498" s="4" t="s">
        <v>257</v>
      </c>
      <c r="E498" s="19" t="s">
        <v>1026</v>
      </c>
      <c r="F498" s="21" t="s">
        <v>1027</v>
      </c>
      <c r="G498" s="3">
        <v>0</v>
      </c>
      <c r="H498" s="4" t="s">
        <v>204</v>
      </c>
      <c r="I498" s="3" t="s">
        <v>123</v>
      </c>
      <c r="J498" s="3" t="s">
        <v>205</v>
      </c>
      <c r="K498" s="4"/>
      <c r="L498" s="4"/>
      <c r="M498" s="4"/>
      <c r="N498" s="4"/>
      <c r="O498" s="4"/>
      <c r="P498" s="4"/>
      <c r="Q498" s="4"/>
      <c r="R498" s="4"/>
      <c r="S498" s="4"/>
      <c r="T498" s="4"/>
      <c r="U498" s="4"/>
      <c r="V498" s="4"/>
      <c r="W498" s="4"/>
      <c r="X498" s="4"/>
      <c r="Y498" s="4"/>
    </row>
    <row r="499" spans="1:25" ht="15.75" customHeight="1">
      <c r="A499" s="3">
        <f t="shared" si="1"/>
        <v>498</v>
      </c>
      <c r="B499" s="4" t="s">
        <v>201</v>
      </c>
      <c r="C499" s="5">
        <v>45206.711111111108</v>
      </c>
      <c r="D499" s="4" t="s">
        <v>331</v>
      </c>
      <c r="E499" s="19" t="s">
        <v>1028</v>
      </c>
      <c r="F499" s="21" t="s">
        <v>1029</v>
      </c>
      <c r="G499" s="3">
        <v>0</v>
      </c>
      <c r="H499" s="4" t="s">
        <v>204</v>
      </c>
      <c r="I499" s="3" t="s">
        <v>123</v>
      </c>
      <c r="J499" s="3" t="s">
        <v>205</v>
      </c>
      <c r="K499" s="4"/>
      <c r="L499" s="4"/>
      <c r="M499" s="4"/>
      <c r="N499" s="4"/>
      <c r="O499" s="4"/>
      <c r="P499" s="4"/>
      <c r="Q499" s="4"/>
      <c r="R499" s="4"/>
      <c r="S499" s="4"/>
      <c r="T499" s="4"/>
      <c r="U499" s="4"/>
      <c r="V499" s="4"/>
      <c r="W499" s="4"/>
      <c r="X499" s="4"/>
      <c r="Y499" s="4"/>
    </row>
    <row r="500" spans="1:25" ht="15.75" customHeight="1">
      <c r="A500" s="3">
        <f t="shared" si="1"/>
        <v>499</v>
      </c>
      <c r="B500" s="4" t="s">
        <v>201</v>
      </c>
      <c r="C500" s="5">
        <v>45194.722222222219</v>
      </c>
      <c r="D500" s="4" t="s">
        <v>177</v>
      </c>
      <c r="E500" s="19" t="s">
        <v>1030</v>
      </c>
      <c r="F500" s="21" t="s">
        <v>1031</v>
      </c>
      <c r="G500" s="3">
        <v>0</v>
      </c>
      <c r="H500" s="4" t="s">
        <v>204</v>
      </c>
      <c r="I500" s="3" t="s">
        <v>123</v>
      </c>
      <c r="J500" s="3" t="s">
        <v>205</v>
      </c>
      <c r="K500" s="4"/>
      <c r="L500" s="4"/>
      <c r="M500" s="4"/>
      <c r="N500" s="4"/>
      <c r="O500" s="4"/>
      <c r="P500" s="4"/>
      <c r="Q500" s="4"/>
      <c r="R500" s="4"/>
      <c r="S500" s="4"/>
      <c r="T500" s="4"/>
      <c r="U500" s="4"/>
      <c r="V500" s="4"/>
      <c r="W500" s="4"/>
      <c r="X500" s="4"/>
      <c r="Y500" s="4"/>
    </row>
    <row r="501" spans="1:25" ht="15.75" customHeight="1">
      <c r="A501" s="3">
        <f t="shared" si="1"/>
        <v>500</v>
      </c>
      <c r="B501" s="4" t="s">
        <v>201</v>
      </c>
      <c r="C501" s="5">
        <v>45189.74722222222</v>
      </c>
      <c r="D501" s="4" t="s">
        <v>403</v>
      </c>
      <c r="E501" s="19" t="s">
        <v>1032</v>
      </c>
      <c r="F501" s="21" t="s">
        <v>1033</v>
      </c>
      <c r="G501" s="3">
        <v>0</v>
      </c>
      <c r="H501" s="4" t="s">
        <v>204</v>
      </c>
      <c r="I501" s="3" t="s">
        <v>123</v>
      </c>
      <c r="J501" s="3" t="s">
        <v>205</v>
      </c>
      <c r="K501" s="4"/>
      <c r="L501" s="4"/>
      <c r="M501" s="4"/>
      <c r="N501" s="4"/>
      <c r="O501" s="4"/>
      <c r="P501" s="4"/>
      <c r="Q501" s="4"/>
      <c r="R501" s="4"/>
      <c r="S501" s="4"/>
      <c r="T501" s="4"/>
      <c r="U501" s="4"/>
      <c r="V501" s="4"/>
      <c r="W501" s="4"/>
      <c r="X501" s="4"/>
      <c r="Y501" s="4"/>
    </row>
    <row r="502" spans="1:25" ht="15.75" customHeight="1">
      <c r="A502" s="3">
        <f t="shared" si="1"/>
        <v>501</v>
      </c>
      <c r="B502" s="4" t="s">
        <v>201</v>
      </c>
      <c r="C502" s="5">
        <v>45176.717361111114</v>
      </c>
      <c r="D502" s="4" t="s">
        <v>403</v>
      </c>
      <c r="E502" s="19" t="s">
        <v>1034</v>
      </c>
      <c r="F502" s="21" t="s">
        <v>1035</v>
      </c>
      <c r="G502" s="3">
        <v>0</v>
      </c>
      <c r="H502" s="4" t="s">
        <v>204</v>
      </c>
      <c r="I502" s="3" t="s">
        <v>123</v>
      </c>
      <c r="J502" s="3" t="s">
        <v>205</v>
      </c>
      <c r="K502" s="4"/>
      <c r="L502" s="4"/>
      <c r="M502" s="4"/>
      <c r="N502" s="4"/>
      <c r="O502" s="4"/>
      <c r="P502" s="4"/>
      <c r="Q502" s="4"/>
      <c r="R502" s="4"/>
      <c r="S502" s="4"/>
      <c r="T502" s="4"/>
      <c r="U502" s="4"/>
      <c r="V502" s="4"/>
      <c r="W502" s="4"/>
      <c r="X502" s="4"/>
      <c r="Y502" s="4"/>
    </row>
    <row r="503" spans="1:25" ht="15.75" customHeight="1">
      <c r="A503" s="3">
        <f t="shared" si="1"/>
        <v>502</v>
      </c>
      <c r="B503" s="4" t="s">
        <v>201</v>
      </c>
      <c r="C503" s="5">
        <v>45224.763888888891</v>
      </c>
      <c r="D503" s="4" t="s">
        <v>257</v>
      </c>
      <c r="E503" s="19" t="s">
        <v>1036</v>
      </c>
      <c r="F503" s="21" t="s">
        <v>1037</v>
      </c>
      <c r="G503" s="3">
        <v>0</v>
      </c>
      <c r="H503" s="4" t="s">
        <v>204</v>
      </c>
      <c r="I503" s="3" t="s">
        <v>123</v>
      </c>
      <c r="J503" s="3" t="s">
        <v>205</v>
      </c>
      <c r="K503" s="4"/>
      <c r="L503" s="4"/>
      <c r="M503" s="4"/>
      <c r="N503" s="4"/>
      <c r="O503" s="4"/>
      <c r="P503" s="4"/>
      <c r="Q503" s="4"/>
      <c r="R503" s="4"/>
      <c r="S503" s="4"/>
      <c r="T503" s="4"/>
      <c r="U503" s="4"/>
      <c r="V503" s="4"/>
      <c r="W503" s="4"/>
      <c r="X503" s="4"/>
      <c r="Y503" s="4"/>
    </row>
    <row r="504" spans="1:25" ht="15.75" customHeight="1">
      <c r="A504" s="3">
        <f t="shared" si="1"/>
        <v>503</v>
      </c>
      <c r="B504" s="4" t="s">
        <v>201</v>
      </c>
      <c r="C504" s="5">
        <v>45191.722222222219</v>
      </c>
      <c r="D504" s="4" t="s">
        <v>403</v>
      </c>
      <c r="E504" s="19" t="s">
        <v>1038</v>
      </c>
      <c r="F504" s="21" t="s">
        <v>1039</v>
      </c>
      <c r="G504" s="3">
        <v>0</v>
      </c>
      <c r="H504" s="4" t="s">
        <v>204</v>
      </c>
      <c r="I504" s="3" t="s">
        <v>123</v>
      </c>
      <c r="J504" s="3" t="s">
        <v>205</v>
      </c>
      <c r="K504" s="4"/>
      <c r="L504" s="4"/>
      <c r="M504" s="4"/>
      <c r="N504" s="4"/>
      <c r="O504" s="4"/>
      <c r="P504" s="4"/>
      <c r="Q504" s="4"/>
      <c r="R504" s="4"/>
      <c r="S504" s="4"/>
      <c r="T504" s="4"/>
      <c r="U504" s="4"/>
      <c r="V504" s="4"/>
      <c r="W504" s="4"/>
      <c r="X504" s="4"/>
      <c r="Y504" s="4"/>
    </row>
    <row r="505" spans="1:25" ht="15.75" customHeight="1">
      <c r="A505" s="3">
        <f t="shared" si="1"/>
        <v>504</v>
      </c>
      <c r="B505" s="4" t="s">
        <v>201</v>
      </c>
      <c r="C505" s="5">
        <v>45188.629166666666</v>
      </c>
      <c r="D505" s="4" t="s">
        <v>257</v>
      </c>
      <c r="E505" s="19" t="s">
        <v>1040</v>
      </c>
      <c r="F505" s="21" t="s">
        <v>1041</v>
      </c>
      <c r="G505" s="3">
        <v>0</v>
      </c>
      <c r="H505" s="4" t="s">
        <v>204</v>
      </c>
      <c r="I505" s="3" t="s">
        <v>123</v>
      </c>
      <c r="J505" s="3" t="s">
        <v>205</v>
      </c>
      <c r="K505" s="4"/>
      <c r="L505" s="4"/>
      <c r="M505" s="4"/>
      <c r="N505" s="4"/>
      <c r="O505" s="4"/>
      <c r="P505" s="4"/>
      <c r="Q505" s="4"/>
      <c r="R505" s="4"/>
      <c r="S505" s="4"/>
      <c r="T505" s="4"/>
      <c r="U505" s="4"/>
      <c r="V505" s="4"/>
      <c r="W505" s="4"/>
      <c r="X505" s="4"/>
      <c r="Y505" s="4"/>
    </row>
    <row r="506" spans="1:25" ht="15.75" customHeight="1">
      <c r="A506" s="3">
        <f t="shared" si="1"/>
        <v>505</v>
      </c>
      <c r="B506" s="4" t="s">
        <v>201</v>
      </c>
      <c r="C506" s="5">
        <v>45199.585416666669</v>
      </c>
      <c r="D506" s="4" t="s">
        <v>257</v>
      </c>
      <c r="E506" s="19" t="s">
        <v>1042</v>
      </c>
      <c r="F506" s="21" t="s">
        <v>1043</v>
      </c>
      <c r="G506" s="3">
        <v>0</v>
      </c>
      <c r="H506" s="4" t="s">
        <v>204</v>
      </c>
      <c r="I506" s="3" t="s">
        <v>123</v>
      </c>
      <c r="J506" s="3" t="s">
        <v>205</v>
      </c>
      <c r="K506" s="4"/>
      <c r="L506" s="4"/>
      <c r="M506" s="4"/>
      <c r="N506" s="4"/>
      <c r="O506" s="4"/>
      <c r="P506" s="4"/>
      <c r="Q506" s="4"/>
      <c r="R506" s="4"/>
      <c r="S506" s="4"/>
      <c r="T506" s="4"/>
      <c r="U506" s="4"/>
      <c r="V506" s="4"/>
      <c r="W506" s="4"/>
      <c r="X506" s="4"/>
      <c r="Y506" s="4"/>
    </row>
    <row r="507" spans="1:25" ht="15.75" customHeight="1">
      <c r="A507" s="3">
        <f t="shared" si="1"/>
        <v>506</v>
      </c>
      <c r="B507" s="4" t="s">
        <v>201</v>
      </c>
      <c r="C507" s="5">
        <v>45187.763888888891</v>
      </c>
      <c r="D507" s="4" t="s">
        <v>480</v>
      </c>
      <c r="E507" s="19" t="s">
        <v>1044</v>
      </c>
      <c r="F507" s="21" t="s">
        <v>1045</v>
      </c>
      <c r="G507" s="3">
        <v>0</v>
      </c>
      <c r="H507" s="4" t="s">
        <v>204</v>
      </c>
      <c r="I507" s="3" t="s">
        <v>123</v>
      </c>
      <c r="J507" s="3" t="s">
        <v>205</v>
      </c>
      <c r="K507" s="4"/>
      <c r="L507" s="4"/>
      <c r="M507" s="4"/>
      <c r="N507" s="4"/>
      <c r="O507" s="4"/>
      <c r="P507" s="4"/>
      <c r="Q507" s="4"/>
      <c r="R507" s="4"/>
      <c r="S507" s="4"/>
      <c r="T507" s="4"/>
      <c r="U507" s="4"/>
      <c r="V507" s="4"/>
      <c r="W507" s="4"/>
      <c r="X507" s="4"/>
      <c r="Y507" s="4"/>
    </row>
    <row r="508" spans="1:25" ht="15.75" customHeight="1">
      <c r="A508" s="3">
        <f t="shared" si="1"/>
        <v>507</v>
      </c>
      <c r="B508" s="4" t="s">
        <v>201</v>
      </c>
      <c r="C508" s="5">
        <v>45183.802777777775</v>
      </c>
      <c r="D508" s="4" t="s">
        <v>264</v>
      </c>
      <c r="E508" s="19" t="s">
        <v>1046</v>
      </c>
      <c r="F508" s="21" t="s">
        <v>1047</v>
      </c>
      <c r="G508" s="3">
        <v>0</v>
      </c>
      <c r="H508" s="4" t="s">
        <v>204</v>
      </c>
      <c r="I508" s="3" t="s">
        <v>123</v>
      </c>
      <c r="J508" s="3" t="s">
        <v>205</v>
      </c>
      <c r="K508" s="4"/>
      <c r="L508" s="4"/>
      <c r="M508" s="4"/>
      <c r="N508" s="4"/>
      <c r="O508" s="4"/>
      <c r="P508" s="4"/>
      <c r="Q508" s="4"/>
      <c r="R508" s="4"/>
      <c r="S508" s="4"/>
      <c r="T508" s="4"/>
      <c r="U508" s="4"/>
      <c r="V508" s="4"/>
      <c r="W508" s="4"/>
      <c r="X508" s="4"/>
      <c r="Y508" s="4"/>
    </row>
    <row r="509" spans="1:25" ht="15.75" customHeight="1">
      <c r="A509" s="3">
        <f t="shared" si="1"/>
        <v>508</v>
      </c>
      <c r="B509" s="4" t="s">
        <v>201</v>
      </c>
      <c r="C509" s="5">
        <v>45183.731944444444</v>
      </c>
      <c r="D509" s="4" t="s">
        <v>11</v>
      </c>
      <c r="E509" s="19" t="s">
        <v>1048</v>
      </c>
      <c r="F509" s="21" t="s">
        <v>1049</v>
      </c>
      <c r="G509" s="3">
        <v>0</v>
      </c>
      <c r="H509" s="4" t="s">
        <v>204</v>
      </c>
      <c r="I509" s="3" t="s">
        <v>123</v>
      </c>
      <c r="J509" s="3" t="s">
        <v>205</v>
      </c>
      <c r="K509" s="4"/>
      <c r="L509" s="4"/>
      <c r="M509" s="4"/>
      <c r="N509" s="4"/>
      <c r="O509" s="4"/>
      <c r="P509" s="4"/>
      <c r="Q509" s="4"/>
      <c r="R509" s="4"/>
      <c r="S509" s="4"/>
      <c r="T509" s="4"/>
      <c r="U509" s="4"/>
      <c r="V509" s="4"/>
      <c r="W509" s="4"/>
      <c r="X509" s="4"/>
      <c r="Y509" s="4"/>
    </row>
    <row r="510" spans="1:25" ht="15.75" customHeight="1">
      <c r="A510" s="3">
        <f t="shared" si="1"/>
        <v>509</v>
      </c>
      <c r="B510" s="4" t="s">
        <v>201</v>
      </c>
      <c r="C510" s="5">
        <v>45179.76458333333</v>
      </c>
      <c r="D510" s="4" t="s">
        <v>250</v>
      </c>
      <c r="E510" s="19" t="s">
        <v>1050</v>
      </c>
      <c r="F510" s="21" t="s">
        <v>1051</v>
      </c>
      <c r="G510" s="3">
        <v>0</v>
      </c>
      <c r="H510" s="4" t="s">
        <v>204</v>
      </c>
      <c r="I510" s="3" t="s">
        <v>123</v>
      </c>
      <c r="J510" s="3" t="s">
        <v>205</v>
      </c>
      <c r="K510" s="4"/>
      <c r="L510" s="4"/>
      <c r="M510" s="4"/>
      <c r="N510" s="4"/>
      <c r="O510" s="4"/>
      <c r="P510" s="4"/>
      <c r="Q510" s="4"/>
      <c r="R510" s="4"/>
      <c r="S510" s="4"/>
      <c r="T510" s="4"/>
      <c r="U510" s="4"/>
      <c r="V510" s="4"/>
      <c r="W510" s="4"/>
      <c r="X510" s="4"/>
      <c r="Y510" s="4"/>
    </row>
    <row r="511" spans="1:25" ht="15.75" customHeight="1">
      <c r="A511" s="3">
        <f t="shared" si="1"/>
        <v>510</v>
      </c>
      <c r="B511" s="4" t="s">
        <v>201</v>
      </c>
      <c r="C511" s="5">
        <v>45176.736805555556</v>
      </c>
      <c r="D511" s="4" t="s">
        <v>120</v>
      </c>
      <c r="E511" s="19" t="s">
        <v>1052</v>
      </c>
      <c r="F511" s="21" t="s">
        <v>1053</v>
      </c>
      <c r="G511" s="3">
        <v>0</v>
      </c>
      <c r="H511" s="4" t="s">
        <v>204</v>
      </c>
      <c r="I511" s="3" t="s">
        <v>123</v>
      </c>
      <c r="J511" s="3" t="s">
        <v>205</v>
      </c>
      <c r="K511" s="4"/>
      <c r="L511" s="4"/>
      <c r="M511" s="4"/>
      <c r="N511" s="4"/>
      <c r="O511" s="4"/>
      <c r="P511" s="4"/>
      <c r="Q511" s="4"/>
      <c r="R511" s="4"/>
      <c r="S511" s="4"/>
      <c r="T511" s="4"/>
      <c r="U511" s="4"/>
      <c r="V511" s="4"/>
      <c r="W511" s="4"/>
      <c r="X511" s="4"/>
      <c r="Y511" s="4"/>
    </row>
    <row r="512" spans="1:25" ht="15.75" customHeight="1">
      <c r="A512" s="3">
        <f t="shared" si="1"/>
        <v>511</v>
      </c>
      <c r="B512" s="4" t="s">
        <v>201</v>
      </c>
      <c r="C512" s="5">
        <v>45174.690972222219</v>
      </c>
      <c r="D512" s="4" t="s">
        <v>177</v>
      </c>
      <c r="E512" s="19" t="s">
        <v>1054</v>
      </c>
      <c r="F512" s="21" t="s">
        <v>1055</v>
      </c>
      <c r="G512" s="3">
        <v>0</v>
      </c>
      <c r="H512" s="4" t="s">
        <v>204</v>
      </c>
      <c r="I512" s="3" t="s">
        <v>123</v>
      </c>
      <c r="J512" s="3" t="s">
        <v>205</v>
      </c>
      <c r="K512" s="4"/>
      <c r="L512" s="4"/>
      <c r="M512" s="4"/>
      <c r="N512" s="4"/>
      <c r="O512" s="4"/>
      <c r="P512" s="4"/>
      <c r="Q512" s="4"/>
      <c r="R512" s="4"/>
      <c r="S512" s="4"/>
      <c r="T512" s="4"/>
      <c r="U512" s="4"/>
      <c r="V512" s="4"/>
      <c r="W512" s="4"/>
      <c r="X512" s="4"/>
      <c r="Y512" s="4"/>
    </row>
    <row r="513" spans="1:25" ht="15.75" customHeight="1">
      <c r="A513" s="3">
        <f t="shared" ref="A513:A767" si="2">A512+1</f>
        <v>512</v>
      </c>
      <c r="B513" s="4" t="s">
        <v>201</v>
      </c>
      <c r="C513" s="5">
        <v>45171.722222222219</v>
      </c>
      <c r="D513" s="4" t="s">
        <v>264</v>
      </c>
      <c r="E513" s="19" t="s">
        <v>1056</v>
      </c>
      <c r="F513" s="21" t="s">
        <v>1057</v>
      </c>
      <c r="G513" s="3">
        <v>0</v>
      </c>
      <c r="H513" s="4" t="s">
        <v>204</v>
      </c>
      <c r="I513" s="3" t="s">
        <v>123</v>
      </c>
      <c r="J513" s="3" t="s">
        <v>205</v>
      </c>
      <c r="K513" s="4"/>
      <c r="L513" s="4"/>
      <c r="M513" s="4"/>
      <c r="N513" s="4"/>
      <c r="O513" s="4"/>
      <c r="P513" s="4"/>
      <c r="Q513" s="4"/>
      <c r="R513" s="4"/>
      <c r="S513" s="4"/>
      <c r="T513" s="4"/>
      <c r="U513" s="4"/>
      <c r="V513" s="4"/>
      <c r="W513" s="4"/>
      <c r="X513" s="4"/>
      <c r="Y513" s="4"/>
    </row>
    <row r="514" spans="1:25" ht="15.75" customHeight="1">
      <c r="A514" s="3">
        <f t="shared" si="2"/>
        <v>513</v>
      </c>
      <c r="B514" s="4" t="s">
        <v>201</v>
      </c>
      <c r="C514" s="5">
        <v>45162.774305555555</v>
      </c>
      <c r="D514" s="4" t="s">
        <v>38</v>
      </c>
      <c r="E514" s="19" t="s">
        <v>1058</v>
      </c>
      <c r="F514" s="21" t="s">
        <v>1059</v>
      </c>
      <c r="G514" s="3">
        <v>0</v>
      </c>
      <c r="H514" s="4" t="s">
        <v>204</v>
      </c>
      <c r="I514" s="3" t="s">
        <v>123</v>
      </c>
      <c r="J514" s="3" t="s">
        <v>205</v>
      </c>
      <c r="K514" s="4"/>
      <c r="L514" s="4"/>
      <c r="M514" s="4"/>
      <c r="N514" s="4"/>
      <c r="O514" s="4"/>
      <c r="P514" s="4"/>
      <c r="Q514" s="4"/>
      <c r="R514" s="4"/>
      <c r="S514" s="4"/>
      <c r="T514" s="4"/>
      <c r="U514" s="4"/>
      <c r="V514" s="4"/>
      <c r="W514" s="4"/>
      <c r="X514" s="4"/>
      <c r="Y514" s="4"/>
    </row>
    <row r="515" spans="1:25" ht="15.75" customHeight="1">
      <c r="A515" s="3">
        <f t="shared" si="2"/>
        <v>514</v>
      </c>
      <c r="B515" s="4" t="s">
        <v>201</v>
      </c>
      <c r="C515" s="5">
        <v>45155.695138888892</v>
      </c>
      <c r="D515" s="4" t="s">
        <v>177</v>
      </c>
      <c r="E515" s="19" t="s">
        <v>1060</v>
      </c>
      <c r="F515" s="21" t="s">
        <v>1061</v>
      </c>
      <c r="G515" s="3">
        <v>0</v>
      </c>
      <c r="H515" s="4" t="s">
        <v>204</v>
      </c>
      <c r="I515" s="3" t="s">
        <v>123</v>
      </c>
      <c r="J515" s="3" t="s">
        <v>205</v>
      </c>
      <c r="K515" s="4"/>
      <c r="L515" s="4"/>
      <c r="M515" s="4"/>
      <c r="N515" s="4"/>
      <c r="O515" s="4"/>
      <c r="P515" s="4"/>
      <c r="Q515" s="4"/>
      <c r="R515" s="4"/>
      <c r="S515" s="4"/>
      <c r="T515" s="4"/>
      <c r="U515" s="4"/>
      <c r="V515" s="4"/>
      <c r="W515" s="4"/>
      <c r="X515" s="4"/>
      <c r="Y515" s="4"/>
    </row>
    <row r="516" spans="1:25" ht="15.75" customHeight="1">
      <c r="A516" s="3">
        <f t="shared" si="2"/>
        <v>515</v>
      </c>
      <c r="B516" s="4" t="s">
        <v>201</v>
      </c>
      <c r="C516" s="5">
        <v>45155.69027777778</v>
      </c>
      <c r="D516" s="4" t="s">
        <v>403</v>
      </c>
      <c r="E516" s="19" t="s">
        <v>1062</v>
      </c>
      <c r="F516" s="21" t="s">
        <v>1063</v>
      </c>
      <c r="G516" s="3">
        <v>0</v>
      </c>
      <c r="H516" s="4" t="s">
        <v>204</v>
      </c>
      <c r="I516" s="3" t="s">
        <v>123</v>
      </c>
      <c r="J516" s="3" t="s">
        <v>205</v>
      </c>
      <c r="K516" s="4"/>
      <c r="L516" s="4"/>
      <c r="M516" s="4"/>
      <c r="N516" s="4"/>
      <c r="O516" s="4"/>
      <c r="P516" s="4"/>
      <c r="Q516" s="4"/>
      <c r="R516" s="4"/>
      <c r="S516" s="4"/>
      <c r="T516" s="4"/>
      <c r="U516" s="4"/>
      <c r="V516" s="4"/>
      <c r="W516" s="4"/>
      <c r="X516" s="4"/>
      <c r="Y516" s="4"/>
    </row>
    <row r="517" spans="1:25" ht="15.75" customHeight="1">
      <c r="A517" s="3">
        <f t="shared" si="2"/>
        <v>516</v>
      </c>
      <c r="B517" s="4" t="s">
        <v>201</v>
      </c>
      <c r="C517" s="5">
        <v>45154.675000000003</v>
      </c>
      <c r="D517" s="4" t="s">
        <v>257</v>
      </c>
      <c r="E517" s="19" t="s">
        <v>1064</v>
      </c>
      <c r="F517" s="21" t="s">
        <v>1065</v>
      </c>
      <c r="G517" s="3">
        <v>0</v>
      </c>
      <c r="H517" s="4" t="s">
        <v>204</v>
      </c>
      <c r="I517" s="3" t="s">
        <v>123</v>
      </c>
      <c r="J517" s="3" t="s">
        <v>205</v>
      </c>
      <c r="K517" s="4"/>
      <c r="L517" s="4"/>
      <c r="M517" s="4"/>
      <c r="N517" s="4"/>
      <c r="O517" s="4"/>
      <c r="P517" s="4"/>
      <c r="Q517" s="4"/>
      <c r="R517" s="4"/>
      <c r="S517" s="4"/>
      <c r="T517" s="4"/>
      <c r="U517" s="4"/>
      <c r="V517" s="4"/>
      <c r="W517" s="4"/>
      <c r="X517" s="4"/>
      <c r="Y517" s="4"/>
    </row>
    <row r="518" spans="1:25" ht="15.75" customHeight="1">
      <c r="A518" s="3">
        <f t="shared" si="2"/>
        <v>517</v>
      </c>
      <c r="B518" s="4" t="s">
        <v>201</v>
      </c>
      <c r="C518" s="5">
        <v>45145.731944444444</v>
      </c>
      <c r="D518" s="4" t="s">
        <v>120</v>
      </c>
      <c r="E518" s="19" t="s">
        <v>1066</v>
      </c>
      <c r="F518" s="21" t="s">
        <v>1067</v>
      </c>
      <c r="G518" s="3">
        <v>0</v>
      </c>
      <c r="H518" s="4" t="s">
        <v>204</v>
      </c>
      <c r="I518" s="3" t="s">
        <v>123</v>
      </c>
      <c r="J518" s="3" t="s">
        <v>205</v>
      </c>
      <c r="K518" s="4"/>
      <c r="L518" s="4"/>
      <c r="M518" s="4"/>
      <c r="N518" s="4"/>
      <c r="O518" s="4"/>
      <c r="P518" s="4"/>
      <c r="Q518" s="4"/>
      <c r="R518" s="4"/>
      <c r="S518" s="4"/>
      <c r="T518" s="4"/>
      <c r="U518" s="4"/>
      <c r="V518" s="4"/>
      <c r="W518" s="4"/>
      <c r="X518" s="4"/>
      <c r="Y518" s="4"/>
    </row>
    <row r="519" spans="1:25" ht="15.75" customHeight="1">
      <c r="A519" s="3">
        <f t="shared" si="2"/>
        <v>518</v>
      </c>
      <c r="B519" s="4" t="s">
        <v>201</v>
      </c>
      <c r="C519" s="5">
        <v>45126.738888888889</v>
      </c>
      <c r="D519" s="4" t="s">
        <v>257</v>
      </c>
      <c r="E519" s="19" t="s">
        <v>1068</v>
      </c>
      <c r="F519" s="21" t="s">
        <v>1069</v>
      </c>
      <c r="G519" s="3">
        <v>0</v>
      </c>
      <c r="H519" s="4" t="s">
        <v>204</v>
      </c>
      <c r="I519" s="3" t="s">
        <v>123</v>
      </c>
      <c r="J519" s="3" t="s">
        <v>205</v>
      </c>
      <c r="K519" s="4"/>
      <c r="L519" s="4"/>
      <c r="M519" s="4"/>
      <c r="N519" s="4"/>
      <c r="O519" s="4"/>
      <c r="P519" s="4"/>
      <c r="Q519" s="4"/>
      <c r="R519" s="4"/>
      <c r="S519" s="4"/>
      <c r="T519" s="4"/>
      <c r="U519" s="4"/>
      <c r="V519" s="4"/>
      <c r="W519" s="4"/>
      <c r="X519" s="4"/>
      <c r="Y519" s="4"/>
    </row>
    <row r="520" spans="1:25" ht="15.75" customHeight="1">
      <c r="A520" s="3">
        <f t="shared" si="2"/>
        <v>519</v>
      </c>
      <c r="B520" s="4" t="s">
        <v>201</v>
      </c>
      <c r="C520" s="5">
        <v>45134.756249999999</v>
      </c>
      <c r="D520" s="4" t="s">
        <v>11</v>
      </c>
      <c r="E520" s="19" t="s">
        <v>1070</v>
      </c>
      <c r="F520" s="21" t="s">
        <v>1071</v>
      </c>
      <c r="G520" s="3">
        <v>0</v>
      </c>
      <c r="H520" s="4" t="s">
        <v>204</v>
      </c>
      <c r="I520" s="3" t="s">
        <v>123</v>
      </c>
      <c r="J520" s="3" t="s">
        <v>205</v>
      </c>
      <c r="K520" s="4"/>
      <c r="L520" s="4"/>
      <c r="M520" s="4"/>
      <c r="N520" s="4"/>
      <c r="O520" s="4"/>
      <c r="P520" s="4"/>
      <c r="Q520" s="4"/>
      <c r="R520" s="4"/>
      <c r="S520" s="4"/>
      <c r="T520" s="4"/>
      <c r="U520" s="4"/>
      <c r="V520" s="4"/>
      <c r="W520" s="4"/>
      <c r="X520" s="4"/>
      <c r="Y520" s="4"/>
    </row>
    <row r="521" spans="1:25" ht="15.75" customHeight="1">
      <c r="A521" s="3">
        <f t="shared" si="2"/>
        <v>520</v>
      </c>
      <c r="B521" s="4" t="s">
        <v>201</v>
      </c>
      <c r="C521" s="5">
        <v>45129.694444444445</v>
      </c>
      <c r="D521" s="4" t="s">
        <v>11</v>
      </c>
      <c r="E521" s="19" t="s">
        <v>1072</v>
      </c>
      <c r="F521" s="21" t="s">
        <v>1073</v>
      </c>
      <c r="G521" s="3">
        <v>0</v>
      </c>
      <c r="H521" s="4" t="s">
        <v>204</v>
      </c>
      <c r="I521" s="3" t="s">
        <v>123</v>
      </c>
      <c r="J521" s="3" t="s">
        <v>205</v>
      </c>
      <c r="K521" s="4"/>
      <c r="L521" s="4"/>
      <c r="M521" s="4"/>
      <c r="N521" s="4"/>
      <c r="O521" s="4"/>
      <c r="P521" s="4"/>
      <c r="Q521" s="4"/>
      <c r="R521" s="4"/>
      <c r="S521" s="4"/>
      <c r="T521" s="4"/>
      <c r="U521" s="4"/>
      <c r="V521" s="4"/>
      <c r="W521" s="4"/>
      <c r="X521" s="4"/>
      <c r="Y521" s="4"/>
    </row>
    <row r="522" spans="1:25" ht="15.75" customHeight="1">
      <c r="A522" s="3">
        <f t="shared" si="2"/>
        <v>521</v>
      </c>
      <c r="B522" s="4" t="s">
        <v>201</v>
      </c>
      <c r="C522" s="5">
        <v>45125.738888888889</v>
      </c>
      <c r="D522" s="4" t="s">
        <v>11</v>
      </c>
      <c r="E522" s="19" t="s">
        <v>1074</v>
      </c>
      <c r="F522" s="21" t="s">
        <v>1075</v>
      </c>
      <c r="G522" s="3">
        <v>0</v>
      </c>
      <c r="H522" s="4" t="s">
        <v>204</v>
      </c>
      <c r="I522" s="3" t="s">
        <v>123</v>
      </c>
      <c r="J522" s="3" t="s">
        <v>205</v>
      </c>
      <c r="K522" s="4"/>
      <c r="L522" s="4"/>
      <c r="M522" s="4"/>
      <c r="N522" s="4"/>
      <c r="O522" s="4"/>
      <c r="P522" s="4"/>
      <c r="Q522" s="4"/>
      <c r="R522" s="4"/>
      <c r="S522" s="4"/>
      <c r="T522" s="4"/>
      <c r="U522" s="4"/>
      <c r="V522" s="4"/>
      <c r="W522" s="4"/>
      <c r="X522" s="4"/>
      <c r="Y522" s="4"/>
    </row>
    <row r="523" spans="1:25" ht="15.75" customHeight="1">
      <c r="A523" s="3">
        <f t="shared" si="2"/>
        <v>522</v>
      </c>
      <c r="B523" s="4" t="s">
        <v>201</v>
      </c>
      <c r="C523" s="5">
        <v>45101.698611111111</v>
      </c>
      <c r="D523" s="4" t="s">
        <v>480</v>
      </c>
      <c r="E523" s="19" t="s">
        <v>1076</v>
      </c>
      <c r="F523" s="21" t="s">
        <v>1077</v>
      </c>
      <c r="G523" s="3">
        <v>0</v>
      </c>
      <c r="H523" s="4" t="s">
        <v>204</v>
      </c>
      <c r="I523" s="3" t="s">
        <v>123</v>
      </c>
      <c r="J523" s="3" t="s">
        <v>205</v>
      </c>
      <c r="K523" s="4"/>
      <c r="L523" s="4"/>
      <c r="M523" s="4"/>
      <c r="N523" s="4"/>
      <c r="O523" s="4"/>
      <c r="P523" s="4"/>
      <c r="Q523" s="4"/>
      <c r="R523" s="4"/>
      <c r="S523" s="4"/>
      <c r="T523" s="4"/>
      <c r="U523" s="4"/>
      <c r="V523" s="4"/>
      <c r="W523" s="4"/>
      <c r="X523" s="4"/>
      <c r="Y523" s="4"/>
    </row>
    <row r="524" spans="1:25" ht="15.75" customHeight="1">
      <c r="A524" s="3">
        <f t="shared" si="2"/>
        <v>523</v>
      </c>
      <c r="B524" s="4" t="s">
        <v>201</v>
      </c>
      <c r="C524" s="5">
        <v>45098.737500000003</v>
      </c>
      <c r="D524" s="4" t="s">
        <v>38</v>
      </c>
      <c r="E524" s="19" t="s">
        <v>1078</v>
      </c>
      <c r="F524" s="21" t="s">
        <v>1079</v>
      </c>
      <c r="G524" s="3">
        <v>0</v>
      </c>
      <c r="H524" s="4" t="s">
        <v>204</v>
      </c>
      <c r="I524" s="3" t="s">
        <v>123</v>
      </c>
      <c r="J524" s="3" t="s">
        <v>205</v>
      </c>
      <c r="K524" s="4"/>
      <c r="L524" s="4"/>
      <c r="M524" s="4"/>
      <c r="N524" s="4"/>
      <c r="O524" s="4"/>
      <c r="P524" s="4"/>
      <c r="Q524" s="4"/>
      <c r="R524" s="4"/>
      <c r="S524" s="4"/>
      <c r="T524" s="4"/>
      <c r="U524" s="4"/>
      <c r="V524" s="4"/>
      <c r="W524" s="4"/>
      <c r="X524" s="4"/>
      <c r="Y524" s="4"/>
    </row>
    <row r="525" spans="1:25" ht="15.75" customHeight="1">
      <c r="A525" s="3">
        <f t="shared" si="2"/>
        <v>524</v>
      </c>
      <c r="B525" s="4" t="s">
        <v>201</v>
      </c>
      <c r="C525" s="5">
        <v>45098.510416666664</v>
      </c>
      <c r="D525" s="4" t="s">
        <v>120</v>
      </c>
      <c r="E525" s="19" t="s">
        <v>1080</v>
      </c>
      <c r="F525" s="21" t="s">
        <v>1081</v>
      </c>
      <c r="G525" s="3">
        <v>0</v>
      </c>
      <c r="H525" s="4" t="s">
        <v>204</v>
      </c>
      <c r="I525" s="3" t="s">
        <v>123</v>
      </c>
      <c r="J525" s="3" t="s">
        <v>205</v>
      </c>
      <c r="K525" s="4"/>
      <c r="L525" s="4"/>
      <c r="M525" s="4"/>
      <c r="N525" s="4"/>
      <c r="O525" s="4"/>
      <c r="P525" s="4"/>
      <c r="Q525" s="4"/>
      <c r="R525" s="4"/>
      <c r="S525" s="4"/>
      <c r="T525" s="4"/>
      <c r="U525" s="4"/>
      <c r="V525" s="4"/>
      <c r="W525" s="4"/>
      <c r="X525" s="4"/>
      <c r="Y525" s="4"/>
    </row>
    <row r="526" spans="1:25" ht="15.75" customHeight="1">
      <c r="A526" s="3">
        <f t="shared" si="2"/>
        <v>525</v>
      </c>
      <c r="B526" s="4" t="s">
        <v>201</v>
      </c>
      <c r="C526" s="5">
        <v>45097.60833333333</v>
      </c>
      <c r="D526" s="4" t="s">
        <v>38</v>
      </c>
      <c r="E526" s="19" t="s">
        <v>1082</v>
      </c>
      <c r="F526" s="21" t="s">
        <v>1083</v>
      </c>
      <c r="G526" s="3">
        <v>0</v>
      </c>
      <c r="H526" s="4" t="s">
        <v>204</v>
      </c>
      <c r="I526" s="3" t="s">
        <v>123</v>
      </c>
      <c r="J526" s="3" t="s">
        <v>205</v>
      </c>
      <c r="K526" s="4"/>
      <c r="L526" s="4"/>
      <c r="M526" s="4"/>
      <c r="N526" s="4"/>
      <c r="O526" s="4"/>
      <c r="P526" s="4"/>
      <c r="Q526" s="4"/>
      <c r="R526" s="4"/>
      <c r="S526" s="4"/>
      <c r="T526" s="4"/>
      <c r="U526" s="4"/>
      <c r="V526" s="4"/>
      <c r="W526" s="4"/>
      <c r="X526" s="4"/>
      <c r="Y526" s="4"/>
    </row>
    <row r="527" spans="1:25" ht="15.75" customHeight="1">
      <c r="A527" s="3">
        <f t="shared" si="2"/>
        <v>526</v>
      </c>
      <c r="B527" s="4" t="s">
        <v>201</v>
      </c>
      <c r="C527" s="5">
        <v>45091.73333333333</v>
      </c>
      <c r="D527" s="4" t="s">
        <v>38</v>
      </c>
      <c r="E527" s="19" t="s">
        <v>1084</v>
      </c>
      <c r="F527" s="21" t="s">
        <v>1085</v>
      </c>
      <c r="G527" s="3">
        <v>0</v>
      </c>
      <c r="H527" s="4" t="s">
        <v>204</v>
      </c>
      <c r="I527" s="3" t="s">
        <v>123</v>
      </c>
      <c r="J527" s="3" t="s">
        <v>205</v>
      </c>
      <c r="K527" s="4"/>
      <c r="L527" s="4"/>
      <c r="M527" s="4"/>
      <c r="N527" s="4"/>
      <c r="O527" s="4"/>
      <c r="P527" s="4"/>
      <c r="Q527" s="4"/>
      <c r="R527" s="4"/>
      <c r="S527" s="4"/>
      <c r="T527" s="4"/>
      <c r="U527" s="4"/>
      <c r="V527" s="4"/>
      <c r="W527" s="4"/>
      <c r="X527" s="4"/>
      <c r="Y527" s="4"/>
    </row>
    <row r="528" spans="1:25" ht="15.75" customHeight="1">
      <c r="A528" s="3">
        <f t="shared" si="2"/>
        <v>527</v>
      </c>
      <c r="B528" s="4" t="s">
        <v>201</v>
      </c>
      <c r="C528" s="5">
        <v>45090.73541666667</v>
      </c>
      <c r="D528" s="4" t="s">
        <v>257</v>
      </c>
      <c r="E528" s="19" t="s">
        <v>1086</v>
      </c>
      <c r="F528" s="21" t="s">
        <v>1087</v>
      </c>
      <c r="G528" s="3">
        <v>0</v>
      </c>
      <c r="H528" s="4" t="s">
        <v>204</v>
      </c>
      <c r="I528" s="3" t="s">
        <v>123</v>
      </c>
      <c r="J528" s="3" t="s">
        <v>205</v>
      </c>
      <c r="K528" s="4"/>
      <c r="L528" s="4"/>
      <c r="M528" s="4"/>
      <c r="N528" s="4"/>
      <c r="O528" s="4"/>
      <c r="P528" s="4"/>
      <c r="Q528" s="4"/>
      <c r="R528" s="4"/>
      <c r="S528" s="4"/>
      <c r="T528" s="4"/>
      <c r="U528" s="4"/>
      <c r="V528" s="4"/>
      <c r="W528" s="4"/>
      <c r="X528" s="4"/>
      <c r="Y528" s="4"/>
    </row>
    <row r="529" spans="1:25" ht="15.75" customHeight="1">
      <c r="A529" s="3">
        <f t="shared" si="2"/>
        <v>528</v>
      </c>
      <c r="B529" s="4" t="s">
        <v>201</v>
      </c>
      <c r="C529" s="5">
        <v>45089.726388888892</v>
      </c>
      <c r="D529" s="4" t="s">
        <v>144</v>
      </c>
      <c r="E529" s="19" t="s">
        <v>1088</v>
      </c>
      <c r="F529" s="21" t="s">
        <v>1089</v>
      </c>
      <c r="G529" s="3">
        <v>0</v>
      </c>
      <c r="H529" s="4" t="s">
        <v>204</v>
      </c>
      <c r="I529" s="3" t="s">
        <v>123</v>
      </c>
      <c r="J529" s="3" t="s">
        <v>205</v>
      </c>
      <c r="K529" s="4"/>
      <c r="L529" s="4"/>
      <c r="M529" s="4"/>
      <c r="N529" s="4"/>
      <c r="O529" s="4"/>
      <c r="P529" s="4"/>
      <c r="Q529" s="4"/>
      <c r="R529" s="4"/>
      <c r="S529" s="4"/>
      <c r="T529" s="4"/>
      <c r="U529" s="4"/>
      <c r="V529" s="4"/>
      <c r="W529" s="4"/>
      <c r="X529" s="4"/>
      <c r="Y529" s="4"/>
    </row>
    <row r="530" spans="1:25" ht="15.75" customHeight="1">
      <c r="A530" s="3">
        <f t="shared" si="2"/>
        <v>529</v>
      </c>
      <c r="B530" s="4" t="s">
        <v>201</v>
      </c>
      <c r="C530" s="5">
        <v>45087.740277777775</v>
      </c>
      <c r="D530" s="4" t="s">
        <v>11</v>
      </c>
      <c r="E530" s="19" t="s">
        <v>1090</v>
      </c>
      <c r="F530" s="21" t="s">
        <v>1091</v>
      </c>
      <c r="G530" s="3">
        <v>0</v>
      </c>
      <c r="H530" s="4" t="s">
        <v>204</v>
      </c>
      <c r="I530" s="3" t="s">
        <v>123</v>
      </c>
      <c r="J530" s="3" t="s">
        <v>205</v>
      </c>
      <c r="K530" s="4"/>
      <c r="L530" s="4"/>
      <c r="M530" s="4"/>
      <c r="N530" s="4"/>
      <c r="O530" s="4"/>
      <c r="P530" s="4"/>
      <c r="Q530" s="4"/>
      <c r="R530" s="4"/>
      <c r="S530" s="4"/>
      <c r="T530" s="4"/>
      <c r="U530" s="4"/>
      <c r="V530" s="4"/>
      <c r="W530" s="4"/>
      <c r="X530" s="4"/>
      <c r="Y530" s="4"/>
    </row>
    <row r="531" spans="1:25" ht="15.75" customHeight="1">
      <c r="A531" s="3">
        <f t="shared" si="2"/>
        <v>530</v>
      </c>
      <c r="B531" s="4" t="s">
        <v>201</v>
      </c>
      <c r="C531" s="5">
        <v>45085.745138888888</v>
      </c>
      <c r="D531" s="4" t="s">
        <v>38</v>
      </c>
      <c r="E531" s="19" t="s">
        <v>1092</v>
      </c>
      <c r="F531" s="21" t="s">
        <v>1093</v>
      </c>
      <c r="G531" s="3">
        <v>0</v>
      </c>
      <c r="H531" s="4" t="s">
        <v>204</v>
      </c>
      <c r="I531" s="3" t="s">
        <v>123</v>
      </c>
      <c r="J531" s="3" t="s">
        <v>205</v>
      </c>
      <c r="K531" s="4"/>
      <c r="L531" s="4"/>
      <c r="M531" s="4"/>
      <c r="N531" s="4"/>
      <c r="O531" s="4"/>
      <c r="P531" s="4"/>
      <c r="Q531" s="4"/>
      <c r="R531" s="4"/>
      <c r="S531" s="4"/>
      <c r="T531" s="4"/>
      <c r="U531" s="4"/>
      <c r="V531" s="4"/>
      <c r="W531" s="4"/>
      <c r="X531" s="4"/>
      <c r="Y531" s="4"/>
    </row>
    <row r="532" spans="1:25" ht="15.75" customHeight="1">
      <c r="A532" s="3">
        <f t="shared" si="2"/>
        <v>531</v>
      </c>
      <c r="B532" s="4" t="s">
        <v>201</v>
      </c>
      <c r="C532" s="5">
        <v>45083.744444444441</v>
      </c>
      <c r="D532" s="4" t="s">
        <v>11</v>
      </c>
      <c r="E532" s="19" t="s">
        <v>1094</v>
      </c>
      <c r="F532" s="21" t="s">
        <v>1095</v>
      </c>
      <c r="G532" s="3">
        <v>0</v>
      </c>
      <c r="H532" s="4" t="s">
        <v>204</v>
      </c>
      <c r="I532" s="3" t="s">
        <v>123</v>
      </c>
      <c r="J532" s="3" t="s">
        <v>205</v>
      </c>
      <c r="K532" s="4"/>
      <c r="L532" s="4"/>
      <c r="M532" s="4"/>
      <c r="N532" s="4"/>
      <c r="O532" s="4"/>
      <c r="P532" s="4"/>
      <c r="Q532" s="4"/>
      <c r="R532" s="4"/>
      <c r="S532" s="4"/>
      <c r="T532" s="4"/>
      <c r="U532" s="4"/>
      <c r="V532" s="4"/>
      <c r="W532" s="4"/>
      <c r="X532" s="4"/>
      <c r="Y532" s="4"/>
    </row>
    <row r="533" spans="1:25" ht="15.75" customHeight="1">
      <c r="A533" s="3">
        <f t="shared" si="2"/>
        <v>532</v>
      </c>
      <c r="B533" s="4" t="s">
        <v>201</v>
      </c>
      <c r="C533" s="5">
        <v>45082.670138888891</v>
      </c>
      <c r="D533" s="4" t="s">
        <v>38</v>
      </c>
      <c r="E533" s="19" t="s">
        <v>1096</v>
      </c>
      <c r="F533" s="21" t="s">
        <v>1097</v>
      </c>
      <c r="G533" s="3">
        <v>0</v>
      </c>
      <c r="H533" s="4" t="s">
        <v>204</v>
      </c>
      <c r="I533" s="3" t="s">
        <v>123</v>
      </c>
      <c r="J533" s="3" t="s">
        <v>205</v>
      </c>
      <c r="K533" s="4"/>
      <c r="L533" s="4"/>
      <c r="M533" s="4"/>
      <c r="N533" s="4"/>
      <c r="O533" s="4"/>
      <c r="P533" s="4"/>
      <c r="Q533" s="4"/>
      <c r="R533" s="4"/>
      <c r="S533" s="4"/>
      <c r="T533" s="4"/>
      <c r="U533" s="4"/>
      <c r="V533" s="4"/>
      <c r="W533" s="4"/>
      <c r="X533" s="4"/>
      <c r="Y533" s="4"/>
    </row>
    <row r="534" spans="1:25" ht="15.75" customHeight="1">
      <c r="A534" s="3">
        <f t="shared" si="2"/>
        <v>533</v>
      </c>
      <c r="B534" s="4" t="s">
        <v>201</v>
      </c>
      <c r="C534" s="5">
        <v>45075.517361111109</v>
      </c>
      <c r="D534" s="4" t="s">
        <v>144</v>
      </c>
      <c r="E534" s="19" t="s">
        <v>1098</v>
      </c>
      <c r="F534" s="21" t="s">
        <v>1099</v>
      </c>
      <c r="G534" s="3">
        <v>0</v>
      </c>
      <c r="H534" s="4" t="s">
        <v>204</v>
      </c>
      <c r="I534" s="3" t="s">
        <v>123</v>
      </c>
      <c r="J534" s="3" t="s">
        <v>205</v>
      </c>
      <c r="K534" s="4"/>
      <c r="L534" s="4"/>
      <c r="M534" s="4"/>
      <c r="N534" s="4"/>
      <c r="O534" s="4"/>
      <c r="P534" s="4"/>
      <c r="Q534" s="4"/>
      <c r="R534" s="4"/>
      <c r="S534" s="4"/>
      <c r="T534" s="4"/>
      <c r="U534" s="4"/>
      <c r="V534" s="4"/>
      <c r="W534" s="4"/>
      <c r="X534" s="4"/>
      <c r="Y534" s="4"/>
    </row>
    <row r="535" spans="1:25" ht="15.75" customHeight="1">
      <c r="A535" s="3">
        <f t="shared" si="2"/>
        <v>534</v>
      </c>
      <c r="B535" s="4" t="s">
        <v>201</v>
      </c>
      <c r="C535" s="5">
        <v>45073.684027777781</v>
      </c>
      <c r="D535" s="4" t="s">
        <v>38</v>
      </c>
      <c r="E535" s="19" t="s">
        <v>1100</v>
      </c>
      <c r="F535" s="21" t="s">
        <v>1101</v>
      </c>
      <c r="G535" s="3">
        <v>0</v>
      </c>
      <c r="H535" s="4" t="s">
        <v>204</v>
      </c>
      <c r="I535" s="3" t="s">
        <v>123</v>
      </c>
      <c r="J535" s="3" t="s">
        <v>205</v>
      </c>
      <c r="K535" s="4"/>
      <c r="L535" s="4"/>
      <c r="M535" s="4"/>
      <c r="N535" s="4"/>
      <c r="O535" s="4"/>
      <c r="P535" s="4"/>
      <c r="Q535" s="4"/>
      <c r="R535" s="4"/>
      <c r="S535" s="4"/>
      <c r="T535" s="4"/>
      <c r="U535" s="4"/>
      <c r="V535" s="4"/>
      <c r="W535" s="4"/>
      <c r="X535" s="4"/>
      <c r="Y535" s="4"/>
    </row>
    <row r="536" spans="1:25" ht="15.75" customHeight="1">
      <c r="A536" s="3">
        <f t="shared" si="2"/>
        <v>535</v>
      </c>
      <c r="B536" s="4" t="s">
        <v>201</v>
      </c>
      <c r="C536" s="5">
        <v>45071.674305555556</v>
      </c>
      <c r="D536" s="4" t="s">
        <v>403</v>
      </c>
      <c r="E536" s="19" t="s">
        <v>1102</v>
      </c>
      <c r="F536" s="21" t="s">
        <v>1103</v>
      </c>
      <c r="G536" s="3">
        <v>0</v>
      </c>
      <c r="H536" s="4" t="s">
        <v>204</v>
      </c>
      <c r="I536" s="3" t="s">
        <v>123</v>
      </c>
      <c r="J536" s="3" t="s">
        <v>205</v>
      </c>
      <c r="K536" s="4"/>
      <c r="L536" s="4"/>
      <c r="M536" s="4"/>
      <c r="N536" s="4"/>
      <c r="O536" s="4"/>
      <c r="P536" s="4"/>
      <c r="Q536" s="4"/>
      <c r="R536" s="4"/>
      <c r="S536" s="4"/>
      <c r="T536" s="4"/>
      <c r="U536" s="4"/>
      <c r="V536" s="4"/>
      <c r="W536" s="4"/>
      <c r="X536" s="4"/>
      <c r="Y536" s="4"/>
    </row>
    <row r="537" spans="1:25" ht="15.75" customHeight="1">
      <c r="A537" s="3">
        <f t="shared" si="2"/>
        <v>536</v>
      </c>
      <c r="B537" s="4" t="s">
        <v>201</v>
      </c>
      <c r="C537" s="5">
        <v>45069.684027777781</v>
      </c>
      <c r="D537" s="4" t="s">
        <v>403</v>
      </c>
      <c r="E537" s="19" t="s">
        <v>1104</v>
      </c>
      <c r="F537" s="21" t="s">
        <v>1105</v>
      </c>
      <c r="G537" s="3">
        <v>0</v>
      </c>
      <c r="H537" s="4" t="s">
        <v>204</v>
      </c>
      <c r="I537" s="3" t="s">
        <v>123</v>
      </c>
      <c r="J537" s="3" t="s">
        <v>205</v>
      </c>
      <c r="K537" s="4"/>
      <c r="L537" s="4"/>
      <c r="M537" s="4"/>
      <c r="N537" s="4"/>
      <c r="O537" s="4"/>
      <c r="P537" s="4"/>
      <c r="Q537" s="4"/>
      <c r="R537" s="4"/>
      <c r="S537" s="4"/>
      <c r="T537" s="4"/>
      <c r="U537" s="4"/>
      <c r="V537" s="4"/>
      <c r="W537" s="4"/>
      <c r="X537" s="4"/>
      <c r="Y537" s="4"/>
    </row>
    <row r="538" spans="1:25" ht="15.75" customHeight="1">
      <c r="A538" s="3">
        <f t="shared" si="2"/>
        <v>537</v>
      </c>
      <c r="B538" s="4" t="s">
        <v>201</v>
      </c>
      <c r="C538" s="5">
        <v>45068.706944444442</v>
      </c>
      <c r="D538" s="4" t="s">
        <v>120</v>
      </c>
      <c r="E538" s="19" t="s">
        <v>1106</v>
      </c>
      <c r="F538" s="21" t="s">
        <v>1107</v>
      </c>
      <c r="G538" s="3">
        <v>0</v>
      </c>
      <c r="H538" s="4" t="s">
        <v>204</v>
      </c>
      <c r="I538" s="3" t="s">
        <v>123</v>
      </c>
      <c r="J538" s="3" t="s">
        <v>205</v>
      </c>
      <c r="K538" s="4"/>
      <c r="L538" s="4"/>
      <c r="M538" s="4"/>
      <c r="N538" s="4"/>
      <c r="O538" s="4"/>
      <c r="P538" s="4"/>
      <c r="Q538" s="4"/>
      <c r="R538" s="4"/>
      <c r="S538" s="4"/>
      <c r="T538" s="4"/>
      <c r="U538" s="4"/>
      <c r="V538" s="4"/>
      <c r="W538" s="4"/>
      <c r="X538" s="4"/>
      <c r="Y538" s="4"/>
    </row>
    <row r="539" spans="1:25" ht="15.75" customHeight="1">
      <c r="A539" s="3">
        <f t="shared" si="2"/>
        <v>538</v>
      </c>
      <c r="B539" s="4" t="s">
        <v>201</v>
      </c>
      <c r="C539" s="5">
        <v>45059.730555555558</v>
      </c>
      <c r="D539" s="4" t="s">
        <v>264</v>
      </c>
      <c r="E539" s="19" t="s">
        <v>1108</v>
      </c>
      <c r="F539" s="21" t="s">
        <v>1109</v>
      </c>
      <c r="G539" s="3">
        <v>0</v>
      </c>
      <c r="H539" s="4" t="s">
        <v>204</v>
      </c>
      <c r="I539" s="3" t="s">
        <v>123</v>
      </c>
      <c r="J539" s="3" t="s">
        <v>205</v>
      </c>
      <c r="K539" s="4"/>
      <c r="L539" s="4"/>
      <c r="M539" s="4"/>
      <c r="N539" s="4"/>
      <c r="O539" s="4"/>
      <c r="P539" s="4"/>
      <c r="Q539" s="4"/>
      <c r="R539" s="4"/>
      <c r="S539" s="4"/>
      <c r="T539" s="4"/>
      <c r="U539" s="4"/>
      <c r="V539" s="4"/>
      <c r="W539" s="4"/>
      <c r="X539" s="4"/>
      <c r="Y539" s="4"/>
    </row>
    <row r="540" spans="1:25" ht="15.75" customHeight="1">
      <c r="A540" s="3">
        <f t="shared" si="2"/>
        <v>539</v>
      </c>
      <c r="B540" s="4" t="s">
        <v>201</v>
      </c>
      <c r="C540" s="5">
        <v>45056.713888888888</v>
      </c>
      <c r="D540" s="4" t="s">
        <v>257</v>
      </c>
      <c r="E540" s="19" t="s">
        <v>1110</v>
      </c>
      <c r="F540" s="21" t="s">
        <v>1111</v>
      </c>
      <c r="G540" s="3">
        <v>0</v>
      </c>
      <c r="H540" s="4" t="s">
        <v>204</v>
      </c>
      <c r="I540" s="3" t="s">
        <v>123</v>
      </c>
      <c r="J540" s="3" t="s">
        <v>205</v>
      </c>
      <c r="K540" s="4"/>
      <c r="L540" s="4"/>
      <c r="M540" s="4"/>
      <c r="N540" s="4"/>
      <c r="O540" s="4"/>
      <c r="P540" s="4"/>
      <c r="Q540" s="4"/>
      <c r="R540" s="4"/>
      <c r="S540" s="4"/>
      <c r="T540" s="4"/>
      <c r="U540" s="4"/>
      <c r="V540" s="4"/>
      <c r="W540" s="4"/>
      <c r="X540" s="4"/>
      <c r="Y540" s="4"/>
    </row>
    <row r="541" spans="1:25" ht="15.75" customHeight="1">
      <c r="A541" s="3">
        <f t="shared" si="2"/>
        <v>540</v>
      </c>
      <c r="B541" s="4" t="s">
        <v>201</v>
      </c>
      <c r="C541" s="5">
        <v>45056.701388888891</v>
      </c>
      <c r="D541" s="4" t="s">
        <v>403</v>
      </c>
      <c r="E541" s="19" t="s">
        <v>1112</v>
      </c>
      <c r="F541" s="21" t="s">
        <v>1113</v>
      </c>
      <c r="G541" s="3">
        <v>0</v>
      </c>
      <c r="H541" s="4" t="s">
        <v>204</v>
      </c>
      <c r="I541" s="3" t="s">
        <v>123</v>
      </c>
      <c r="J541" s="3" t="s">
        <v>205</v>
      </c>
      <c r="K541" s="4"/>
      <c r="L541" s="4"/>
      <c r="M541" s="4"/>
      <c r="N541" s="4"/>
      <c r="O541" s="4"/>
      <c r="P541" s="4"/>
      <c r="Q541" s="4"/>
      <c r="R541" s="4"/>
      <c r="S541" s="4"/>
      <c r="T541" s="4"/>
      <c r="U541" s="4"/>
      <c r="V541" s="4"/>
      <c r="W541" s="4"/>
      <c r="X541" s="4"/>
      <c r="Y541" s="4"/>
    </row>
    <row r="542" spans="1:25" ht="15.75" customHeight="1">
      <c r="A542" s="3">
        <f t="shared" si="2"/>
        <v>541</v>
      </c>
      <c r="B542" s="4" t="s">
        <v>201</v>
      </c>
      <c r="C542" s="5">
        <v>45056.694444444445</v>
      </c>
      <c r="D542" s="4" t="s">
        <v>177</v>
      </c>
      <c r="E542" s="19" t="s">
        <v>1114</v>
      </c>
      <c r="F542" s="21" t="s">
        <v>1115</v>
      </c>
      <c r="G542" s="3">
        <v>0</v>
      </c>
      <c r="H542" s="4" t="s">
        <v>204</v>
      </c>
      <c r="I542" s="3" t="s">
        <v>123</v>
      </c>
      <c r="J542" s="3" t="s">
        <v>205</v>
      </c>
      <c r="K542" s="4"/>
      <c r="L542" s="4"/>
      <c r="M542" s="4"/>
      <c r="N542" s="4"/>
      <c r="O542" s="4"/>
      <c r="P542" s="4"/>
      <c r="Q542" s="4"/>
      <c r="R542" s="4"/>
      <c r="S542" s="4"/>
      <c r="T542" s="4"/>
      <c r="U542" s="4"/>
      <c r="V542" s="4"/>
      <c r="W542" s="4"/>
      <c r="X542" s="4"/>
      <c r="Y542" s="4"/>
    </row>
    <row r="543" spans="1:25" ht="15.75" customHeight="1">
      <c r="A543" s="3">
        <f t="shared" si="2"/>
        <v>542</v>
      </c>
      <c r="B543" s="4" t="s">
        <v>201</v>
      </c>
      <c r="C543" s="5">
        <v>45055.67291666667</v>
      </c>
      <c r="D543" s="4" t="s">
        <v>257</v>
      </c>
      <c r="E543" s="19" t="s">
        <v>1116</v>
      </c>
      <c r="F543" s="21" t="s">
        <v>1117</v>
      </c>
      <c r="G543" s="3">
        <v>0</v>
      </c>
      <c r="H543" s="4" t="s">
        <v>204</v>
      </c>
      <c r="I543" s="3" t="s">
        <v>123</v>
      </c>
      <c r="J543" s="3" t="s">
        <v>205</v>
      </c>
      <c r="K543" s="4"/>
      <c r="L543" s="4"/>
      <c r="M543" s="4"/>
      <c r="N543" s="4"/>
      <c r="O543" s="4"/>
      <c r="P543" s="4"/>
      <c r="Q543" s="4"/>
      <c r="R543" s="4"/>
      <c r="S543" s="4"/>
      <c r="T543" s="4"/>
      <c r="U543" s="4"/>
      <c r="V543" s="4"/>
      <c r="W543" s="4"/>
      <c r="X543" s="4"/>
      <c r="Y543" s="4"/>
    </row>
    <row r="544" spans="1:25" ht="15.75" customHeight="1">
      <c r="A544" s="3">
        <f t="shared" si="2"/>
        <v>543</v>
      </c>
      <c r="B544" s="4" t="s">
        <v>201</v>
      </c>
      <c r="C544" s="5">
        <v>45054.717361111114</v>
      </c>
      <c r="D544" s="4" t="s">
        <v>196</v>
      </c>
      <c r="E544" s="19" t="s">
        <v>1118</v>
      </c>
      <c r="F544" s="21" t="s">
        <v>1119</v>
      </c>
      <c r="G544" s="3">
        <v>0</v>
      </c>
      <c r="H544" s="4" t="s">
        <v>204</v>
      </c>
      <c r="I544" s="3" t="s">
        <v>123</v>
      </c>
      <c r="J544" s="3" t="s">
        <v>205</v>
      </c>
      <c r="K544" s="4"/>
      <c r="L544" s="4"/>
      <c r="M544" s="4"/>
      <c r="N544" s="4"/>
      <c r="O544" s="4"/>
      <c r="P544" s="4"/>
      <c r="Q544" s="4"/>
      <c r="R544" s="4"/>
      <c r="S544" s="4"/>
      <c r="T544" s="4"/>
      <c r="U544" s="4"/>
      <c r="V544" s="4"/>
      <c r="W544" s="4"/>
      <c r="X544" s="4"/>
      <c r="Y544" s="4"/>
    </row>
    <row r="545" spans="1:25" ht="15.75" customHeight="1">
      <c r="A545" s="3">
        <f t="shared" si="2"/>
        <v>544</v>
      </c>
      <c r="B545" s="4" t="s">
        <v>201</v>
      </c>
      <c r="C545" s="5">
        <v>45052.724999999999</v>
      </c>
      <c r="D545" s="4" t="s">
        <v>403</v>
      </c>
      <c r="E545" s="19" t="s">
        <v>1120</v>
      </c>
      <c r="F545" s="21" t="s">
        <v>1121</v>
      </c>
      <c r="G545" s="3">
        <v>0</v>
      </c>
      <c r="H545" s="4" t="s">
        <v>204</v>
      </c>
      <c r="I545" s="3" t="s">
        <v>123</v>
      </c>
      <c r="J545" s="3" t="s">
        <v>205</v>
      </c>
      <c r="K545" s="4"/>
      <c r="L545" s="4"/>
      <c r="M545" s="4"/>
      <c r="N545" s="4"/>
      <c r="O545" s="4"/>
      <c r="P545" s="4"/>
      <c r="Q545" s="4"/>
      <c r="R545" s="4"/>
      <c r="S545" s="4"/>
      <c r="T545" s="4"/>
      <c r="U545" s="4"/>
      <c r="V545" s="4"/>
      <c r="W545" s="4"/>
      <c r="X545" s="4"/>
      <c r="Y545" s="4"/>
    </row>
    <row r="546" spans="1:25" ht="15.75" customHeight="1">
      <c r="A546" s="3">
        <f t="shared" si="2"/>
        <v>545</v>
      </c>
      <c r="B546" s="4" t="s">
        <v>201</v>
      </c>
      <c r="C546" s="5">
        <v>45049.746527777781</v>
      </c>
      <c r="D546" s="4" t="s">
        <v>257</v>
      </c>
      <c r="E546" s="19" t="s">
        <v>1122</v>
      </c>
      <c r="F546" s="21" t="s">
        <v>1123</v>
      </c>
      <c r="G546" s="3">
        <v>0</v>
      </c>
      <c r="H546" s="4" t="s">
        <v>204</v>
      </c>
      <c r="I546" s="3" t="s">
        <v>123</v>
      </c>
      <c r="J546" s="3" t="s">
        <v>205</v>
      </c>
      <c r="K546" s="4"/>
      <c r="L546" s="4"/>
      <c r="M546" s="4"/>
      <c r="N546" s="4"/>
      <c r="O546" s="4"/>
      <c r="P546" s="4"/>
      <c r="Q546" s="4"/>
      <c r="R546" s="4"/>
      <c r="S546" s="4"/>
      <c r="T546" s="4"/>
      <c r="U546" s="4"/>
      <c r="V546" s="4"/>
      <c r="W546" s="4"/>
      <c r="X546" s="4"/>
      <c r="Y546" s="4"/>
    </row>
    <row r="547" spans="1:25" ht="15.75" customHeight="1">
      <c r="A547" s="3">
        <f t="shared" si="2"/>
        <v>546</v>
      </c>
      <c r="B547" s="4" t="s">
        <v>201</v>
      </c>
      <c r="C547" s="5">
        <v>45046.713888888888</v>
      </c>
      <c r="D547" s="4" t="s">
        <v>480</v>
      </c>
      <c r="E547" s="19" t="s">
        <v>1124</v>
      </c>
      <c r="F547" s="21" t="s">
        <v>1125</v>
      </c>
      <c r="G547" s="3">
        <v>0</v>
      </c>
      <c r="H547" s="4" t="s">
        <v>204</v>
      </c>
      <c r="I547" s="3" t="s">
        <v>123</v>
      </c>
      <c r="J547" s="3" t="s">
        <v>205</v>
      </c>
      <c r="K547" s="4"/>
      <c r="L547" s="4"/>
      <c r="M547" s="4"/>
      <c r="N547" s="4"/>
      <c r="O547" s="4"/>
      <c r="P547" s="4"/>
      <c r="Q547" s="4"/>
      <c r="R547" s="4"/>
      <c r="S547" s="4"/>
      <c r="T547" s="4"/>
      <c r="U547" s="4"/>
      <c r="V547" s="4"/>
      <c r="W547" s="4"/>
      <c r="X547" s="4"/>
      <c r="Y547" s="4"/>
    </row>
    <row r="548" spans="1:25" ht="15.75" customHeight="1">
      <c r="A548" s="3">
        <f t="shared" si="2"/>
        <v>547</v>
      </c>
      <c r="B548" s="4" t="s">
        <v>201</v>
      </c>
      <c r="C548" s="5">
        <v>45046.709722222222</v>
      </c>
      <c r="D548" s="4" t="s">
        <v>177</v>
      </c>
      <c r="E548" s="19" t="s">
        <v>1126</v>
      </c>
      <c r="F548" s="21" t="s">
        <v>1127</v>
      </c>
      <c r="G548" s="3">
        <v>0</v>
      </c>
      <c r="H548" s="4" t="s">
        <v>204</v>
      </c>
      <c r="I548" s="3" t="s">
        <v>123</v>
      </c>
      <c r="J548" s="3" t="s">
        <v>205</v>
      </c>
      <c r="K548" s="4"/>
      <c r="L548" s="4"/>
      <c r="M548" s="4"/>
      <c r="N548" s="4"/>
      <c r="O548" s="4"/>
      <c r="P548" s="4"/>
      <c r="Q548" s="4"/>
      <c r="R548" s="4"/>
      <c r="S548" s="4"/>
      <c r="T548" s="4"/>
      <c r="U548" s="4"/>
      <c r="V548" s="4"/>
      <c r="W548" s="4"/>
      <c r="X548" s="4"/>
      <c r="Y548" s="4"/>
    </row>
    <row r="549" spans="1:25" ht="15.75" customHeight="1">
      <c r="A549" s="3">
        <f t="shared" si="2"/>
        <v>548</v>
      </c>
      <c r="B549" s="4" t="s">
        <v>201</v>
      </c>
      <c r="C549" s="5">
        <v>45045.65347222222</v>
      </c>
      <c r="D549" s="4" t="s">
        <v>403</v>
      </c>
      <c r="E549" s="19" t="s">
        <v>1128</v>
      </c>
      <c r="F549" s="21" t="s">
        <v>1129</v>
      </c>
      <c r="G549" s="3">
        <v>0</v>
      </c>
      <c r="H549" s="4" t="s">
        <v>204</v>
      </c>
      <c r="I549" s="3" t="s">
        <v>123</v>
      </c>
      <c r="J549" s="3" t="s">
        <v>205</v>
      </c>
      <c r="K549" s="4"/>
      <c r="L549" s="4"/>
      <c r="M549" s="4"/>
      <c r="N549" s="4"/>
      <c r="O549" s="4"/>
      <c r="P549" s="4"/>
      <c r="Q549" s="4"/>
      <c r="R549" s="4"/>
      <c r="S549" s="4"/>
      <c r="T549" s="4"/>
      <c r="U549" s="4"/>
      <c r="V549" s="4"/>
      <c r="W549" s="4"/>
      <c r="X549" s="4"/>
      <c r="Y549" s="4"/>
    </row>
    <row r="550" spans="1:25" ht="15.75" customHeight="1">
      <c r="A550" s="3">
        <f t="shared" si="2"/>
        <v>549</v>
      </c>
      <c r="B550" s="4" t="s">
        <v>201</v>
      </c>
      <c r="C550" s="5">
        <v>45045.606944444444</v>
      </c>
      <c r="D550" s="4" t="s">
        <v>120</v>
      </c>
      <c r="E550" s="19" t="s">
        <v>1130</v>
      </c>
      <c r="F550" s="21" t="s">
        <v>1131</v>
      </c>
      <c r="G550" s="3">
        <v>0</v>
      </c>
      <c r="H550" s="4" t="s">
        <v>204</v>
      </c>
      <c r="I550" s="3" t="s">
        <v>123</v>
      </c>
      <c r="J550" s="3" t="s">
        <v>205</v>
      </c>
      <c r="K550" s="4"/>
      <c r="L550" s="4"/>
      <c r="M550" s="4"/>
      <c r="N550" s="4"/>
      <c r="O550" s="4"/>
      <c r="P550" s="4"/>
      <c r="Q550" s="4"/>
      <c r="R550" s="4"/>
      <c r="S550" s="4"/>
      <c r="T550" s="4"/>
      <c r="U550" s="4"/>
      <c r="V550" s="4"/>
      <c r="W550" s="4"/>
      <c r="X550" s="4"/>
      <c r="Y550" s="4"/>
    </row>
    <row r="551" spans="1:25" ht="15.75" customHeight="1">
      <c r="A551" s="3">
        <f t="shared" si="2"/>
        <v>550</v>
      </c>
      <c r="B551" s="4" t="s">
        <v>201</v>
      </c>
      <c r="C551" s="5">
        <v>45035.9</v>
      </c>
      <c r="D551" s="4" t="s">
        <v>480</v>
      </c>
      <c r="E551" s="19" t="s">
        <v>1132</v>
      </c>
      <c r="F551" s="21" t="s">
        <v>1133</v>
      </c>
      <c r="G551" s="3">
        <v>0</v>
      </c>
      <c r="H551" s="4" t="s">
        <v>204</v>
      </c>
      <c r="I551" s="3" t="s">
        <v>123</v>
      </c>
      <c r="J551" s="3" t="s">
        <v>205</v>
      </c>
      <c r="K551" s="4"/>
      <c r="L551" s="4"/>
      <c r="M551" s="4"/>
      <c r="N551" s="4"/>
      <c r="O551" s="4"/>
      <c r="P551" s="4"/>
      <c r="Q551" s="4"/>
      <c r="R551" s="4"/>
      <c r="S551" s="4"/>
      <c r="T551" s="4"/>
      <c r="U551" s="4"/>
      <c r="V551" s="4"/>
      <c r="W551" s="4"/>
      <c r="X551" s="4"/>
      <c r="Y551" s="4"/>
    </row>
    <row r="552" spans="1:25" ht="15.75" customHeight="1">
      <c r="A552" s="3">
        <f t="shared" si="2"/>
        <v>551</v>
      </c>
      <c r="B552" s="4" t="s">
        <v>201</v>
      </c>
      <c r="C552" s="5">
        <v>45034.672222222223</v>
      </c>
      <c r="D552" s="4" t="s">
        <v>177</v>
      </c>
      <c r="E552" s="19" t="s">
        <v>1134</v>
      </c>
      <c r="F552" s="21" t="s">
        <v>1135</v>
      </c>
      <c r="G552" s="3">
        <v>0</v>
      </c>
      <c r="H552" s="4" t="s">
        <v>204</v>
      </c>
      <c r="I552" s="3" t="s">
        <v>123</v>
      </c>
      <c r="J552" s="3" t="s">
        <v>205</v>
      </c>
      <c r="K552" s="4"/>
      <c r="L552" s="4"/>
      <c r="M552" s="4"/>
      <c r="N552" s="4"/>
      <c r="O552" s="4"/>
      <c r="P552" s="4"/>
      <c r="Q552" s="4"/>
      <c r="R552" s="4"/>
      <c r="S552" s="4"/>
      <c r="T552" s="4"/>
      <c r="U552" s="4"/>
      <c r="V552" s="4"/>
      <c r="W552" s="4"/>
      <c r="X552" s="4"/>
      <c r="Y552" s="4"/>
    </row>
    <row r="553" spans="1:25" ht="15.75" customHeight="1">
      <c r="A553" s="3">
        <f t="shared" si="2"/>
        <v>552</v>
      </c>
      <c r="B553" s="4" t="s">
        <v>201</v>
      </c>
      <c r="C553" s="5">
        <v>45034.67083333333</v>
      </c>
      <c r="D553" s="4" t="s">
        <v>144</v>
      </c>
      <c r="E553" s="19" t="s">
        <v>1136</v>
      </c>
      <c r="F553" s="21" t="s">
        <v>1137</v>
      </c>
      <c r="G553" s="3">
        <v>0</v>
      </c>
      <c r="H553" s="4" t="s">
        <v>204</v>
      </c>
      <c r="I553" s="3" t="s">
        <v>123</v>
      </c>
      <c r="J553" s="3" t="s">
        <v>205</v>
      </c>
      <c r="K553" s="4"/>
      <c r="L553" s="4"/>
      <c r="M553" s="4"/>
      <c r="N553" s="4"/>
      <c r="O553" s="4"/>
      <c r="P553" s="4"/>
      <c r="Q553" s="4"/>
      <c r="R553" s="4"/>
      <c r="S553" s="4"/>
      <c r="T553" s="4"/>
      <c r="U553" s="4"/>
      <c r="V553" s="4"/>
      <c r="W553" s="4"/>
      <c r="X553" s="4"/>
      <c r="Y553" s="4"/>
    </row>
    <row r="554" spans="1:25" ht="15.75" customHeight="1">
      <c r="A554" s="3">
        <f t="shared" si="2"/>
        <v>553</v>
      </c>
      <c r="B554" s="4" t="s">
        <v>201</v>
      </c>
      <c r="C554" s="5">
        <v>45033.636805555558</v>
      </c>
      <c r="D554" s="4" t="s">
        <v>403</v>
      </c>
      <c r="E554" s="19" t="s">
        <v>1138</v>
      </c>
      <c r="F554" s="21" t="s">
        <v>1139</v>
      </c>
      <c r="G554" s="3">
        <v>0</v>
      </c>
      <c r="H554" s="4" t="s">
        <v>204</v>
      </c>
      <c r="I554" s="3" t="s">
        <v>123</v>
      </c>
      <c r="J554" s="3" t="s">
        <v>205</v>
      </c>
      <c r="K554" s="4"/>
      <c r="L554" s="4"/>
      <c r="M554" s="4"/>
      <c r="N554" s="4"/>
      <c r="O554" s="4"/>
      <c r="P554" s="4"/>
      <c r="Q554" s="4"/>
      <c r="R554" s="4"/>
      <c r="S554" s="4"/>
      <c r="T554" s="4"/>
      <c r="U554" s="4"/>
      <c r="V554" s="4"/>
      <c r="W554" s="4"/>
      <c r="X554" s="4"/>
      <c r="Y554" s="4"/>
    </row>
    <row r="555" spans="1:25" ht="15.75" customHeight="1">
      <c r="A555" s="3">
        <f t="shared" si="2"/>
        <v>554</v>
      </c>
      <c r="B555" s="4" t="s">
        <v>201</v>
      </c>
      <c r="C555" s="5">
        <v>45033.618750000001</v>
      </c>
      <c r="D555" s="4" t="s">
        <v>250</v>
      </c>
      <c r="E555" s="19" t="s">
        <v>1140</v>
      </c>
      <c r="F555" s="21" t="s">
        <v>1141</v>
      </c>
      <c r="G555" s="3">
        <v>0</v>
      </c>
      <c r="H555" s="4" t="s">
        <v>204</v>
      </c>
      <c r="I555" s="3" t="s">
        <v>123</v>
      </c>
      <c r="J555" s="3" t="s">
        <v>205</v>
      </c>
      <c r="K555" s="4"/>
      <c r="L555" s="4"/>
      <c r="M555" s="4"/>
      <c r="N555" s="4"/>
      <c r="O555" s="4"/>
      <c r="P555" s="4"/>
      <c r="Q555" s="4"/>
      <c r="R555" s="4"/>
      <c r="S555" s="4"/>
      <c r="T555" s="4"/>
      <c r="U555" s="4"/>
      <c r="V555" s="4"/>
      <c r="W555" s="4"/>
      <c r="X555" s="4"/>
      <c r="Y555" s="4"/>
    </row>
    <row r="556" spans="1:25" ht="15.75" customHeight="1">
      <c r="A556" s="3">
        <f t="shared" si="2"/>
        <v>555</v>
      </c>
      <c r="B556" s="4" t="s">
        <v>201</v>
      </c>
      <c r="C556" s="5">
        <v>45032.620833333334</v>
      </c>
      <c r="D556" s="4" t="s">
        <v>120</v>
      </c>
      <c r="E556" s="19" t="s">
        <v>1142</v>
      </c>
      <c r="F556" s="21" t="s">
        <v>1143</v>
      </c>
      <c r="G556" s="3">
        <v>0</v>
      </c>
      <c r="H556" s="4" t="s">
        <v>204</v>
      </c>
      <c r="I556" s="3" t="s">
        <v>123</v>
      </c>
      <c r="J556" s="3" t="s">
        <v>205</v>
      </c>
      <c r="K556" s="4"/>
      <c r="L556" s="4"/>
      <c r="M556" s="4"/>
      <c r="N556" s="4"/>
      <c r="O556" s="4"/>
      <c r="P556" s="4"/>
      <c r="Q556" s="4"/>
      <c r="R556" s="4"/>
      <c r="S556" s="4"/>
      <c r="T556" s="4"/>
      <c r="U556" s="4"/>
      <c r="V556" s="4"/>
      <c r="W556" s="4"/>
      <c r="X556" s="4"/>
      <c r="Y556" s="4"/>
    </row>
    <row r="557" spans="1:25" ht="15.75" customHeight="1">
      <c r="A557" s="3">
        <f t="shared" si="2"/>
        <v>556</v>
      </c>
      <c r="B557" s="4" t="s">
        <v>201</v>
      </c>
      <c r="C557" s="5">
        <v>45031.6</v>
      </c>
      <c r="D557" s="4" t="s">
        <v>120</v>
      </c>
      <c r="E557" s="19" t="s">
        <v>1144</v>
      </c>
      <c r="F557" s="21" t="s">
        <v>1145</v>
      </c>
      <c r="G557" s="3">
        <v>0</v>
      </c>
      <c r="H557" s="4" t="s">
        <v>204</v>
      </c>
      <c r="I557" s="3" t="s">
        <v>123</v>
      </c>
      <c r="J557" s="3" t="s">
        <v>205</v>
      </c>
      <c r="K557" s="4"/>
      <c r="L557" s="4"/>
      <c r="M557" s="4"/>
      <c r="N557" s="4"/>
      <c r="O557" s="4"/>
      <c r="P557" s="4"/>
      <c r="Q557" s="4"/>
      <c r="R557" s="4"/>
      <c r="S557" s="4"/>
      <c r="T557" s="4"/>
      <c r="U557" s="4"/>
      <c r="V557" s="4"/>
      <c r="W557" s="4"/>
      <c r="X557" s="4"/>
      <c r="Y557" s="4"/>
    </row>
    <row r="558" spans="1:25" ht="15.75" customHeight="1">
      <c r="A558" s="3">
        <f t="shared" si="2"/>
        <v>557</v>
      </c>
      <c r="B558" s="4" t="s">
        <v>201</v>
      </c>
      <c r="C558" s="5">
        <v>45031.557638888888</v>
      </c>
      <c r="D558" s="4" t="s">
        <v>38</v>
      </c>
      <c r="E558" s="19" t="s">
        <v>1146</v>
      </c>
      <c r="F558" s="21" t="s">
        <v>1147</v>
      </c>
      <c r="G558" s="3">
        <v>0</v>
      </c>
      <c r="H558" s="4" t="s">
        <v>204</v>
      </c>
      <c r="I558" s="3" t="s">
        <v>123</v>
      </c>
      <c r="J558" s="3" t="s">
        <v>205</v>
      </c>
      <c r="K558" s="4"/>
      <c r="L558" s="4"/>
      <c r="M558" s="4"/>
      <c r="N558" s="4"/>
      <c r="O558" s="4"/>
      <c r="P558" s="4"/>
      <c r="Q558" s="4"/>
      <c r="R558" s="4"/>
      <c r="S558" s="4"/>
      <c r="T558" s="4"/>
      <c r="U558" s="4"/>
      <c r="V558" s="4"/>
      <c r="W558" s="4"/>
      <c r="X558" s="4"/>
      <c r="Y558" s="4"/>
    </row>
    <row r="559" spans="1:25" ht="15.75" customHeight="1">
      <c r="A559" s="3">
        <f t="shared" si="2"/>
        <v>558</v>
      </c>
      <c r="B559" s="4" t="s">
        <v>201</v>
      </c>
      <c r="C559" s="5">
        <v>45029.654166666667</v>
      </c>
      <c r="D559" s="4" t="s">
        <v>1148</v>
      </c>
      <c r="E559" s="19" t="s">
        <v>1149</v>
      </c>
      <c r="F559" s="21" t="s">
        <v>1150</v>
      </c>
      <c r="G559" s="3">
        <v>0</v>
      </c>
      <c r="H559" s="4" t="s">
        <v>204</v>
      </c>
      <c r="I559" s="3" t="s">
        <v>123</v>
      </c>
      <c r="J559" s="3" t="s">
        <v>205</v>
      </c>
      <c r="K559" s="4"/>
      <c r="L559" s="4"/>
      <c r="M559" s="4"/>
      <c r="N559" s="4"/>
      <c r="O559" s="4"/>
      <c r="P559" s="4"/>
      <c r="Q559" s="4"/>
      <c r="R559" s="4"/>
      <c r="S559" s="4"/>
      <c r="T559" s="4"/>
      <c r="U559" s="4"/>
      <c r="V559" s="4"/>
      <c r="W559" s="4"/>
      <c r="X559" s="4"/>
      <c r="Y559" s="4"/>
    </row>
    <row r="560" spans="1:25" ht="15.75" customHeight="1">
      <c r="A560" s="3">
        <f t="shared" si="2"/>
        <v>559</v>
      </c>
      <c r="B560" s="4" t="s">
        <v>201</v>
      </c>
      <c r="C560" s="5">
        <v>45027.675694444442</v>
      </c>
      <c r="D560" s="4" t="s">
        <v>403</v>
      </c>
      <c r="E560" s="19" t="s">
        <v>1151</v>
      </c>
      <c r="F560" s="21" t="s">
        <v>1152</v>
      </c>
      <c r="G560" s="3">
        <v>0</v>
      </c>
      <c r="H560" s="4" t="s">
        <v>204</v>
      </c>
      <c r="I560" s="3" t="s">
        <v>123</v>
      </c>
      <c r="J560" s="3" t="s">
        <v>205</v>
      </c>
      <c r="K560" s="4"/>
      <c r="L560" s="4"/>
      <c r="M560" s="4"/>
      <c r="N560" s="4"/>
      <c r="O560" s="4"/>
      <c r="P560" s="4"/>
      <c r="Q560" s="4"/>
      <c r="R560" s="4"/>
      <c r="S560" s="4"/>
      <c r="T560" s="4"/>
      <c r="U560" s="4"/>
      <c r="V560" s="4"/>
      <c r="W560" s="4"/>
      <c r="X560" s="4"/>
      <c r="Y560" s="4"/>
    </row>
    <row r="561" spans="1:25" ht="15.75" customHeight="1">
      <c r="A561" s="3">
        <f t="shared" si="2"/>
        <v>560</v>
      </c>
      <c r="B561" s="4" t="s">
        <v>201</v>
      </c>
      <c r="C561" s="5">
        <v>45027.668749999997</v>
      </c>
      <c r="D561" s="4" t="s">
        <v>177</v>
      </c>
      <c r="E561" s="19" t="s">
        <v>1153</v>
      </c>
      <c r="F561" s="21" t="s">
        <v>1154</v>
      </c>
      <c r="G561" s="3">
        <v>0</v>
      </c>
      <c r="H561" s="4" t="s">
        <v>204</v>
      </c>
      <c r="I561" s="3" t="s">
        <v>123</v>
      </c>
      <c r="J561" s="3" t="s">
        <v>205</v>
      </c>
      <c r="K561" s="4"/>
      <c r="L561" s="4"/>
      <c r="M561" s="4"/>
      <c r="N561" s="4"/>
      <c r="O561" s="4"/>
      <c r="P561" s="4"/>
      <c r="Q561" s="4"/>
      <c r="R561" s="4"/>
      <c r="S561" s="4"/>
      <c r="T561" s="4"/>
      <c r="U561" s="4"/>
      <c r="V561" s="4"/>
      <c r="W561" s="4"/>
      <c r="X561" s="4"/>
      <c r="Y561" s="4"/>
    </row>
    <row r="562" spans="1:25" ht="15.75" customHeight="1">
      <c r="A562" s="3">
        <f t="shared" si="2"/>
        <v>561</v>
      </c>
      <c r="B562" s="4" t="s">
        <v>201</v>
      </c>
      <c r="C562" s="5">
        <v>45027.625</v>
      </c>
      <c r="D562" s="4" t="s">
        <v>38</v>
      </c>
      <c r="E562" s="19" t="s">
        <v>1155</v>
      </c>
      <c r="F562" s="21" t="s">
        <v>1156</v>
      </c>
      <c r="G562" s="3">
        <v>0</v>
      </c>
      <c r="H562" s="4" t="s">
        <v>204</v>
      </c>
      <c r="I562" s="3" t="s">
        <v>123</v>
      </c>
      <c r="J562" s="3" t="s">
        <v>205</v>
      </c>
      <c r="K562" s="4"/>
      <c r="L562" s="4"/>
      <c r="M562" s="4"/>
      <c r="N562" s="4"/>
      <c r="O562" s="4"/>
      <c r="P562" s="4"/>
      <c r="Q562" s="4"/>
      <c r="R562" s="4"/>
      <c r="S562" s="4"/>
      <c r="T562" s="4"/>
      <c r="U562" s="4"/>
      <c r="V562" s="4"/>
      <c r="W562" s="4"/>
      <c r="X562" s="4"/>
      <c r="Y562" s="4"/>
    </row>
    <row r="563" spans="1:25" ht="15.75" customHeight="1">
      <c r="A563" s="3">
        <f t="shared" si="2"/>
        <v>562</v>
      </c>
      <c r="B563" s="4" t="s">
        <v>201</v>
      </c>
      <c r="C563" s="5">
        <v>45026.636111111111</v>
      </c>
      <c r="D563" s="4" t="s">
        <v>120</v>
      </c>
      <c r="E563" s="19" t="s">
        <v>1157</v>
      </c>
      <c r="F563" s="21" t="s">
        <v>1158</v>
      </c>
      <c r="G563" s="3">
        <v>0</v>
      </c>
      <c r="H563" s="4" t="s">
        <v>204</v>
      </c>
      <c r="I563" s="3" t="s">
        <v>123</v>
      </c>
      <c r="J563" s="3" t="s">
        <v>205</v>
      </c>
      <c r="K563" s="4"/>
      <c r="L563" s="4"/>
      <c r="M563" s="4"/>
      <c r="N563" s="4"/>
      <c r="O563" s="4"/>
      <c r="P563" s="4"/>
      <c r="Q563" s="4"/>
      <c r="R563" s="4"/>
      <c r="S563" s="4"/>
      <c r="T563" s="4"/>
      <c r="U563" s="4"/>
      <c r="V563" s="4"/>
      <c r="W563" s="4"/>
      <c r="X563" s="4"/>
      <c r="Y563" s="4"/>
    </row>
    <row r="564" spans="1:25" ht="15.75" customHeight="1">
      <c r="A564" s="3">
        <f t="shared" si="2"/>
        <v>563</v>
      </c>
      <c r="B564" s="4" t="s">
        <v>201</v>
      </c>
      <c r="C564" s="5">
        <v>45026.604166666664</v>
      </c>
      <c r="D564" s="4" t="s">
        <v>120</v>
      </c>
      <c r="E564" s="19" t="s">
        <v>1159</v>
      </c>
      <c r="F564" s="21" t="s">
        <v>1160</v>
      </c>
      <c r="G564" s="3">
        <v>0</v>
      </c>
      <c r="H564" s="4" t="s">
        <v>204</v>
      </c>
      <c r="I564" s="3" t="s">
        <v>123</v>
      </c>
      <c r="J564" s="3" t="s">
        <v>205</v>
      </c>
      <c r="K564" s="4"/>
      <c r="L564" s="4"/>
      <c r="M564" s="4"/>
      <c r="N564" s="4"/>
      <c r="O564" s="4"/>
      <c r="P564" s="4"/>
      <c r="Q564" s="4"/>
      <c r="R564" s="4"/>
      <c r="S564" s="4"/>
      <c r="T564" s="4"/>
      <c r="U564" s="4"/>
      <c r="V564" s="4"/>
      <c r="W564" s="4"/>
      <c r="X564" s="4"/>
      <c r="Y564" s="4"/>
    </row>
    <row r="565" spans="1:25" ht="15.75" customHeight="1">
      <c r="A565" s="3">
        <f t="shared" si="2"/>
        <v>564</v>
      </c>
      <c r="B565" s="4" t="s">
        <v>201</v>
      </c>
      <c r="C565" s="5">
        <v>45026.587500000001</v>
      </c>
      <c r="D565" s="4" t="s">
        <v>38</v>
      </c>
      <c r="E565" s="19" t="s">
        <v>1161</v>
      </c>
      <c r="F565" s="21" t="s">
        <v>1162</v>
      </c>
      <c r="G565" s="3">
        <v>0</v>
      </c>
      <c r="H565" s="4" t="s">
        <v>204</v>
      </c>
      <c r="I565" s="3" t="s">
        <v>123</v>
      </c>
      <c r="J565" s="3" t="s">
        <v>205</v>
      </c>
      <c r="K565" s="4"/>
      <c r="L565" s="4"/>
      <c r="M565" s="4"/>
      <c r="N565" s="4"/>
      <c r="O565" s="4"/>
      <c r="P565" s="4"/>
      <c r="Q565" s="4"/>
      <c r="R565" s="4"/>
      <c r="S565" s="4"/>
      <c r="T565" s="4"/>
      <c r="U565" s="4"/>
      <c r="V565" s="4"/>
      <c r="W565" s="4"/>
      <c r="X565" s="4"/>
      <c r="Y565" s="4"/>
    </row>
    <row r="566" spans="1:25" ht="15.75" customHeight="1">
      <c r="A566" s="3">
        <f t="shared" si="2"/>
        <v>565</v>
      </c>
      <c r="B566" s="4" t="s">
        <v>201</v>
      </c>
      <c r="C566" s="5">
        <v>45026.527083333334</v>
      </c>
      <c r="D566" s="4" t="s">
        <v>196</v>
      </c>
      <c r="E566" s="19" t="s">
        <v>1163</v>
      </c>
      <c r="F566" s="21" t="s">
        <v>1164</v>
      </c>
      <c r="G566" s="3">
        <v>0</v>
      </c>
      <c r="H566" s="4" t="s">
        <v>204</v>
      </c>
      <c r="I566" s="3" t="s">
        <v>123</v>
      </c>
      <c r="J566" s="3" t="s">
        <v>205</v>
      </c>
      <c r="K566" s="4"/>
      <c r="L566" s="4"/>
      <c r="M566" s="4"/>
      <c r="N566" s="4"/>
      <c r="O566" s="4"/>
      <c r="P566" s="4"/>
      <c r="Q566" s="4"/>
      <c r="R566" s="4"/>
      <c r="S566" s="4"/>
      <c r="T566" s="4"/>
      <c r="U566" s="4"/>
      <c r="V566" s="4"/>
      <c r="W566" s="4"/>
      <c r="X566" s="4"/>
      <c r="Y566" s="4"/>
    </row>
    <row r="567" spans="1:25" ht="15.75" customHeight="1">
      <c r="A567" s="3">
        <f t="shared" si="2"/>
        <v>566</v>
      </c>
      <c r="B567" s="4" t="s">
        <v>201</v>
      </c>
      <c r="C567" s="5">
        <v>45024.674305555556</v>
      </c>
      <c r="D567" s="4" t="s">
        <v>250</v>
      </c>
      <c r="E567" s="19" t="s">
        <v>1165</v>
      </c>
      <c r="F567" s="21" t="s">
        <v>1166</v>
      </c>
      <c r="G567" s="3">
        <v>0</v>
      </c>
      <c r="H567" s="4" t="s">
        <v>204</v>
      </c>
      <c r="I567" s="3" t="s">
        <v>123</v>
      </c>
      <c r="J567" s="3" t="s">
        <v>205</v>
      </c>
      <c r="K567" s="4"/>
      <c r="L567" s="4"/>
      <c r="M567" s="4"/>
      <c r="N567" s="4"/>
      <c r="O567" s="4"/>
      <c r="P567" s="4"/>
      <c r="Q567" s="4"/>
      <c r="R567" s="4"/>
      <c r="S567" s="4"/>
      <c r="T567" s="4"/>
      <c r="U567" s="4"/>
      <c r="V567" s="4"/>
      <c r="W567" s="4"/>
      <c r="X567" s="4"/>
      <c r="Y567" s="4"/>
    </row>
    <row r="568" spans="1:25" ht="15.75" customHeight="1">
      <c r="A568" s="3">
        <f t="shared" si="2"/>
        <v>567</v>
      </c>
      <c r="B568" s="4" t="s">
        <v>201</v>
      </c>
      <c r="C568" s="5">
        <v>45024.670138888891</v>
      </c>
      <c r="D568" s="4" t="s">
        <v>120</v>
      </c>
      <c r="E568" s="19" t="s">
        <v>1167</v>
      </c>
      <c r="F568" s="21" t="s">
        <v>1168</v>
      </c>
      <c r="G568" s="3">
        <v>0</v>
      </c>
      <c r="H568" s="4" t="s">
        <v>204</v>
      </c>
      <c r="I568" s="3" t="s">
        <v>123</v>
      </c>
      <c r="J568" s="3" t="s">
        <v>205</v>
      </c>
      <c r="K568" s="4"/>
      <c r="L568" s="4"/>
      <c r="M568" s="4"/>
      <c r="N568" s="4"/>
      <c r="O568" s="4"/>
      <c r="P568" s="4"/>
      <c r="Q568" s="4"/>
      <c r="R568" s="4"/>
      <c r="S568" s="4"/>
      <c r="T568" s="4"/>
      <c r="U568" s="4"/>
      <c r="V568" s="4"/>
      <c r="W568" s="4"/>
      <c r="X568" s="4"/>
      <c r="Y568" s="4"/>
    </row>
    <row r="569" spans="1:25" ht="15.75" customHeight="1">
      <c r="A569" s="3">
        <f t="shared" si="2"/>
        <v>568</v>
      </c>
      <c r="B569" s="4" t="s">
        <v>201</v>
      </c>
      <c r="C569" s="5">
        <v>45022.630555555559</v>
      </c>
      <c r="D569" s="4" t="s">
        <v>120</v>
      </c>
      <c r="E569" s="19" t="s">
        <v>1169</v>
      </c>
      <c r="F569" s="21" t="s">
        <v>1170</v>
      </c>
      <c r="G569" s="3">
        <v>0</v>
      </c>
      <c r="H569" s="4" t="s">
        <v>204</v>
      </c>
      <c r="I569" s="3" t="s">
        <v>123</v>
      </c>
      <c r="J569" s="3" t="s">
        <v>205</v>
      </c>
      <c r="K569" s="4"/>
      <c r="L569" s="4"/>
      <c r="M569" s="4"/>
      <c r="N569" s="4"/>
      <c r="O569" s="4"/>
      <c r="P569" s="4"/>
      <c r="Q569" s="4"/>
      <c r="R569" s="4"/>
      <c r="S569" s="4"/>
      <c r="T569" s="4"/>
      <c r="U569" s="4"/>
      <c r="V569" s="4"/>
      <c r="W569" s="4"/>
      <c r="X569" s="4"/>
      <c r="Y569" s="4"/>
    </row>
    <row r="570" spans="1:25" ht="15.75" customHeight="1">
      <c r="A570" s="3">
        <f t="shared" si="2"/>
        <v>569</v>
      </c>
      <c r="B570" s="4" t="s">
        <v>201</v>
      </c>
      <c r="C570" s="5">
        <v>45022.59375</v>
      </c>
      <c r="D570" s="4" t="s">
        <v>196</v>
      </c>
      <c r="E570" s="19" t="s">
        <v>1171</v>
      </c>
      <c r="F570" s="21" t="s">
        <v>1172</v>
      </c>
      <c r="G570" s="3">
        <v>0</v>
      </c>
      <c r="H570" s="4" t="s">
        <v>204</v>
      </c>
      <c r="I570" s="3" t="s">
        <v>123</v>
      </c>
      <c r="J570" s="3" t="s">
        <v>205</v>
      </c>
      <c r="K570" s="4"/>
      <c r="L570" s="4"/>
      <c r="M570" s="4"/>
      <c r="N570" s="4"/>
      <c r="O570" s="4"/>
      <c r="P570" s="4"/>
      <c r="Q570" s="4"/>
      <c r="R570" s="4"/>
      <c r="S570" s="4"/>
      <c r="T570" s="4"/>
      <c r="U570" s="4"/>
      <c r="V570" s="4"/>
      <c r="W570" s="4"/>
      <c r="X570" s="4"/>
      <c r="Y570" s="4"/>
    </row>
    <row r="571" spans="1:25" ht="15.75" customHeight="1">
      <c r="A571" s="3">
        <f t="shared" si="2"/>
        <v>570</v>
      </c>
      <c r="B571" s="4" t="s">
        <v>201</v>
      </c>
      <c r="C571" s="5">
        <v>45021.685416666667</v>
      </c>
      <c r="D571" s="4" t="s">
        <v>38</v>
      </c>
      <c r="E571" s="19" t="s">
        <v>1173</v>
      </c>
      <c r="F571" s="21" t="s">
        <v>1174</v>
      </c>
      <c r="G571" s="3">
        <v>0</v>
      </c>
      <c r="H571" s="4" t="s">
        <v>204</v>
      </c>
      <c r="I571" s="3" t="s">
        <v>123</v>
      </c>
      <c r="J571" s="3" t="s">
        <v>205</v>
      </c>
      <c r="K571" s="4"/>
      <c r="L571" s="4"/>
      <c r="M571" s="4"/>
      <c r="N571" s="4"/>
      <c r="O571" s="4"/>
      <c r="P571" s="4"/>
      <c r="Q571" s="4"/>
      <c r="R571" s="4"/>
      <c r="S571" s="4"/>
      <c r="T571" s="4"/>
      <c r="U571" s="4"/>
      <c r="V571" s="4"/>
      <c r="W571" s="4"/>
      <c r="X571" s="4"/>
      <c r="Y571" s="4"/>
    </row>
    <row r="572" spans="1:25" ht="15.75" customHeight="1">
      <c r="A572" s="3">
        <f t="shared" si="2"/>
        <v>571</v>
      </c>
      <c r="B572" s="4" t="s">
        <v>201</v>
      </c>
      <c r="C572" s="5">
        <v>45021.680555555555</v>
      </c>
      <c r="D572" s="4" t="s">
        <v>38</v>
      </c>
      <c r="E572" s="19" t="s">
        <v>1175</v>
      </c>
      <c r="F572" s="21" t="s">
        <v>1176</v>
      </c>
      <c r="G572" s="3">
        <v>0</v>
      </c>
      <c r="H572" s="4" t="s">
        <v>204</v>
      </c>
      <c r="I572" s="3" t="s">
        <v>123</v>
      </c>
      <c r="J572" s="3" t="s">
        <v>205</v>
      </c>
      <c r="K572" s="4"/>
      <c r="L572" s="4"/>
      <c r="M572" s="4"/>
      <c r="N572" s="4"/>
      <c r="O572" s="4"/>
      <c r="P572" s="4"/>
      <c r="Q572" s="4"/>
      <c r="R572" s="4"/>
      <c r="S572" s="4"/>
      <c r="T572" s="4"/>
      <c r="U572" s="4"/>
      <c r="V572" s="4"/>
      <c r="W572" s="4"/>
      <c r="X572" s="4"/>
      <c r="Y572" s="4"/>
    </row>
    <row r="573" spans="1:25" ht="15.75" customHeight="1">
      <c r="A573" s="3">
        <f t="shared" si="2"/>
        <v>572</v>
      </c>
      <c r="B573" s="4" t="s">
        <v>201</v>
      </c>
      <c r="C573" s="5">
        <v>45018.668749999997</v>
      </c>
      <c r="D573" s="4" t="s">
        <v>120</v>
      </c>
      <c r="E573" s="19" t="s">
        <v>1177</v>
      </c>
      <c r="F573" s="21" t="s">
        <v>1178</v>
      </c>
      <c r="G573" s="3">
        <v>0</v>
      </c>
      <c r="H573" s="4" t="s">
        <v>204</v>
      </c>
      <c r="I573" s="3" t="s">
        <v>123</v>
      </c>
      <c r="J573" s="3" t="s">
        <v>205</v>
      </c>
      <c r="K573" s="4"/>
      <c r="L573" s="4"/>
      <c r="M573" s="4"/>
      <c r="N573" s="4"/>
      <c r="O573" s="4"/>
      <c r="P573" s="4"/>
      <c r="Q573" s="4"/>
      <c r="R573" s="4"/>
      <c r="S573" s="4"/>
      <c r="T573" s="4"/>
      <c r="U573" s="4"/>
      <c r="V573" s="4"/>
      <c r="W573" s="4"/>
      <c r="X573" s="4"/>
      <c r="Y573" s="4"/>
    </row>
    <row r="574" spans="1:25" ht="15.75" customHeight="1">
      <c r="A574" s="3">
        <f t="shared" si="2"/>
        <v>573</v>
      </c>
      <c r="B574" s="4" t="s">
        <v>201</v>
      </c>
      <c r="C574" s="5">
        <v>45017.664583333331</v>
      </c>
      <c r="D574" s="4" t="s">
        <v>38</v>
      </c>
      <c r="E574" s="19" t="s">
        <v>1179</v>
      </c>
      <c r="F574" s="21" t="s">
        <v>1180</v>
      </c>
      <c r="G574" s="3">
        <v>0</v>
      </c>
      <c r="H574" s="4" t="s">
        <v>204</v>
      </c>
      <c r="I574" s="3" t="s">
        <v>123</v>
      </c>
      <c r="J574" s="3" t="s">
        <v>205</v>
      </c>
      <c r="K574" s="4"/>
      <c r="L574" s="4"/>
      <c r="M574" s="4"/>
      <c r="N574" s="4"/>
      <c r="O574" s="4"/>
      <c r="P574" s="4"/>
      <c r="Q574" s="4"/>
      <c r="R574" s="4"/>
      <c r="S574" s="4"/>
      <c r="T574" s="4"/>
      <c r="U574" s="4"/>
      <c r="V574" s="4"/>
      <c r="W574" s="4"/>
      <c r="X574" s="4"/>
      <c r="Y574" s="4"/>
    </row>
    <row r="575" spans="1:25" ht="15.75" customHeight="1">
      <c r="A575" s="3">
        <f t="shared" si="2"/>
        <v>574</v>
      </c>
      <c r="B575" s="4" t="s">
        <v>201</v>
      </c>
      <c r="C575" s="5">
        <v>45010.630555555559</v>
      </c>
      <c r="D575" s="4" t="s">
        <v>177</v>
      </c>
      <c r="E575" s="19" t="s">
        <v>1181</v>
      </c>
      <c r="F575" s="21" t="s">
        <v>1182</v>
      </c>
      <c r="G575" s="3">
        <v>0</v>
      </c>
      <c r="H575" s="4" t="s">
        <v>204</v>
      </c>
      <c r="I575" s="3" t="s">
        <v>123</v>
      </c>
      <c r="J575" s="3" t="s">
        <v>205</v>
      </c>
      <c r="K575" s="4"/>
      <c r="L575" s="4"/>
      <c r="M575" s="4"/>
      <c r="N575" s="4"/>
      <c r="O575" s="4"/>
      <c r="P575" s="4"/>
      <c r="Q575" s="4"/>
      <c r="R575" s="4"/>
      <c r="S575" s="4"/>
      <c r="T575" s="4"/>
      <c r="U575" s="4"/>
      <c r="V575" s="4"/>
      <c r="W575" s="4"/>
      <c r="X575" s="4"/>
      <c r="Y575" s="4"/>
    </row>
    <row r="576" spans="1:25" ht="15.75" customHeight="1">
      <c r="A576" s="3">
        <f t="shared" si="2"/>
        <v>575</v>
      </c>
      <c r="B576" s="4" t="s">
        <v>201</v>
      </c>
      <c r="C576" s="5">
        <v>45010.609722222223</v>
      </c>
      <c r="D576" s="4" t="s">
        <v>257</v>
      </c>
      <c r="E576" s="19" t="s">
        <v>1183</v>
      </c>
      <c r="F576" s="21" t="s">
        <v>1184</v>
      </c>
      <c r="G576" s="3">
        <v>0</v>
      </c>
      <c r="H576" s="4" t="s">
        <v>204</v>
      </c>
      <c r="I576" s="3" t="s">
        <v>123</v>
      </c>
      <c r="J576" s="3" t="s">
        <v>205</v>
      </c>
      <c r="K576" s="4"/>
      <c r="L576" s="4"/>
      <c r="M576" s="4"/>
      <c r="N576" s="4"/>
      <c r="O576" s="4"/>
      <c r="P576" s="4"/>
      <c r="Q576" s="4"/>
      <c r="R576" s="4"/>
      <c r="S576" s="4"/>
      <c r="T576" s="4"/>
      <c r="U576" s="4"/>
      <c r="V576" s="4"/>
      <c r="W576" s="4"/>
      <c r="X576" s="4"/>
      <c r="Y576" s="4"/>
    </row>
    <row r="577" spans="1:25" ht="15.75" customHeight="1">
      <c r="A577" s="3">
        <f t="shared" si="2"/>
        <v>576</v>
      </c>
      <c r="B577" s="4" t="s">
        <v>201</v>
      </c>
      <c r="C577" s="5">
        <v>45010.495833333334</v>
      </c>
      <c r="D577" s="2" t="s">
        <v>120</v>
      </c>
      <c r="E577" s="19" t="s">
        <v>1185</v>
      </c>
      <c r="F577" s="21" t="s">
        <v>1186</v>
      </c>
      <c r="G577" s="3">
        <v>0</v>
      </c>
      <c r="H577" s="4" t="s">
        <v>204</v>
      </c>
      <c r="I577" s="3" t="s">
        <v>123</v>
      </c>
      <c r="J577" s="3" t="s">
        <v>205</v>
      </c>
      <c r="K577" s="4"/>
      <c r="L577" s="4"/>
      <c r="M577" s="4"/>
      <c r="N577" s="4"/>
      <c r="O577" s="4"/>
      <c r="P577" s="4"/>
      <c r="Q577" s="4"/>
      <c r="R577" s="4"/>
      <c r="S577" s="4"/>
      <c r="T577" s="4"/>
      <c r="U577" s="4"/>
      <c r="V577" s="4"/>
      <c r="W577" s="4"/>
      <c r="X577" s="4"/>
      <c r="Y577" s="4"/>
    </row>
    <row r="578" spans="1:25" ht="15.75" customHeight="1">
      <c r="A578" s="3">
        <f t="shared" si="2"/>
        <v>577</v>
      </c>
      <c r="B578" s="4" t="s">
        <v>201</v>
      </c>
      <c r="C578" s="5">
        <v>45008.654166666667</v>
      </c>
      <c r="D578" s="2" t="s">
        <v>120</v>
      </c>
      <c r="E578" s="19" t="s">
        <v>1187</v>
      </c>
      <c r="F578" s="21" t="s">
        <v>1188</v>
      </c>
      <c r="G578" s="3">
        <v>0</v>
      </c>
      <c r="H578" s="4" t="s">
        <v>204</v>
      </c>
      <c r="I578" s="3" t="s">
        <v>123</v>
      </c>
      <c r="J578" s="3" t="s">
        <v>205</v>
      </c>
      <c r="K578" s="4"/>
      <c r="L578" s="4"/>
      <c r="M578" s="4"/>
      <c r="N578" s="4"/>
      <c r="O578" s="4"/>
      <c r="P578" s="4"/>
      <c r="Q578" s="4"/>
      <c r="R578" s="4"/>
      <c r="S578" s="4"/>
      <c r="T578" s="4"/>
      <c r="U578" s="4"/>
      <c r="V578" s="4"/>
      <c r="W578" s="4"/>
      <c r="X578" s="4"/>
      <c r="Y578" s="4"/>
    </row>
    <row r="579" spans="1:25" ht="15.75" customHeight="1">
      <c r="A579" s="3">
        <f t="shared" si="2"/>
        <v>578</v>
      </c>
      <c r="B579" s="4" t="s">
        <v>201</v>
      </c>
      <c r="C579" s="5">
        <v>45008.547222222223</v>
      </c>
      <c r="D579" s="4" t="s">
        <v>196</v>
      </c>
      <c r="E579" s="19" t="s">
        <v>1189</v>
      </c>
      <c r="F579" s="21" t="s">
        <v>1190</v>
      </c>
      <c r="G579" s="3">
        <v>0</v>
      </c>
      <c r="H579" s="4" t="s">
        <v>204</v>
      </c>
      <c r="I579" s="3" t="s">
        <v>123</v>
      </c>
      <c r="J579" s="3" t="s">
        <v>205</v>
      </c>
      <c r="K579" s="4"/>
      <c r="L579" s="4"/>
      <c r="M579" s="4"/>
      <c r="N579" s="4"/>
      <c r="O579" s="4"/>
      <c r="P579" s="4"/>
      <c r="Q579" s="4"/>
      <c r="R579" s="4"/>
      <c r="S579" s="4"/>
      <c r="T579" s="4"/>
      <c r="U579" s="4"/>
      <c r="V579" s="4"/>
      <c r="W579" s="4"/>
      <c r="X579" s="4"/>
      <c r="Y579" s="4"/>
    </row>
    <row r="580" spans="1:25" ht="15.75" customHeight="1">
      <c r="A580" s="3">
        <f t="shared" si="2"/>
        <v>579</v>
      </c>
      <c r="B580" s="4" t="s">
        <v>201</v>
      </c>
      <c r="C580" s="5">
        <v>45006.71875</v>
      </c>
      <c r="D580" s="4" t="s">
        <v>177</v>
      </c>
      <c r="E580" s="19" t="s">
        <v>1191</v>
      </c>
      <c r="F580" s="21" t="s">
        <v>1192</v>
      </c>
      <c r="G580" s="3">
        <v>0</v>
      </c>
      <c r="H580" s="4" t="s">
        <v>204</v>
      </c>
      <c r="I580" s="3" t="s">
        <v>123</v>
      </c>
      <c r="J580" s="3" t="s">
        <v>205</v>
      </c>
      <c r="K580" s="4"/>
      <c r="L580" s="4"/>
      <c r="M580" s="4"/>
      <c r="N580" s="4"/>
      <c r="O580" s="4"/>
      <c r="P580" s="4"/>
      <c r="Q580" s="4"/>
      <c r="R580" s="4"/>
      <c r="S580" s="4"/>
      <c r="T580" s="4"/>
      <c r="U580" s="4"/>
      <c r="V580" s="4"/>
      <c r="W580" s="4"/>
      <c r="X580" s="4"/>
      <c r="Y580" s="4"/>
    </row>
    <row r="581" spans="1:25" ht="15.75" customHeight="1">
      <c r="A581" s="3">
        <f t="shared" si="2"/>
        <v>580</v>
      </c>
      <c r="B581" s="4" t="s">
        <v>201</v>
      </c>
      <c r="C581" s="5">
        <v>45005.68472222222</v>
      </c>
      <c r="D581" s="4" t="s">
        <v>38</v>
      </c>
      <c r="E581" s="19" t="s">
        <v>1193</v>
      </c>
      <c r="F581" s="21" t="s">
        <v>1194</v>
      </c>
      <c r="G581" s="3">
        <v>0</v>
      </c>
      <c r="H581" s="4" t="s">
        <v>204</v>
      </c>
      <c r="I581" s="3" t="s">
        <v>123</v>
      </c>
      <c r="J581" s="3" t="s">
        <v>205</v>
      </c>
      <c r="K581" s="4"/>
      <c r="L581" s="4"/>
      <c r="M581" s="4"/>
      <c r="N581" s="4"/>
      <c r="O581" s="4"/>
      <c r="P581" s="4"/>
      <c r="Q581" s="4"/>
      <c r="R581" s="4"/>
      <c r="S581" s="4"/>
      <c r="T581" s="4"/>
      <c r="U581" s="4"/>
      <c r="V581" s="4"/>
      <c r="W581" s="4"/>
      <c r="X581" s="4"/>
      <c r="Y581" s="4"/>
    </row>
    <row r="582" spans="1:25" ht="15.75" customHeight="1">
      <c r="A582" s="3">
        <f t="shared" si="2"/>
        <v>581</v>
      </c>
      <c r="B582" s="4" t="s">
        <v>201</v>
      </c>
      <c r="C582" s="5">
        <v>45005.676388888889</v>
      </c>
      <c r="D582" s="4" t="s">
        <v>196</v>
      </c>
      <c r="E582" s="19" t="s">
        <v>1195</v>
      </c>
      <c r="F582" s="21" t="s">
        <v>1196</v>
      </c>
      <c r="G582" s="3">
        <v>0</v>
      </c>
      <c r="H582" s="4" t="s">
        <v>204</v>
      </c>
      <c r="I582" s="3" t="s">
        <v>123</v>
      </c>
      <c r="J582" s="3" t="s">
        <v>205</v>
      </c>
      <c r="K582" s="4"/>
      <c r="L582" s="4"/>
      <c r="M582" s="4"/>
      <c r="N582" s="4"/>
      <c r="O582" s="4"/>
      <c r="P582" s="4"/>
      <c r="Q582" s="4"/>
      <c r="R582" s="4"/>
      <c r="S582" s="4"/>
      <c r="T582" s="4"/>
      <c r="U582" s="4"/>
      <c r="V582" s="4"/>
      <c r="W582" s="4"/>
      <c r="X582" s="4"/>
      <c r="Y582" s="4"/>
    </row>
    <row r="583" spans="1:25" ht="15.75" customHeight="1">
      <c r="A583" s="3">
        <f t="shared" si="2"/>
        <v>582</v>
      </c>
      <c r="B583" s="4" t="s">
        <v>201</v>
      </c>
      <c r="C583" s="5">
        <v>45003.664583333331</v>
      </c>
      <c r="D583" s="2" t="s">
        <v>120</v>
      </c>
      <c r="E583" s="19" t="s">
        <v>1197</v>
      </c>
      <c r="F583" s="21" t="s">
        <v>1198</v>
      </c>
      <c r="G583" s="3">
        <v>0</v>
      </c>
      <c r="H583" s="4" t="s">
        <v>204</v>
      </c>
      <c r="I583" s="3" t="s">
        <v>123</v>
      </c>
      <c r="J583" s="3" t="s">
        <v>205</v>
      </c>
      <c r="K583" s="4"/>
      <c r="L583" s="4"/>
      <c r="M583" s="4"/>
      <c r="N583" s="4"/>
      <c r="O583" s="4"/>
      <c r="P583" s="4"/>
      <c r="Q583" s="4"/>
      <c r="R583" s="4"/>
      <c r="S583" s="4"/>
      <c r="T583" s="4"/>
      <c r="U583" s="4"/>
      <c r="V583" s="4"/>
      <c r="W583" s="4"/>
      <c r="X583" s="4"/>
      <c r="Y583" s="4"/>
    </row>
    <row r="584" spans="1:25" ht="15.75" customHeight="1">
      <c r="A584" s="3">
        <f t="shared" si="2"/>
        <v>583</v>
      </c>
      <c r="B584" s="4" t="s">
        <v>201</v>
      </c>
      <c r="C584" s="5">
        <v>45001.713888888888</v>
      </c>
      <c r="D584" s="4" t="s">
        <v>38</v>
      </c>
      <c r="E584" s="19" t="s">
        <v>1199</v>
      </c>
      <c r="F584" s="21" t="s">
        <v>1200</v>
      </c>
      <c r="G584" s="3">
        <v>0</v>
      </c>
      <c r="H584" s="4" t="s">
        <v>204</v>
      </c>
      <c r="I584" s="3" t="s">
        <v>123</v>
      </c>
      <c r="J584" s="3" t="s">
        <v>205</v>
      </c>
      <c r="K584" s="4"/>
      <c r="L584" s="4"/>
      <c r="M584" s="4"/>
      <c r="N584" s="4"/>
      <c r="O584" s="4"/>
      <c r="P584" s="4"/>
      <c r="Q584" s="4"/>
      <c r="R584" s="4"/>
      <c r="S584" s="4"/>
      <c r="T584" s="4"/>
      <c r="U584" s="4"/>
      <c r="V584" s="4"/>
      <c r="W584" s="4"/>
      <c r="X584" s="4"/>
      <c r="Y584" s="4"/>
    </row>
    <row r="585" spans="1:25" ht="15.75" customHeight="1">
      <c r="A585" s="3">
        <f t="shared" si="2"/>
        <v>584</v>
      </c>
      <c r="B585" s="4" t="s">
        <v>201</v>
      </c>
      <c r="C585" s="5">
        <v>45000.727083333331</v>
      </c>
      <c r="D585" s="2" t="s">
        <v>120</v>
      </c>
      <c r="E585" s="19" t="s">
        <v>1201</v>
      </c>
      <c r="F585" s="21" t="s">
        <v>1202</v>
      </c>
      <c r="G585" s="3">
        <v>0</v>
      </c>
      <c r="H585" s="4" t="s">
        <v>204</v>
      </c>
      <c r="I585" s="3" t="s">
        <v>123</v>
      </c>
      <c r="J585" s="3" t="s">
        <v>205</v>
      </c>
      <c r="K585" s="4"/>
      <c r="L585" s="4"/>
      <c r="M585" s="4"/>
      <c r="N585" s="4"/>
      <c r="O585" s="4"/>
      <c r="P585" s="4"/>
      <c r="Q585" s="4"/>
      <c r="R585" s="4"/>
      <c r="S585" s="4"/>
      <c r="T585" s="4"/>
      <c r="U585" s="4"/>
      <c r="V585" s="4"/>
      <c r="W585" s="4"/>
      <c r="X585" s="4"/>
      <c r="Y585" s="4"/>
    </row>
    <row r="586" spans="1:25" ht="15.75" customHeight="1">
      <c r="A586" s="3">
        <f t="shared" si="2"/>
        <v>585</v>
      </c>
      <c r="B586" s="4" t="s">
        <v>201</v>
      </c>
      <c r="C586" s="5">
        <v>45000.703472222223</v>
      </c>
      <c r="D586" s="4" t="s">
        <v>11</v>
      </c>
      <c r="E586" s="19" t="s">
        <v>1203</v>
      </c>
      <c r="F586" s="21" t="s">
        <v>1204</v>
      </c>
      <c r="G586" s="3">
        <v>0</v>
      </c>
      <c r="H586" s="4" t="s">
        <v>204</v>
      </c>
      <c r="I586" s="3" t="s">
        <v>123</v>
      </c>
      <c r="J586" s="3" t="s">
        <v>205</v>
      </c>
      <c r="K586" s="4"/>
      <c r="L586" s="4"/>
      <c r="M586" s="4"/>
      <c r="N586" s="4"/>
      <c r="O586" s="4"/>
      <c r="P586" s="4"/>
      <c r="Q586" s="4"/>
      <c r="R586" s="4"/>
      <c r="S586" s="4"/>
      <c r="T586" s="4"/>
      <c r="U586" s="4"/>
      <c r="V586" s="4"/>
      <c r="W586" s="4"/>
      <c r="X586" s="4"/>
      <c r="Y586" s="4"/>
    </row>
    <row r="587" spans="1:25" ht="15.75" customHeight="1">
      <c r="A587" s="3">
        <f t="shared" si="2"/>
        <v>586</v>
      </c>
      <c r="B587" s="4" t="s">
        <v>201</v>
      </c>
      <c r="C587" s="5">
        <v>44999.737500000003</v>
      </c>
      <c r="D587" s="4" t="s">
        <v>480</v>
      </c>
      <c r="E587" s="19" t="s">
        <v>1205</v>
      </c>
      <c r="F587" s="21" t="s">
        <v>1206</v>
      </c>
      <c r="G587" s="3">
        <v>0</v>
      </c>
      <c r="H587" s="4" t="s">
        <v>204</v>
      </c>
      <c r="I587" s="3" t="s">
        <v>123</v>
      </c>
      <c r="J587" s="3" t="s">
        <v>205</v>
      </c>
      <c r="K587" s="4"/>
      <c r="L587" s="4"/>
      <c r="M587" s="4"/>
      <c r="N587" s="4"/>
      <c r="O587" s="4"/>
      <c r="P587" s="4"/>
      <c r="Q587" s="4"/>
      <c r="R587" s="4"/>
      <c r="S587" s="4"/>
      <c r="T587" s="4"/>
      <c r="U587" s="4"/>
      <c r="V587" s="4"/>
      <c r="W587" s="4"/>
      <c r="X587" s="4"/>
      <c r="Y587" s="4"/>
    </row>
    <row r="588" spans="1:25" ht="15.75" customHeight="1">
      <c r="A588" s="3">
        <f t="shared" si="2"/>
        <v>587</v>
      </c>
      <c r="B588" s="4" t="s">
        <v>201</v>
      </c>
      <c r="C588" s="5">
        <v>44998.743055555555</v>
      </c>
      <c r="D588" s="4" t="s">
        <v>257</v>
      </c>
      <c r="E588" s="19" t="s">
        <v>1207</v>
      </c>
      <c r="F588" s="21" t="s">
        <v>1208</v>
      </c>
      <c r="G588" s="3">
        <v>0</v>
      </c>
      <c r="H588" s="4" t="s">
        <v>204</v>
      </c>
      <c r="I588" s="3" t="s">
        <v>123</v>
      </c>
      <c r="J588" s="3" t="s">
        <v>205</v>
      </c>
      <c r="K588" s="4"/>
      <c r="L588" s="4"/>
      <c r="M588" s="4"/>
      <c r="N588" s="4"/>
      <c r="O588" s="4"/>
      <c r="P588" s="4"/>
      <c r="Q588" s="4"/>
      <c r="R588" s="4"/>
      <c r="S588" s="4"/>
      <c r="T588" s="4"/>
      <c r="U588" s="4"/>
      <c r="V588" s="4"/>
      <c r="W588" s="4"/>
      <c r="X588" s="4"/>
      <c r="Y588" s="4"/>
    </row>
    <row r="589" spans="1:25" ht="15.75" customHeight="1">
      <c r="A589" s="3">
        <f t="shared" si="2"/>
        <v>588</v>
      </c>
      <c r="B589" s="4" t="s">
        <v>201</v>
      </c>
      <c r="C589" s="5">
        <v>44997.713888888888</v>
      </c>
      <c r="D589" s="2" t="s">
        <v>120</v>
      </c>
      <c r="E589" s="19" t="s">
        <v>1209</v>
      </c>
      <c r="F589" s="21" t="s">
        <v>1210</v>
      </c>
      <c r="G589" s="3">
        <v>0</v>
      </c>
      <c r="H589" s="4" t="s">
        <v>204</v>
      </c>
      <c r="I589" s="3" t="s">
        <v>123</v>
      </c>
      <c r="J589" s="3" t="s">
        <v>205</v>
      </c>
      <c r="K589" s="4"/>
      <c r="L589" s="4"/>
      <c r="M589" s="4"/>
      <c r="N589" s="4"/>
      <c r="O589" s="4"/>
      <c r="P589" s="4"/>
      <c r="Q589" s="4"/>
      <c r="R589" s="4"/>
      <c r="S589" s="4"/>
      <c r="T589" s="4"/>
      <c r="U589" s="4"/>
      <c r="V589" s="4"/>
      <c r="W589" s="4"/>
      <c r="X589" s="4"/>
      <c r="Y589" s="4"/>
    </row>
    <row r="590" spans="1:25" ht="15.75" customHeight="1">
      <c r="A590" s="3">
        <f t="shared" si="2"/>
        <v>589</v>
      </c>
      <c r="B590" s="4" t="s">
        <v>201</v>
      </c>
      <c r="C590" s="5">
        <v>44992.763194444444</v>
      </c>
      <c r="D590" s="2" t="s">
        <v>120</v>
      </c>
      <c r="E590" s="19" t="s">
        <v>1211</v>
      </c>
      <c r="F590" s="21" t="s">
        <v>1212</v>
      </c>
      <c r="G590" s="3">
        <v>0</v>
      </c>
      <c r="H590" s="4" t="s">
        <v>204</v>
      </c>
      <c r="I590" s="3" t="s">
        <v>123</v>
      </c>
      <c r="J590" s="3" t="s">
        <v>205</v>
      </c>
      <c r="K590" s="4"/>
      <c r="L590" s="4"/>
      <c r="M590" s="4"/>
      <c r="N590" s="4"/>
      <c r="O590" s="4"/>
      <c r="P590" s="4"/>
      <c r="Q590" s="4"/>
      <c r="R590" s="4"/>
      <c r="S590" s="4"/>
      <c r="T590" s="4"/>
      <c r="U590" s="4"/>
      <c r="V590" s="4"/>
      <c r="W590" s="4"/>
      <c r="X590" s="4"/>
      <c r="Y590" s="4"/>
    </row>
    <row r="591" spans="1:25" ht="15.75" customHeight="1">
      <c r="A591" s="3">
        <f t="shared" si="2"/>
        <v>590</v>
      </c>
      <c r="B591" s="4" t="s">
        <v>201</v>
      </c>
      <c r="C591" s="5">
        <v>44990.751388888886</v>
      </c>
      <c r="D591" s="4" t="s">
        <v>257</v>
      </c>
      <c r="E591" s="19" t="s">
        <v>1213</v>
      </c>
      <c r="F591" s="21" t="s">
        <v>1214</v>
      </c>
      <c r="G591" s="3">
        <v>0</v>
      </c>
      <c r="H591" s="4" t="s">
        <v>204</v>
      </c>
      <c r="I591" s="3" t="s">
        <v>123</v>
      </c>
      <c r="J591" s="3" t="s">
        <v>205</v>
      </c>
      <c r="K591" s="4"/>
      <c r="L591" s="4"/>
      <c r="M591" s="4"/>
      <c r="N591" s="4"/>
      <c r="O591" s="4"/>
      <c r="P591" s="4"/>
      <c r="Q591" s="4"/>
      <c r="R591" s="4"/>
      <c r="S591" s="4"/>
      <c r="T591" s="4"/>
      <c r="U591" s="4"/>
      <c r="V591" s="4"/>
      <c r="W591" s="4"/>
      <c r="X591" s="4"/>
      <c r="Y591" s="4"/>
    </row>
    <row r="592" spans="1:25" ht="15.75" customHeight="1">
      <c r="A592" s="3">
        <f t="shared" si="2"/>
        <v>591</v>
      </c>
      <c r="B592" s="4" t="s">
        <v>201</v>
      </c>
      <c r="C592" s="5">
        <v>44973.72152777778</v>
      </c>
      <c r="D592" s="2" t="s">
        <v>120</v>
      </c>
      <c r="E592" s="19" t="s">
        <v>1215</v>
      </c>
      <c r="F592" s="21" t="s">
        <v>1216</v>
      </c>
      <c r="G592" s="3">
        <v>0</v>
      </c>
      <c r="H592" s="4" t="s">
        <v>204</v>
      </c>
      <c r="I592" s="3" t="s">
        <v>123</v>
      </c>
      <c r="J592" s="3" t="s">
        <v>205</v>
      </c>
      <c r="K592" s="4"/>
      <c r="L592" s="4"/>
      <c r="M592" s="4"/>
      <c r="N592" s="4"/>
      <c r="O592" s="4"/>
      <c r="P592" s="4"/>
      <c r="Q592" s="4"/>
      <c r="R592" s="4"/>
      <c r="S592" s="4"/>
      <c r="T592" s="4"/>
      <c r="U592" s="4"/>
      <c r="V592" s="4"/>
      <c r="W592" s="4"/>
      <c r="X592" s="4"/>
      <c r="Y592" s="4"/>
    </row>
    <row r="593" spans="1:25" ht="15.75" customHeight="1">
      <c r="A593" s="3">
        <f t="shared" si="2"/>
        <v>592</v>
      </c>
      <c r="B593" s="4" t="s">
        <v>201</v>
      </c>
      <c r="C593" s="5">
        <v>44969.695138888892</v>
      </c>
      <c r="D593" s="2" t="s">
        <v>120</v>
      </c>
      <c r="E593" s="19" t="s">
        <v>1217</v>
      </c>
      <c r="F593" s="21" t="s">
        <v>1218</v>
      </c>
      <c r="G593" s="3">
        <v>0</v>
      </c>
      <c r="H593" s="4" t="s">
        <v>204</v>
      </c>
      <c r="I593" s="3" t="s">
        <v>123</v>
      </c>
      <c r="J593" s="3" t="s">
        <v>205</v>
      </c>
      <c r="K593" s="4"/>
      <c r="L593" s="4"/>
      <c r="M593" s="4"/>
      <c r="N593" s="4"/>
      <c r="O593" s="4"/>
      <c r="P593" s="4"/>
      <c r="Q593" s="4"/>
      <c r="R593" s="4"/>
      <c r="S593" s="4"/>
      <c r="T593" s="4"/>
      <c r="U593" s="4"/>
      <c r="V593" s="4"/>
      <c r="W593" s="4"/>
      <c r="X593" s="4"/>
      <c r="Y593" s="4"/>
    </row>
    <row r="594" spans="1:25" ht="15.75" customHeight="1">
      <c r="A594" s="3">
        <f t="shared" si="2"/>
        <v>593</v>
      </c>
      <c r="B594" s="4" t="s">
        <v>201</v>
      </c>
      <c r="C594" s="5">
        <v>44965.693055555559</v>
      </c>
      <c r="D594" s="2" t="s">
        <v>120</v>
      </c>
      <c r="E594" s="19" t="s">
        <v>1219</v>
      </c>
      <c r="F594" s="21" t="s">
        <v>1220</v>
      </c>
      <c r="G594" s="3">
        <v>0</v>
      </c>
      <c r="H594" s="4" t="s">
        <v>204</v>
      </c>
      <c r="I594" s="3" t="s">
        <v>123</v>
      </c>
      <c r="J594" s="3" t="s">
        <v>205</v>
      </c>
      <c r="K594" s="4"/>
      <c r="L594" s="4"/>
      <c r="M594" s="4"/>
      <c r="N594" s="4"/>
      <c r="O594" s="4"/>
      <c r="P594" s="4"/>
      <c r="Q594" s="4"/>
      <c r="R594" s="4"/>
      <c r="S594" s="4"/>
      <c r="T594" s="4"/>
      <c r="U594" s="4"/>
      <c r="V594" s="4"/>
      <c r="W594" s="4"/>
      <c r="X594" s="4"/>
      <c r="Y594" s="4"/>
    </row>
    <row r="595" spans="1:25" ht="15.75" customHeight="1">
      <c r="A595" s="3">
        <f t="shared" si="2"/>
        <v>594</v>
      </c>
      <c r="B595" s="4" t="s">
        <v>201</v>
      </c>
      <c r="C595" s="5">
        <v>44964.68472222222</v>
      </c>
      <c r="D595" s="2" t="s">
        <v>120</v>
      </c>
      <c r="E595" s="19" t="s">
        <v>1221</v>
      </c>
      <c r="F595" s="21" t="s">
        <v>1222</v>
      </c>
      <c r="G595" s="3">
        <v>0</v>
      </c>
      <c r="H595" s="4" t="s">
        <v>204</v>
      </c>
      <c r="I595" s="3" t="s">
        <v>123</v>
      </c>
      <c r="J595" s="3" t="s">
        <v>205</v>
      </c>
      <c r="K595" s="4"/>
      <c r="L595" s="4"/>
      <c r="M595" s="4"/>
      <c r="N595" s="4"/>
      <c r="O595" s="4"/>
      <c r="P595" s="4"/>
      <c r="Q595" s="4"/>
      <c r="R595" s="4"/>
      <c r="S595" s="4"/>
      <c r="T595" s="4"/>
      <c r="U595" s="4"/>
      <c r="V595" s="4"/>
      <c r="W595" s="4"/>
      <c r="X595" s="4"/>
      <c r="Y595" s="4"/>
    </row>
    <row r="596" spans="1:25" ht="15.75" customHeight="1">
      <c r="A596" s="3">
        <f t="shared" si="2"/>
        <v>595</v>
      </c>
      <c r="B596" s="4" t="s">
        <v>201</v>
      </c>
      <c r="C596" s="5">
        <v>44958.678472222222</v>
      </c>
      <c r="D596" s="2" t="s">
        <v>120</v>
      </c>
      <c r="E596" s="19" t="s">
        <v>1223</v>
      </c>
      <c r="F596" s="21" t="s">
        <v>1224</v>
      </c>
      <c r="G596" s="3">
        <v>0</v>
      </c>
      <c r="H596" s="4" t="s">
        <v>204</v>
      </c>
      <c r="I596" s="3" t="s">
        <v>123</v>
      </c>
      <c r="J596" s="3" t="s">
        <v>205</v>
      </c>
      <c r="K596" s="4"/>
      <c r="L596" s="4"/>
      <c r="M596" s="4"/>
      <c r="N596" s="4"/>
      <c r="O596" s="4"/>
      <c r="P596" s="4"/>
      <c r="Q596" s="4"/>
      <c r="R596" s="4"/>
      <c r="S596" s="4"/>
      <c r="T596" s="4"/>
      <c r="U596" s="4"/>
      <c r="V596" s="4"/>
      <c r="W596" s="4"/>
      <c r="X596" s="4"/>
      <c r="Y596" s="4"/>
    </row>
    <row r="597" spans="1:25" ht="15.75" customHeight="1">
      <c r="A597" s="3">
        <f t="shared" si="2"/>
        <v>596</v>
      </c>
      <c r="B597" s="4" t="s">
        <v>201</v>
      </c>
      <c r="C597" s="5">
        <v>44957.695138888892</v>
      </c>
      <c r="D597" s="2" t="s">
        <v>120</v>
      </c>
      <c r="E597" s="19" t="s">
        <v>1225</v>
      </c>
      <c r="F597" s="21" t="s">
        <v>1226</v>
      </c>
      <c r="G597" s="3">
        <v>0</v>
      </c>
      <c r="H597" s="4" t="s">
        <v>204</v>
      </c>
      <c r="I597" s="3" t="s">
        <v>123</v>
      </c>
      <c r="J597" s="3" t="s">
        <v>205</v>
      </c>
      <c r="K597" s="4"/>
      <c r="L597" s="4"/>
      <c r="M597" s="4"/>
      <c r="N597" s="4"/>
      <c r="O597" s="4"/>
      <c r="P597" s="4"/>
      <c r="Q597" s="4"/>
      <c r="R597" s="4"/>
      <c r="S597" s="4"/>
      <c r="T597" s="4"/>
      <c r="U597" s="4"/>
      <c r="V597" s="4"/>
      <c r="W597" s="4"/>
      <c r="X597" s="4"/>
      <c r="Y597" s="4"/>
    </row>
    <row r="598" spans="1:25" ht="15.75" customHeight="1">
      <c r="A598" s="3">
        <f t="shared" si="2"/>
        <v>597</v>
      </c>
      <c r="B598" s="4" t="s">
        <v>201</v>
      </c>
      <c r="C598" s="5">
        <v>44957.695138888892</v>
      </c>
      <c r="D598" s="2" t="s">
        <v>120</v>
      </c>
      <c r="E598" s="19" t="s">
        <v>1227</v>
      </c>
      <c r="F598" s="21" t="s">
        <v>1228</v>
      </c>
      <c r="G598" s="3">
        <v>0</v>
      </c>
      <c r="H598" s="4" t="s">
        <v>204</v>
      </c>
      <c r="I598" s="3" t="s">
        <v>123</v>
      </c>
      <c r="J598" s="3" t="s">
        <v>205</v>
      </c>
      <c r="K598" s="4"/>
      <c r="L598" s="4"/>
      <c r="M598" s="4"/>
      <c r="N598" s="4"/>
      <c r="O598" s="4"/>
      <c r="P598" s="4"/>
      <c r="Q598" s="4"/>
      <c r="R598" s="4"/>
      <c r="S598" s="4"/>
      <c r="T598" s="4"/>
      <c r="U598" s="4"/>
      <c r="V598" s="4"/>
      <c r="W598" s="4"/>
      <c r="X598" s="4"/>
      <c r="Y598" s="4"/>
    </row>
    <row r="599" spans="1:25" ht="15.75" customHeight="1">
      <c r="A599" s="3">
        <f t="shared" si="2"/>
        <v>598</v>
      </c>
      <c r="B599" s="4" t="s">
        <v>201</v>
      </c>
      <c r="C599" s="5">
        <v>44954.719444444447</v>
      </c>
      <c r="D599" s="2" t="s">
        <v>120</v>
      </c>
      <c r="E599" s="19" t="s">
        <v>1229</v>
      </c>
      <c r="F599" s="21" t="s">
        <v>1230</v>
      </c>
      <c r="G599" s="3">
        <v>0</v>
      </c>
      <c r="H599" s="4" t="s">
        <v>204</v>
      </c>
      <c r="I599" s="3" t="s">
        <v>123</v>
      </c>
      <c r="J599" s="3" t="s">
        <v>205</v>
      </c>
      <c r="K599" s="4"/>
      <c r="L599" s="4"/>
      <c r="M599" s="4"/>
      <c r="N599" s="4"/>
      <c r="O599" s="4"/>
      <c r="P599" s="4"/>
      <c r="Q599" s="4"/>
      <c r="R599" s="4"/>
      <c r="S599" s="4"/>
      <c r="T599" s="4"/>
      <c r="U599" s="4"/>
      <c r="V599" s="4"/>
      <c r="W599" s="4"/>
      <c r="X599" s="4"/>
      <c r="Y599" s="4"/>
    </row>
    <row r="600" spans="1:25" ht="15.75" customHeight="1">
      <c r="A600" s="3">
        <f t="shared" si="2"/>
        <v>599</v>
      </c>
      <c r="B600" s="4" t="s">
        <v>201</v>
      </c>
      <c r="C600" s="5">
        <v>44951.718055555553</v>
      </c>
      <c r="D600" s="2" t="s">
        <v>120</v>
      </c>
      <c r="E600" s="19" t="s">
        <v>1231</v>
      </c>
      <c r="F600" s="21" t="s">
        <v>1232</v>
      </c>
      <c r="G600" s="3">
        <v>0</v>
      </c>
      <c r="H600" s="4" t="s">
        <v>204</v>
      </c>
      <c r="I600" s="3" t="s">
        <v>123</v>
      </c>
      <c r="J600" s="3" t="s">
        <v>205</v>
      </c>
      <c r="K600" s="4"/>
      <c r="L600" s="4"/>
      <c r="M600" s="4"/>
      <c r="N600" s="4"/>
      <c r="O600" s="4"/>
      <c r="P600" s="4"/>
      <c r="Q600" s="4"/>
      <c r="R600" s="4"/>
      <c r="S600" s="4"/>
      <c r="T600" s="4"/>
      <c r="U600" s="4"/>
      <c r="V600" s="4"/>
      <c r="W600" s="4"/>
      <c r="X600" s="4"/>
      <c r="Y600" s="4"/>
    </row>
    <row r="601" spans="1:25" ht="15.75" customHeight="1">
      <c r="A601" s="3">
        <f t="shared" si="2"/>
        <v>600</v>
      </c>
      <c r="B601" s="4" t="s">
        <v>201</v>
      </c>
      <c r="C601" s="5">
        <v>44935.724305555559</v>
      </c>
      <c r="D601" s="2" t="s">
        <v>120</v>
      </c>
      <c r="E601" s="19" t="s">
        <v>1233</v>
      </c>
      <c r="F601" s="21" t="s">
        <v>1234</v>
      </c>
      <c r="G601" s="3">
        <v>0</v>
      </c>
      <c r="H601" s="4" t="s">
        <v>204</v>
      </c>
      <c r="I601" s="3" t="s">
        <v>123</v>
      </c>
      <c r="J601" s="3" t="s">
        <v>205</v>
      </c>
      <c r="K601" s="4"/>
      <c r="L601" s="4"/>
      <c r="M601" s="4"/>
      <c r="N601" s="4"/>
      <c r="O601" s="4"/>
      <c r="P601" s="4"/>
      <c r="Q601" s="4"/>
      <c r="R601" s="4"/>
      <c r="S601" s="4"/>
      <c r="T601" s="4"/>
      <c r="U601" s="4"/>
      <c r="V601" s="4"/>
      <c r="W601" s="4"/>
      <c r="X601" s="4"/>
      <c r="Y601" s="4"/>
    </row>
    <row r="602" spans="1:25" ht="15.75" customHeight="1">
      <c r="A602" s="3">
        <f t="shared" si="2"/>
        <v>601</v>
      </c>
      <c r="B602" s="4" t="s">
        <v>201</v>
      </c>
      <c r="C602" s="5">
        <v>44914.698611111111</v>
      </c>
      <c r="D602" s="2" t="s">
        <v>120</v>
      </c>
      <c r="E602" s="19" t="s">
        <v>1235</v>
      </c>
      <c r="F602" s="21" t="s">
        <v>1236</v>
      </c>
      <c r="G602" s="3">
        <v>0</v>
      </c>
      <c r="H602" s="4" t="s">
        <v>204</v>
      </c>
      <c r="I602" s="3" t="s">
        <v>123</v>
      </c>
      <c r="J602" s="3" t="s">
        <v>205</v>
      </c>
      <c r="K602" s="4"/>
      <c r="L602" s="4"/>
      <c r="M602" s="4"/>
      <c r="N602" s="4"/>
      <c r="O602" s="4"/>
      <c r="P602" s="4"/>
      <c r="Q602" s="4"/>
      <c r="R602" s="4"/>
      <c r="S602" s="4"/>
      <c r="T602" s="4"/>
      <c r="U602" s="4"/>
      <c r="V602" s="4"/>
      <c r="W602" s="4"/>
      <c r="X602" s="4"/>
      <c r="Y602" s="4"/>
    </row>
    <row r="603" spans="1:25" ht="15.75" customHeight="1">
      <c r="A603" s="3">
        <f t="shared" si="2"/>
        <v>602</v>
      </c>
      <c r="B603" s="4" t="s">
        <v>201</v>
      </c>
      <c r="C603" s="5">
        <v>44922.720138888886</v>
      </c>
      <c r="D603" s="2" t="s">
        <v>120</v>
      </c>
      <c r="E603" s="19" t="s">
        <v>1237</v>
      </c>
      <c r="F603" s="21" t="s">
        <v>1238</v>
      </c>
      <c r="G603" s="3">
        <v>0</v>
      </c>
      <c r="H603" s="4" t="s">
        <v>204</v>
      </c>
      <c r="I603" s="3" t="s">
        <v>123</v>
      </c>
      <c r="J603" s="3" t="s">
        <v>205</v>
      </c>
      <c r="K603" s="4"/>
      <c r="L603" s="4"/>
      <c r="M603" s="4"/>
      <c r="N603" s="4"/>
      <c r="O603" s="4"/>
      <c r="P603" s="4"/>
      <c r="Q603" s="4"/>
      <c r="R603" s="4"/>
      <c r="S603" s="4"/>
      <c r="T603" s="4"/>
      <c r="U603" s="4"/>
      <c r="V603" s="4"/>
      <c r="W603" s="4"/>
      <c r="X603" s="4"/>
      <c r="Y603" s="4"/>
    </row>
    <row r="604" spans="1:25" ht="15.75" customHeight="1">
      <c r="A604" s="3">
        <f t="shared" si="2"/>
        <v>603</v>
      </c>
      <c r="B604" s="4" t="s">
        <v>201</v>
      </c>
      <c r="C604" s="5">
        <v>44921.700694444444</v>
      </c>
      <c r="D604" s="2" t="s">
        <v>120</v>
      </c>
      <c r="E604" s="19" t="s">
        <v>1239</v>
      </c>
      <c r="F604" s="21" t="s">
        <v>1240</v>
      </c>
      <c r="G604" s="3">
        <v>0</v>
      </c>
      <c r="H604" s="4" t="s">
        <v>204</v>
      </c>
      <c r="I604" s="3" t="s">
        <v>123</v>
      </c>
      <c r="J604" s="3" t="s">
        <v>205</v>
      </c>
      <c r="K604" s="4"/>
      <c r="L604" s="4"/>
      <c r="M604" s="4"/>
      <c r="N604" s="4"/>
      <c r="O604" s="4"/>
      <c r="P604" s="4"/>
      <c r="Q604" s="4"/>
      <c r="R604" s="4"/>
      <c r="S604" s="4"/>
      <c r="T604" s="4"/>
      <c r="U604" s="4"/>
      <c r="V604" s="4"/>
      <c r="W604" s="4"/>
      <c r="X604" s="4"/>
      <c r="Y604" s="4"/>
    </row>
    <row r="605" spans="1:25" ht="15.75" customHeight="1">
      <c r="A605" s="3">
        <f t="shared" si="2"/>
        <v>604</v>
      </c>
      <c r="B605" s="4" t="s">
        <v>201</v>
      </c>
      <c r="C605" s="5">
        <v>44920.660416666666</v>
      </c>
      <c r="D605" s="2" t="s">
        <v>120</v>
      </c>
      <c r="E605" s="19" t="s">
        <v>1241</v>
      </c>
      <c r="F605" s="21" t="s">
        <v>1242</v>
      </c>
      <c r="G605" s="3">
        <v>0</v>
      </c>
      <c r="H605" s="4" t="s">
        <v>204</v>
      </c>
      <c r="I605" s="3" t="s">
        <v>123</v>
      </c>
      <c r="J605" s="3" t="s">
        <v>205</v>
      </c>
      <c r="K605" s="4"/>
      <c r="L605" s="4"/>
      <c r="M605" s="4"/>
      <c r="N605" s="4"/>
      <c r="O605" s="4"/>
      <c r="P605" s="4"/>
      <c r="Q605" s="4"/>
      <c r="R605" s="4"/>
      <c r="S605" s="4"/>
      <c r="T605" s="4"/>
      <c r="U605" s="4"/>
      <c r="V605" s="4"/>
      <c r="W605" s="4"/>
      <c r="X605" s="4"/>
      <c r="Y605" s="4"/>
    </row>
    <row r="606" spans="1:25" ht="15.75" customHeight="1">
      <c r="A606" s="3">
        <f t="shared" si="2"/>
        <v>605</v>
      </c>
      <c r="B606" s="4" t="s">
        <v>201</v>
      </c>
      <c r="C606" s="5">
        <v>44919.686111111114</v>
      </c>
      <c r="D606" s="2" t="s">
        <v>120</v>
      </c>
      <c r="E606" s="19" t="s">
        <v>1243</v>
      </c>
      <c r="F606" s="21" t="s">
        <v>1244</v>
      </c>
      <c r="G606" s="3">
        <v>0</v>
      </c>
      <c r="H606" s="4" t="s">
        <v>204</v>
      </c>
      <c r="I606" s="3" t="s">
        <v>123</v>
      </c>
      <c r="J606" s="3" t="s">
        <v>205</v>
      </c>
      <c r="K606" s="4"/>
      <c r="L606" s="4"/>
      <c r="M606" s="4"/>
      <c r="N606" s="4"/>
      <c r="O606" s="4"/>
      <c r="P606" s="4"/>
      <c r="Q606" s="4"/>
      <c r="R606" s="4"/>
      <c r="S606" s="4"/>
      <c r="T606" s="4"/>
      <c r="U606" s="4"/>
      <c r="V606" s="4"/>
      <c r="W606" s="4"/>
      <c r="X606" s="4"/>
      <c r="Y606" s="4"/>
    </row>
    <row r="607" spans="1:25" ht="15.75" customHeight="1">
      <c r="A607" s="3">
        <f t="shared" si="2"/>
        <v>606</v>
      </c>
      <c r="B607" s="4" t="s">
        <v>201</v>
      </c>
      <c r="C607" s="5">
        <v>45074.775000000001</v>
      </c>
      <c r="D607" s="2" t="s">
        <v>120</v>
      </c>
      <c r="E607" s="19" t="s">
        <v>1245</v>
      </c>
      <c r="F607" s="21" t="s">
        <v>1246</v>
      </c>
      <c r="G607" s="3">
        <v>0</v>
      </c>
      <c r="H607" s="4" t="s">
        <v>204</v>
      </c>
      <c r="I607" s="3" t="s">
        <v>123</v>
      </c>
      <c r="J607" s="3" t="s">
        <v>205</v>
      </c>
      <c r="K607" s="4"/>
      <c r="L607" s="4"/>
      <c r="M607" s="4"/>
      <c r="N607" s="4"/>
      <c r="O607" s="4"/>
      <c r="P607" s="4"/>
      <c r="Q607" s="4"/>
      <c r="R607" s="4"/>
      <c r="S607" s="4"/>
      <c r="T607" s="4"/>
      <c r="U607" s="4"/>
      <c r="V607" s="4"/>
      <c r="W607" s="4"/>
      <c r="X607" s="4"/>
      <c r="Y607" s="4"/>
    </row>
    <row r="608" spans="1:25" ht="15.75" customHeight="1">
      <c r="A608" s="3">
        <f t="shared" si="2"/>
        <v>607</v>
      </c>
      <c r="B608" s="4" t="s">
        <v>201</v>
      </c>
      <c r="C608" s="5">
        <v>44943.736805555556</v>
      </c>
      <c r="D608" s="2" t="s">
        <v>120</v>
      </c>
      <c r="E608" s="19" t="s">
        <v>1247</v>
      </c>
      <c r="F608" s="21" t="s">
        <v>1248</v>
      </c>
      <c r="G608" s="3">
        <v>0</v>
      </c>
      <c r="H608" s="4" t="s">
        <v>204</v>
      </c>
      <c r="I608" s="3" t="s">
        <v>123</v>
      </c>
      <c r="J608" s="3" t="s">
        <v>205</v>
      </c>
      <c r="K608" s="4"/>
      <c r="L608" s="4"/>
      <c r="M608" s="4"/>
      <c r="N608" s="4"/>
      <c r="O608" s="4"/>
      <c r="P608" s="4"/>
      <c r="Q608" s="4"/>
      <c r="R608" s="4"/>
      <c r="S608" s="4"/>
      <c r="T608" s="4"/>
      <c r="U608" s="4"/>
      <c r="V608" s="4"/>
      <c r="W608" s="4"/>
      <c r="X608" s="4"/>
      <c r="Y608" s="4"/>
    </row>
    <row r="609" spans="1:25" ht="15.75" customHeight="1">
      <c r="A609" s="3">
        <f t="shared" si="2"/>
        <v>608</v>
      </c>
      <c r="B609" s="4" t="s">
        <v>201</v>
      </c>
      <c r="C609" s="5">
        <v>44943.73333333333</v>
      </c>
      <c r="D609" s="2" t="s">
        <v>120</v>
      </c>
      <c r="E609" s="19" t="s">
        <v>1249</v>
      </c>
      <c r="F609" s="21" t="s">
        <v>1250</v>
      </c>
      <c r="G609" s="3">
        <v>0</v>
      </c>
      <c r="H609" s="4" t="s">
        <v>204</v>
      </c>
      <c r="I609" s="3" t="s">
        <v>123</v>
      </c>
      <c r="J609" s="3" t="s">
        <v>205</v>
      </c>
      <c r="K609" s="4"/>
      <c r="L609" s="4"/>
      <c r="M609" s="4"/>
      <c r="N609" s="4"/>
      <c r="O609" s="4"/>
      <c r="P609" s="4"/>
      <c r="Q609" s="4"/>
      <c r="R609" s="4"/>
      <c r="S609" s="4"/>
      <c r="T609" s="4"/>
      <c r="U609" s="4"/>
      <c r="V609" s="4"/>
      <c r="W609" s="4"/>
      <c r="X609" s="4"/>
      <c r="Y609" s="4"/>
    </row>
    <row r="610" spans="1:25" ht="15.75" customHeight="1">
      <c r="A610" s="3">
        <f t="shared" si="2"/>
        <v>609</v>
      </c>
      <c r="B610" s="4" t="s">
        <v>201</v>
      </c>
      <c r="C610" s="5">
        <v>44942.729166666664</v>
      </c>
      <c r="D610" s="2" t="s">
        <v>120</v>
      </c>
      <c r="E610" s="19" t="s">
        <v>1251</v>
      </c>
      <c r="F610" s="21" t="s">
        <v>1252</v>
      </c>
      <c r="G610" s="3">
        <v>0</v>
      </c>
      <c r="H610" s="4" t="s">
        <v>204</v>
      </c>
      <c r="I610" s="3" t="s">
        <v>123</v>
      </c>
      <c r="J610" s="3" t="s">
        <v>205</v>
      </c>
      <c r="K610" s="4"/>
      <c r="L610" s="4"/>
      <c r="M610" s="4"/>
      <c r="N610" s="4"/>
      <c r="O610" s="4"/>
      <c r="P610" s="4"/>
      <c r="Q610" s="4"/>
      <c r="R610" s="4"/>
      <c r="S610" s="4"/>
      <c r="T610" s="4"/>
      <c r="U610" s="4"/>
      <c r="V610" s="4"/>
      <c r="W610" s="4"/>
      <c r="X610" s="4"/>
      <c r="Y610" s="4"/>
    </row>
    <row r="611" spans="1:25" ht="15.75" customHeight="1">
      <c r="A611" s="3">
        <f t="shared" si="2"/>
        <v>610</v>
      </c>
      <c r="B611" s="4" t="s">
        <v>201</v>
      </c>
      <c r="C611" s="5">
        <v>44935.729166666664</v>
      </c>
      <c r="D611" s="2" t="s">
        <v>120</v>
      </c>
      <c r="E611" s="19" t="s">
        <v>1253</v>
      </c>
      <c r="F611" s="21" t="s">
        <v>1254</v>
      </c>
      <c r="G611" s="3">
        <v>0</v>
      </c>
      <c r="H611" s="4" t="s">
        <v>204</v>
      </c>
      <c r="I611" s="3" t="s">
        <v>123</v>
      </c>
      <c r="J611" s="3" t="s">
        <v>205</v>
      </c>
      <c r="K611" s="4"/>
      <c r="L611" s="4"/>
      <c r="M611" s="4"/>
      <c r="N611" s="4"/>
      <c r="O611" s="4"/>
      <c r="P611" s="4"/>
      <c r="Q611" s="4"/>
      <c r="R611" s="4"/>
      <c r="S611" s="4"/>
      <c r="T611" s="4"/>
      <c r="U611" s="4"/>
      <c r="V611" s="4"/>
      <c r="W611" s="4"/>
      <c r="X611" s="4"/>
      <c r="Y611" s="4"/>
    </row>
    <row r="612" spans="1:25" ht="15.75" customHeight="1">
      <c r="A612" s="3">
        <f t="shared" si="2"/>
        <v>611</v>
      </c>
      <c r="B612" s="4" t="s">
        <v>201</v>
      </c>
      <c r="C612" s="5">
        <v>44934.691666666666</v>
      </c>
      <c r="D612" s="2" t="s">
        <v>120</v>
      </c>
      <c r="E612" s="19" t="s">
        <v>1255</v>
      </c>
      <c r="F612" s="21" t="s">
        <v>1256</v>
      </c>
      <c r="G612" s="3">
        <v>0</v>
      </c>
      <c r="H612" s="4" t="s">
        <v>204</v>
      </c>
      <c r="I612" s="3" t="s">
        <v>123</v>
      </c>
      <c r="J612" s="3" t="s">
        <v>16</v>
      </c>
      <c r="K612" s="4"/>
      <c r="L612" s="4"/>
      <c r="M612" s="4"/>
      <c r="N612" s="4"/>
      <c r="O612" s="4"/>
      <c r="P612" s="4"/>
      <c r="Q612" s="4"/>
      <c r="R612" s="4"/>
      <c r="S612" s="4"/>
      <c r="T612" s="4"/>
      <c r="U612" s="4"/>
      <c r="V612" s="4"/>
      <c r="W612" s="4"/>
      <c r="X612" s="4"/>
      <c r="Y612" s="4"/>
    </row>
    <row r="613" spans="1:25" ht="15.75" customHeight="1">
      <c r="A613" s="3">
        <f t="shared" si="2"/>
        <v>612</v>
      </c>
      <c r="B613" s="4" t="s">
        <v>201</v>
      </c>
      <c r="C613" s="5">
        <v>44934.663194444445</v>
      </c>
      <c r="D613" s="2" t="s">
        <v>120</v>
      </c>
      <c r="E613" s="19" t="s">
        <v>1257</v>
      </c>
      <c r="F613" s="21" t="s">
        <v>1258</v>
      </c>
      <c r="G613" s="3">
        <v>0</v>
      </c>
      <c r="H613" s="4" t="s">
        <v>204</v>
      </c>
      <c r="I613" s="3" t="s">
        <v>123</v>
      </c>
      <c r="J613" s="3" t="s">
        <v>16</v>
      </c>
      <c r="K613" s="4"/>
      <c r="L613" s="4"/>
      <c r="M613" s="4"/>
      <c r="N613" s="4"/>
      <c r="O613" s="4"/>
      <c r="P613" s="4"/>
      <c r="Q613" s="4"/>
      <c r="R613" s="4"/>
      <c r="S613" s="4"/>
      <c r="T613" s="4"/>
      <c r="U613" s="4"/>
      <c r="V613" s="4"/>
      <c r="W613" s="4"/>
      <c r="X613" s="4"/>
      <c r="Y613" s="4"/>
    </row>
    <row r="614" spans="1:25" ht="15.75" customHeight="1">
      <c r="A614" s="3">
        <f t="shared" si="2"/>
        <v>613</v>
      </c>
      <c r="B614" s="4" t="s">
        <v>201</v>
      </c>
      <c r="C614" s="5">
        <v>44933.702777777777</v>
      </c>
      <c r="D614" s="2" t="s">
        <v>120</v>
      </c>
      <c r="E614" s="19" t="s">
        <v>1259</v>
      </c>
      <c r="F614" s="21" t="s">
        <v>1260</v>
      </c>
      <c r="G614" s="3">
        <v>0</v>
      </c>
      <c r="H614" s="4" t="s">
        <v>204</v>
      </c>
      <c r="I614" s="3" t="s">
        <v>123</v>
      </c>
      <c r="J614" s="3" t="s">
        <v>16</v>
      </c>
      <c r="K614" s="4"/>
      <c r="L614" s="4"/>
      <c r="M614" s="4"/>
      <c r="N614" s="4"/>
      <c r="O614" s="4"/>
      <c r="P614" s="4"/>
      <c r="Q614" s="4"/>
      <c r="R614" s="4"/>
      <c r="S614" s="4"/>
      <c r="T614" s="4"/>
      <c r="U614" s="4"/>
      <c r="V614" s="4"/>
      <c r="W614" s="4"/>
      <c r="X614" s="4"/>
      <c r="Y614" s="4"/>
    </row>
    <row r="615" spans="1:25" ht="15.75" customHeight="1">
      <c r="A615" s="3">
        <f t="shared" si="2"/>
        <v>614</v>
      </c>
      <c r="B615" s="4" t="s">
        <v>201</v>
      </c>
      <c r="C615" s="5">
        <v>44934.662499999999</v>
      </c>
      <c r="D615" s="2" t="s">
        <v>120</v>
      </c>
      <c r="E615" s="19" t="s">
        <v>1261</v>
      </c>
      <c r="F615" s="21" t="s">
        <v>1262</v>
      </c>
      <c r="G615" s="3">
        <v>0</v>
      </c>
      <c r="H615" s="4" t="s">
        <v>204</v>
      </c>
      <c r="I615" s="3" t="s">
        <v>123</v>
      </c>
      <c r="J615" s="3" t="s">
        <v>16</v>
      </c>
      <c r="K615" s="4"/>
      <c r="L615" s="4"/>
      <c r="M615" s="4"/>
      <c r="N615" s="4"/>
      <c r="O615" s="4"/>
      <c r="P615" s="4"/>
      <c r="Q615" s="4"/>
      <c r="R615" s="4"/>
      <c r="S615" s="4"/>
      <c r="T615" s="4"/>
      <c r="U615" s="4"/>
      <c r="V615" s="4"/>
      <c r="W615" s="4"/>
      <c r="X615" s="4"/>
      <c r="Y615" s="4"/>
    </row>
    <row r="616" spans="1:25" ht="15.75" customHeight="1">
      <c r="A616" s="3">
        <f t="shared" si="2"/>
        <v>615</v>
      </c>
      <c r="B616" s="4" t="s">
        <v>201</v>
      </c>
      <c r="C616" s="5">
        <v>44929.736111111109</v>
      </c>
      <c r="D616" s="2" t="s">
        <v>120</v>
      </c>
      <c r="E616" s="19" t="s">
        <v>1263</v>
      </c>
      <c r="F616" s="21" t="s">
        <v>1264</v>
      </c>
      <c r="G616" s="3">
        <v>0</v>
      </c>
      <c r="H616" s="4" t="s">
        <v>204</v>
      </c>
      <c r="I616" s="3" t="s">
        <v>123</v>
      </c>
      <c r="J616" s="3" t="s">
        <v>16</v>
      </c>
      <c r="K616" s="4"/>
      <c r="L616" s="4"/>
      <c r="M616" s="4"/>
      <c r="N616" s="4"/>
      <c r="O616" s="4"/>
      <c r="P616" s="4"/>
      <c r="Q616" s="4"/>
      <c r="R616" s="4"/>
      <c r="S616" s="4"/>
      <c r="T616" s="4"/>
      <c r="U616" s="4"/>
      <c r="V616" s="4"/>
      <c r="W616" s="4"/>
      <c r="X616" s="4"/>
      <c r="Y616" s="4"/>
    </row>
    <row r="617" spans="1:25" ht="15.75" customHeight="1">
      <c r="A617" s="3">
        <f t="shared" si="2"/>
        <v>616</v>
      </c>
      <c r="B617" s="4" t="s">
        <v>201</v>
      </c>
      <c r="C617" s="5">
        <v>45017.138888888891</v>
      </c>
      <c r="D617" s="2" t="s">
        <v>120</v>
      </c>
      <c r="E617" s="19" t="s">
        <v>1265</v>
      </c>
      <c r="F617" s="21" t="s">
        <v>1266</v>
      </c>
      <c r="G617" s="3">
        <v>0</v>
      </c>
      <c r="H617" s="4" t="s">
        <v>204</v>
      </c>
      <c r="I617" s="3" t="s">
        <v>123</v>
      </c>
      <c r="J617" s="3" t="s">
        <v>16</v>
      </c>
      <c r="K617" s="4"/>
      <c r="L617" s="4"/>
      <c r="M617" s="4"/>
      <c r="N617" s="4"/>
      <c r="O617" s="4"/>
      <c r="P617" s="4"/>
      <c r="Q617" s="4"/>
      <c r="R617" s="4"/>
      <c r="S617" s="4"/>
      <c r="T617" s="4"/>
      <c r="U617" s="4"/>
      <c r="V617" s="4"/>
      <c r="W617" s="4"/>
      <c r="X617" s="4"/>
      <c r="Y617" s="4"/>
    </row>
    <row r="618" spans="1:25" ht="15.75" customHeight="1">
      <c r="A618" s="3">
        <f t="shared" si="2"/>
        <v>617</v>
      </c>
      <c r="B618" s="4" t="s">
        <v>10</v>
      </c>
      <c r="C618" s="5">
        <v>45986.103472222225</v>
      </c>
      <c r="D618" s="4" t="s">
        <v>177</v>
      </c>
      <c r="E618" s="19" t="s">
        <v>1267</v>
      </c>
      <c r="F618" s="21" t="s">
        <v>1268</v>
      </c>
      <c r="G618" s="3">
        <v>0</v>
      </c>
      <c r="H618" s="4" t="s">
        <v>14</v>
      </c>
      <c r="I618" s="3" t="s">
        <v>15</v>
      </c>
      <c r="J618" s="3" t="s">
        <v>16</v>
      </c>
      <c r="K618" s="4"/>
      <c r="L618" s="4"/>
      <c r="M618" s="4"/>
      <c r="N618" s="4"/>
      <c r="O618" s="4"/>
      <c r="P618" s="4"/>
      <c r="Q618" s="4"/>
      <c r="R618" s="4"/>
      <c r="S618" s="4"/>
      <c r="T618" s="4"/>
      <c r="U618" s="4"/>
      <c r="V618" s="4"/>
      <c r="W618" s="4"/>
      <c r="X618" s="4"/>
      <c r="Y618" s="4"/>
    </row>
    <row r="619" spans="1:25" ht="15.75" customHeight="1">
      <c r="A619" s="3">
        <f t="shared" si="2"/>
        <v>618</v>
      </c>
      <c r="B619" s="4" t="s">
        <v>10</v>
      </c>
      <c r="C619" s="5">
        <v>45948.225694444445</v>
      </c>
      <c r="D619" s="4" t="s">
        <v>250</v>
      </c>
      <c r="E619" s="19" t="s">
        <v>1269</v>
      </c>
      <c r="F619" s="21" t="s">
        <v>1270</v>
      </c>
      <c r="G619" s="3">
        <v>0</v>
      </c>
      <c r="H619" s="4" t="s">
        <v>14</v>
      </c>
      <c r="I619" s="3" t="s">
        <v>15</v>
      </c>
      <c r="J619" s="3" t="s">
        <v>16</v>
      </c>
      <c r="K619" s="4"/>
      <c r="L619" s="4"/>
      <c r="M619" s="4"/>
      <c r="N619" s="4"/>
      <c r="O619" s="4"/>
      <c r="P619" s="4"/>
      <c r="Q619" s="4"/>
      <c r="R619" s="4"/>
      <c r="S619" s="4"/>
      <c r="T619" s="4"/>
      <c r="U619" s="4"/>
      <c r="V619" s="4"/>
      <c r="W619" s="4"/>
      <c r="X619" s="4"/>
      <c r="Y619" s="4"/>
    </row>
    <row r="620" spans="1:25" ht="15.75" customHeight="1">
      <c r="A620" s="3">
        <f t="shared" si="2"/>
        <v>619</v>
      </c>
      <c r="B620" s="4" t="s">
        <v>10</v>
      </c>
      <c r="C620" s="5">
        <v>45907.193055555559</v>
      </c>
      <c r="D620" s="4" t="s">
        <v>177</v>
      </c>
      <c r="E620" s="19" t="s">
        <v>1271</v>
      </c>
      <c r="F620" s="21" t="s">
        <v>1272</v>
      </c>
      <c r="G620" s="3">
        <v>0</v>
      </c>
      <c r="H620" s="4" t="s">
        <v>14</v>
      </c>
      <c r="I620" s="3" t="s">
        <v>15</v>
      </c>
      <c r="J620" s="3" t="s">
        <v>16</v>
      </c>
      <c r="K620" s="4"/>
      <c r="L620" s="4"/>
      <c r="M620" s="4"/>
      <c r="N620" s="4"/>
      <c r="O620" s="4"/>
      <c r="P620" s="4"/>
      <c r="Q620" s="4"/>
      <c r="R620" s="4"/>
      <c r="S620" s="4"/>
      <c r="T620" s="4"/>
      <c r="U620" s="4"/>
      <c r="V620" s="4"/>
      <c r="W620" s="4"/>
      <c r="X620" s="4"/>
      <c r="Y620" s="4"/>
    </row>
    <row r="621" spans="1:25" ht="15.75" customHeight="1">
      <c r="A621" s="3">
        <f t="shared" si="2"/>
        <v>620</v>
      </c>
      <c r="B621" s="4" t="s">
        <v>10</v>
      </c>
      <c r="C621" s="5">
        <v>45914.152083333334</v>
      </c>
      <c r="D621" s="4" t="s">
        <v>144</v>
      </c>
      <c r="E621" s="19" t="s">
        <v>1273</v>
      </c>
      <c r="F621" s="21" t="s">
        <v>1274</v>
      </c>
      <c r="G621" s="3">
        <v>0</v>
      </c>
      <c r="H621" s="4" t="s">
        <v>14</v>
      </c>
      <c r="I621" s="3" t="s">
        <v>15</v>
      </c>
      <c r="J621" s="3" t="s">
        <v>16</v>
      </c>
      <c r="K621" s="4"/>
      <c r="L621" s="4"/>
      <c r="M621" s="4"/>
      <c r="N621" s="4"/>
      <c r="O621" s="4"/>
      <c r="P621" s="4"/>
      <c r="Q621" s="4"/>
      <c r="R621" s="4"/>
      <c r="S621" s="4"/>
      <c r="T621" s="4"/>
      <c r="U621" s="4"/>
      <c r="V621" s="4"/>
      <c r="W621" s="4"/>
      <c r="X621" s="4"/>
      <c r="Y621" s="4"/>
    </row>
    <row r="622" spans="1:25" ht="15.75" customHeight="1">
      <c r="A622" s="3">
        <f t="shared" si="2"/>
        <v>621</v>
      </c>
      <c r="B622" s="4" t="s">
        <v>10</v>
      </c>
      <c r="C622" s="5">
        <v>45986.103472222225</v>
      </c>
      <c r="D622" s="4" t="s">
        <v>177</v>
      </c>
      <c r="E622" s="19" t="s">
        <v>1275</v>
      </c>
      <c r="F622" s="21" t="s">
        <v>1276</v>
      </c>
      <c r="G622" s="3">
        <v>0</v>
      </c>
      <c r="H622" s="4" t="s">
        <v>14</v>
      </c>
      <c r="I622" s="3" t="s">
        <v>15</v>
      </c>
      <c r="J622" s="3" t="s">
        <v>16</v>
      </c>
      <c r="K622" s="4"/>
      <c r="L622" s="4"/>
      <c r="M622" s="4"/>
      <c r="N622" s="4"/>
      <c r="O622" s="4"/>
      <c r="P622" s="4"/>
      <c r="Q622" s="4"/>
      <c r="R622" s="4"/>
      <c r="S622" s="4"/>
      <c r="T622" s="4"/>
      <c r="U622" s="4"/>
      <c r="V622" s="4"/>
      <c r="W622" s="4"/>
      <c r="X622" s="4"/>
      <c r="Y622" s="4"/>
    </row>
    <row r="623" spans="1:25" ht="15.75" customHeight="1">
      <c r="A623" s="3">
        <f t="shared" si="2"/>
        <v>622</v>
      </c>
      <c r="B623" s="4" t="s">
        <v>10</v>
      </c>
      <c r="C623" s="5">
        <v>45852.193055555559</v>
      </c>
      <c r="D623" s="4" t="s">
        <v>177</v>
      </c>
      <c r="E623" s="19" t="s">
        <v>1277</v>
      </c>
      <c r="F623" s="21" t="s">
        <v>1278</v>
      </c>
      <c r="G623" s="3">
        <v>0</v>
      </c>
      <c r="H623" s="4" t="s">
        <v>14</v>
      </c>
      <c r="I623" s="3" t="s">
        <v>15</v>
      </c>
      <c r="J623" s="3" t="s">
        <v>16</v>
      </c>
      <c r="K623" s="4"/>
      <c r="L623" s="4"/>
      <c r="M623" s="4"/>
      <c r="N623" s="4"/>
      <c r="O623" s="4"/>
      <c r="P623" s="4"/>
      <c r="Q623" s="4"/>
      <c r="R623" s="4"/>
      <c r="S623" s="4"/>
      <c r="T623" s="4"/>
      <c r="U623" s="4"/>
      <c r="V623" s="4"/>
      <c r="W623" s="4"/>
      <c r="X623" s="4"/>
      <c r="Y623" s="4"/>
    </row>
    <row r="624" spans="1:25" ht="15.75" customHeight="1">
      <c r="A624" s="3">
        <f t="shared" si="2"/>
        <v>623</v>
      </c>
      <c r="B624" s="4" t="s">
        <v>10</v>
      </c>
      <c r="C624" s="5">
        <v>45808.507638888892</v>
      </c>
      <c r="D624" s="4" t="s">
        <v>177</v>
      </c>
      <c r="E624" s="19" t="s">
        <v>1279</v>
      </c>
      <c r="F624" s="21" t="s">
        <v>1280</v>
      </c>
      <c r="G624" s="3">
        <v>0</v>
      </c>
      <c r="H624" s="4" t="s">
        <v>14</v>
      </c>
      <c r="I624" s="3" t="s">
        <v>15</v>
      </c>
      <c r="J624" s="3" t="s">
        <v>16</v>
      </c>
      <c r="K624" s="4"/>
      <c r="L624" s="4"/>
      <c r="M624" s="4"/>
      <c r="N624" s="4"/>
      <c r="O624" s="4"/>
      <c r="P624" s="4"/>
      <c r="Q624" s="4"/>
      <c r="R624" s="4"/>
      <c r="S624" s="4"/>
      <c r="T624" s="4"/>
      <c r="U624" s="4"/>
      <c r="V624" s="4"/>
      <c r="W624" s="4"/>
      <c r="X624" s="4"/>
      <c r="Y624" s="4"/>
    </row>
    <row r="625" spans="1:25" ht="15.75" customHeight="1">
      <c r="A625" s="3">
        <f t="shared" si="2"/>
        <v>624</v>
      </c>
      <c r="B625" s="4" t="s">
        <v>10</v>
      </c>
      <c r="C625" s="5">
        <v>45768.177083333336</v>
      </c>
      <c r="D625" s="4" t="s">
        <v>250</v>
      </c>
      <c r="E625" s="19" t="s">
        <v>1281</v>
      </c>
      <c r="F625" s="21" t="s">
        <v>1282</v>
      </c>
      <c r="G625" s="3">
        <v>0</v>
      </c>
      <c r="H625" s="4" t="s">
        <v>14</v>
      </c>
      <c r="I625" s="3" t="s">
        <v>15</v>
      </c>
      <c r="J625" s="3" t="s">
        <v>16</v>
      </c>
      <c r="K625" s="4"/>
      <c r="L625" s="4"/>
      <c r="M625" s="4"/>
      <c r="N625" s="4"/>
      <c r="O625" s="4"/>
      <c r="P625" s="4"/>
      <c r="Q625" s="4"/>
      <c r="R625" s="4"/>
      <c r="S625" s="4"/>
      <c r="T625" s="4"/>
      <c r="U625" s="4"/>
      <c r="V625" s="4"/>
      <c r="W625" s="4"/>
      <c r="X625" s="4"/>
      <c r="Y625" s="4"/>
    </row>
    <row r="626" spans="1:25" ht="15.75" customHeight="1">
      <c r="A626" s="3">
        <f t="shared" si="2"/>
        <v>625</v>
      </c>
      <c r="B626" s="4" t="s">
        <v>10</v>
      </c>
      <c r="C626" s="5">
        <v>45735.449305555558</v>
      </c>
      <c r="D626" s="4" t="s">
        <v>177</v>
      </c>
      <c r="E626" s="19" t="s">
        <v>1283</v>
      </c>
      <c r="F626" s="21" t="s">
        <v>1284</v>
      </c>
      <c r="G626" s="3">
        <v>0</v>
      </c>
      <c r="H626" s="4" t="s">
        <v>14</v>
      </c>
      <c r="I626" s="3" t="s">
        <v>15</v>
      </c>
      <c r="J626" s="3" t="s">
        <v>16</v>
      </c>
      <c r="K626" s="4"/>
      <c r="L626" s="4"/>
      <c r="M626" s="4"/>
      <c r="N626" s="4"/>
      <c r="O626" s="4"/>
      <c r="P626" s="4"/>
      <c r="Q626" s="4"/>
      <c r="R626" s="4"/>
      <c r="S626" s="4"/>
      <c r="T626" s="4"/>
      <c r="U626" s="4"/>
      <c r="V626" s="4"/>
      <c r="W626" s="4"/>
      <c r="X626" s="4"/>
      <c r="Y626" s="4"/>
    </row>
    <row r="627" spans="1:25" ht="15.75" customHeight="1">
      <c r="A627" s="3">
        <f t="shared" si="2"/>
        <v>626</v>
      </c>
      <c r="B627" s="4" t="s">
        <v>10</v>
      </c>
      <c r="C627" s="5">
        <v>45733.447222222225</v>
      </c>
      <c r="D627" s="4" t="s">
        <v>177</v>
      </c>
      <c r="E627" s="19" t="s">
        <v>1285</v>
      </c>
      <c r="F627" s="21" t="s">
        <v>1286</v>
      </c>
      <c r="G627" s="3">
        <v>0</v>
      </c>
      <c r="H627" s="4" t="s">
        <v>14</v>
      </c>
      <c r="I627" s="3" t="s">
        <v>15</v>
      </c>
      <c r="J627" s="3" t="s">
        <v>16</v>
      </c>
      <c r="K627" s="4"/>
      <c r="L627" s="4"/>
      <c r="M627" s="4"/>
      <c r="N627" s="4"/>
      <c r="O627" s="4"/>
      <c r="P627" s="4"/>
      <c r="Q627" s="4"/>
      <c r="R627" s="4"/>
      <c r="S627" s="4"/>
      <c r="T627" s="4"/>
      <c r="U627" s="4"/>
      <c r="V627" s="4"/>
      <c r="W627" s="4"/>
      <c r="X627" s="4"/>
      <c r="Y627" s="4"/>
    </row>
    <row r="628" spans="1:25" ht="15.75" customHeight="1">
      <c r="A628" s="3">
        <f t="shared" si="2"/>
        <v>627</v>
      </c>
      <c r="B628" s="4" t="s">
        <v>10</v>
      </c>
      <c r="C628" s="5">
        <v>45690.477777777778</v>
      </c>
      <c r="D628" s="4" t="s">
        <v>177</v>
      </c>
      <c r="E628" s="19" t="s">
        <v>1287</v>
      </c>
      <c r="F628" s="21" t="s">
        <v>1288</v>
      </c>
      <c r="G628" s="3">
        <v>0</v>
      </c>
      <c r="H628" s="4" t="s">
        <v>14</v>
      </c>
      <c r="I628" s="3" t="s">
        <v>15</v>
      </c>
      <c r="J628" s="3" t="s">
        <v>16</v>
      </c>
      <c r="K628" s="4"/>
      <c r="L628" s="4"/>
      <c r="M628" s="4"/>
      <c r="N628" s="4"/>
      <c r="O628" s="4"/>
      <c r="P628" s="4"/>
      <c r="Q628" s="4"/>
      <c r="R628" s="4"/>
      <c r="S628" s="4"/>
      <c r="T628" s="4"/>
      <c r="U628" s="4"/>
      <c r="V628" s="4"/>
      <c r="W628" s="4"/>
      <c r="X628" s="4"/>
      <c r="Y628" s="4"/>
    </row>
    <row r="629" spans="1:25" ht="15.75" customHeight="1">
      <c r="A629" s="3">
        <f t="shared" si="2"/>
        <v>628</v>
      </c>
      <c r="B629" s="4" t="s">
        <v>10</v>
      </c>
      <c r="C629" s="5">
        <v>45689.192361111112</v>
      </c>
      <c r="D629" s="4" t="s">
        <v>144</v>
      </c>
      <c r="E629" s="19" t="s">
        <v>1289</v>
      </c>
      <c r="F629" s="21" t="s">
        <v>1290</v>
      </c>
      <c r="G629" s="3">
        <v>0</v>
      </c>
      <c r="H629" s="4" t="s">
        <v>14</v>
      </c>
      <c r="I629" s="3" t="s">
        <v>15</v>
      </c>
      <c r="J629" s="3" t="s">
        <v>16</v>
      </c>
      <c r="K629" s="4"/>
      <c r="L629" s="4"/>
      <c r="M629" s="4"/>
      <c r="N629" s="4"/>
      <c r="O629" s="4"/>
      <c r="P629" s="4"/>
      <c r="Q629" s="4"/>
      <c r="R629" s="4"/>
      <c r="S629" s="4"/>
      <c r="T629" s="4"/>
      <c r="U629" s="4"/>
      <c r="V629" s="4"/>
      <c r="W629" s="4"/>
      <c r="X629" s="4"/>
      <c r="Y629" s="4"/>
    </row>
    <row r="630" spans="1:25" ht="15.75" customHeight="1">
      <c r="A630" s="3">
        <f t="shared" si="2"/>
        <v>629</v>
      </c>
      <c r="B630" s="4" t="s">
        <v>10</v>
      </c>
      <c r="C630" s="5">
        <v>45986.103472222225</v>
      </c>
      <c r="D630" s="4" t="s">
        <v>250</v>
      </c>
      <c r="E630" s="19" t="s">
        <v>1291</v>
      </c>
      <c r="F630" s="21" t="s">
        <v>1292</v>
      </c>
      <c r="G630" s="3">
        <v>0</v>
      </c>
      <c r="H630" s="4" t="s">
        <v>14</v>
      </c>
      <c r="I630" s="3" t="s">
        <v>15</v>
      </c>
      <c r="J630" s="3" t="s">
        <v>16</v>
      </c>
      <c r="K630" s="4"/>
      <c r="L630" s="4"/>
      <c r="M630" s="4"/>
      <c r="N630" s="4"/>
      <c r="O630" s="4"/>
      <c r="P630" s="4"/>
      <c r="Q630" s="4"/>
      <c r="R630" s="4"/>
      <c r="S630" s="4"/>
      <c r="T630" s="4"/>
      <c r="U630" s="4"/>
      <c r="V630" s="4"/>
      <c r="W630" s="4"/>
      <c r="X630" s="4"/>
      <c r="Y630" s="4"/>
    </row>
    <row r="631" spans="1:25" ht="15.75" customHeight="1">
      <c r="A631" s="3">
        <f t="shared" si="2"/>
        <v>630</v>
      </c>
      <c r="B631" s="4" t="s">
        <v>10</v>
      </c>
      <c r="C631" s="5">
        <v>45672.162499999999</v>
      </c>
      <c r="D631" s="4" t="s">
        <v>177</v>
      </c>
      <c r="E631" s="19" t="s">
        <v>1293</v>
      </c>
      <c r="F631" s="21" t="s">
        <v>1294</v>
      </c>
      <c r="G631" s="3">
        <v>0</v>
      </c>
      <c r="H631" s="4" t="s">
        <v>14</v>
      </c>
      <c r="I631" s="3" t="s">
        <v>15</v>
      </c>
      <c r="J631" s="3" t="s">
        <v>16</v>
      </c>
      <c r="K631" s="4"/>
      <c r="L631" s="4"/>
      <c r="M631" s="4"/>
      <c r="N631" s="4"/>
      <c r="O631" s="4"/>
      <c r="P631" s="4"/>
      <c r="Q631" s="4"/>
      <c r="R631" s="4"/>
      <c r="S631" s="4"/>
      <c r="T631" s="4"/>
      <c r="U631" s="4"/>
      <c r="V631" s="4"/>
      <c r="W631" s="4"/>
      <c r="X631" s="4"/>
      <c r="Y631" s="4"/>
    </row>
    <row r="632" spans="1:25" ht="15.75" customHeight="1">
      <c r="A632" s="3">
        <f t="shared" si="2"/>
        <v>631</v>
      </c>
      <c r="B632" s="4" t="s">
        <v>10</v>
      </c>
      <c r="C632" s="5">
        <v>45678.174305555556</v>
      </c>
      <c r="D632" s="4" t="s">
        <v>177</v>
      </c>
      <c r="E632" s="19" t="s">
        <v>1295</v>
      </c>
      <c r="F632" s="21" t="s">
        <v>1296</v>
      </c>
      <c r="G632" s="3">
        <v>0</v>
      </c>
      <c r="H632" s="4" t="s">
        <v>14</v>
      </c>
      <c r="I632" s="3" t="s">
        <v>15</v>
      </c>
      <c r="J632" s="3" t="s">
        <v>16</v>
      </c>
      <c r="K632" s="4"/>
      <c r="L632" s="4"/>
      <c r="M632" s="4"/>
      <c r="N632" s="4"/>
      <c r="O632" s="4"/>
      <c r="P632" s="4"/>
      <c r="Q632" s="4"/>
      <c r="R632" s="4"/>
      <c r="S632" s="4"/>
      <c r="T632" s="4"/>
      <c r="U632" s="4"/>
      <c r="V632" s="4"/>
      <c r="W632" s="4"/>
      <c r="X632" s="4"/>
      <c r="Y632" s="4"/>
    </row>
    <row r="633" spans="1:25" ht="15.75" customHeight="1">
      <c r="A633" s="3">
        <f t="shared" si="2"/>
        <v>632</v>
      </c>
      <c r="B633" s="4" t="s">
        <v>10</v>
      </c>
      <c r="C633" s="5">
        <v>45986.103472222225</v>
      </c>
      <c r="D633" s="4" t="s">
        <v>177</v>
      </c>
      <c r="E633" s="19" t="s">
        <v>1297</v>
      </c>
      <c r="F633" s="21" t="s">
        <v>1298</v>
      </c>
      <c r="G633" s="3">
        <v>0</v>
      </c>
      <c r="H633" s="4" t="s">
        <v>14</v>
      </c>
      <c r="I633" s="3" t="s">
        <v>15</v>
      </c>
      <c r="J633" s="3" t="s">
        <v>16</v>
      </c>
      <c r="K633" s="4"/>
      <c r="L633" s="4"/>
      <c r="M633" s="4"/>
      <c r="N633" s="4"/>
      <c r="O633" s="4"/>
      <c r="P633" s="4"/>
      <c r="Q633" s="4"/>
      <c r="R633" s="4"/>
      <c r="S633" s="4"/>
      <c r="T633" s="4"/>
      <c r="U633" s="4"/>
      <c r="V633" s="4"/>
      <c r="W633" s="4"/>
      <c r="X633" s="4"/>
      <c r="Y633" s="4"/>
    </row>
    <row r="634" spans="1:25" ht="15.75" customHeight="1">
      <c r="A634" s="3">
        <f t="shared" si="2"/>
        <v>633</v>
      </c>
      <c r="B634" s="4" t="s">
        <v>10</v>
      </c>
      <c r="C634" s="5">
        <v>45641.15347222222</v>
      </c>
      <c r="D634" s="4" t="s">
        <v>144</v>
      </c>
      <c r="E634" s="19" t="s">
        <v>1299</v>
      </c>
      <c r="F634" s="21" t="s">
        <v>1300</v>
      </c>
      <c r="G634" s="3">
        <v>0</v>
      </c>
      <c r="H634" s="4" t="s">
        <v>14</v>
      </c>
      <c r="I634" s="3" t="s">
        <v>15</v>
      </c>
      <c r="J634" s="3" t="s">
        <v>16</v>
      </c>
      <c r="K634" s="4"/>
      <c r="L634" s="4"/>
      <c r="M634" s="4"/>
      <c r="N634" s="4"/>
      <c r="O634" s="4"/>
      <c r="P634" s="4"/>
      <c r="Q634" s="4"/>
      <c r="R634" s="4"/>
      <c r="S634" s="4"/>
      <c r="T634" s="4"/>
      <c r="U634" s="4"/>
      <c r="V634" s="4"/>
      <c r="W634" s="4"/>
      <c r="X634" s="4"/>
      <c r="Y634" s="4"/>
    </row>
    <row r="635" spans="1:25" ht="15.75" customHeight="1">
      <c r="A635" s="3">
        <f t="shared" si="2"/>
        <v>634</v>
      </c>
      <c r="B635" s="4" t="s">
        <v>10</v>
      </c>
      <c r="C635" s="5">
        <v>45635.21875</v>
      </c>
      <c r="D635" s="4" t="s">
        <v>177</v>
      </c>
      <c r="E635" s="19" t="s">
        <v>1301</v>
      </c>
      <c r="F635" s="21" t="s">
        <v>1302</v>
      </c>
      <c r="G635" s="3">
        <v>0</v>
      </c>
      <c r="H635" s="4" t="s">
        <v>14</v>
      </c>
      <c r="I635" s="3" t="s">
        <v>15</v>
      </c>
      <c r="J635" s="3" t="s">
        <v>16</v>
      </c>
      <c r="K635" s="4"/>
      <c r="L635" s="4"/>
      <c r="M635" s="4"/>
      <c r="N635" s="4"/>
      <c r="O635" s="4"/>
      <c r="P635" s="4"/>
      <c r="Q635" s="4"/>
      <c r="R635" s="4"/>
      <c r="S635" s="4"/>
      <c r="T635" s="4"/>
      <c r="U635" s="4"/>
      <c r="V635" s="4"/>
      <c r="W635" s="4"/>
      <c r="X635" s="4"/>
      <c r="Y635" s="4"/>
    </row>
    <row r="636" spans="1:25" ht="15.75" customHeight="1">
      <c r="A636" s="3">
        <f t="shared" si="2"/>
        <v>635</v>
      </c>
      <c r="B636" s="4" t="s">
        <v>10</v>
      </c>
      <c r="C636" s="5">
        <v>45615.17291666667</v>
      </c>
      <c r="D636" s="4" t="s">
        <v>177</v>
      </c>
      <c r="E636" s="19" t="s">
        <v>1303</v>
      </c>
      <c r="F636" s="21" t="s">
        <v>1304</v>
      </c>
      <c r="G636" s="3">
        <v>0</v>
      </c>
      <c r="H636" s="4" t="s">
        <v>14</v>
      </c>
      <c r="I636" s="3" t="s">
        <v>15</v>
      </c>
      <c r="J636" s="3" t="s">
        <v>16</v>
      </c>
      <c r="K636" s="4"/>
      <c r="L636" s="4"/>
      <c r="M636" s="4"/>
      <c r="N636" s="4"/>
      <c r="O636" s="4"/>
      <c r="P636" s="4"/>
      <c r="Q636" s="4"/>
      <c r="R636" s="4"/>
      <c r="S636" s="4"/>
      <c r="T636" s="4"/>
      <c r="U636" s="4"/>
      <c r="V636" s="4"/>
      <c r="W636" s="4"/>
      <c r="X636" s="4"/>
      <c r="Y636" s="4"/>
    </row>
    <row r="637" spans="1:25" ht="15.75" customHeight="1">
      <c r="A637" s="3">
        <f t="shared" si="2"/>
        <v>636</v>
      </c>
      <c r="B637" s="4" t="s">
        <v>10</v>
      </c>
      <c r="C637" s="5">
        <v>45585.364583333336</v>
      </c>
      <c r="D637" s="4" t="s">
        <v>480</v>
      </c>
      <c r="E637" s="19" t="s">
        <v>1305</v>
      </c>
      <c r="F637" s="21" t="s">
        <v>1306</v>
      </c>
      <c r="G637" s="3">
        <v>0</v>
      </c>
      <c r="H637" s="4" t="s">
        <v>14</v>
      </c>
      <c r="I637" s="3" t="s">
        <v>15</v>
      </c>
      <c r="J637" s="3" t="s">
        <v>16</v>
      </c>
      <c r="K637" s="4"/>
      <c r="L637" s="4"/>
      <c r="M637" s="4"/>
      <c r="N637" s="4"/>
      <c r="O637" s="4"/>
      <c r="P637" s="4"/>
      <c r="Q637" s="4"/>
      <c r="R637" s="4"/>
      <c r="S637" s="4"/>
      <c r="T637" s="4"/>
      <c r="U637" s="4"/>
      <c r="V637" s="4"/>
      <c r="W637" s="4"/>
      <c r="X637" s="4"/>
      <c r="Y637" s="4"/>
    </row>
    <row r="638" spans="1:25" ht="15.75" customHeight="1">
      <c r="A638" s="3">
        <f t="shared" si="2"/>
        <v>637</v>
      </c>
      <c r="B638" s="4" t="s">
        <v>10</v>
      </c>
      <c r="C638" s="5">
        <v>45581.427777777775</v>
      </c>
      <c r="D638" s="4" t="s">
        <v>177</v>
      </c>
      <c r="E638" s="19" t="s">
        <v>1307</v>
      </c>
      <c r="F638" s="21" t="s">
        <v>1308</v>
      </c>
      <c r="G638" s="3">
        <v>0</v>
      </c>
      <c r="H638" s="4" t="s">
        <v>14</v>
      </c>
      <c r="I638" s="3" t="s">
        <v>15</v>
      </c>
      <c r="J638" s="3" t="s">
        <v>16</v>
      </c>
      <c r="K638" s="4"/>
      <c r="L638" s="4"/>
      <c r="M638" s="4"/>
      <c r="N638" s="4"/>
      <c r="O638" s="4"/>
      <c r="P638" s="4"/>
      <c r="Q638" s="4"/>
      <c r="R638" s="4"/>
      <c r="S638" s="4"/>
      <c r="T638" s="4"/>
      <c r="U638" s="4"/>
      <c r="V638" s="4"/>
      <c r="W638" s="4"/>
      <c r="X638" s="4"/>
      <c r="Y638" s="4"/>
    </row>
    <row r="639" spans="1:25" ht="15.75" customHeight="1">
      <c r="A639" s="3">
        <f t="shared" si="2"/>
        <v>638</v>
      </c>
      <c r="B639" s="4" t="s">
        <v>10</v>
      </c>
      <c r="C639" s="5">
        <v>45556.24722222222</v>
      </c>
      <c r="D639" s="4" t="s">
        <v>95</v>
      </c>
      <c r="E639" s="19" t="s">
        <v>1309</v>
      </c>
      <c r="F639" s="21" t="s">
        <v>1310</v>
      </c>
      <c r="G639" s="3">
        <v>0</v>
      </c>
      <c r="H639" s="4" t="s">
        <v>14</v>
      </c>
      <c r="I639" s="3" t="s">
        <v>15</v>
      </c>
      <c r="J639" s="3" t="s">
        <v>16</v>
      </c>
      <c r="K639" s="4"/>
      <c r="L639" s="4"/>
      <c r="M639" s="4"/>
      <c r="N639" s="4"/>
      <c r="O639" s="4"/>
      <c r="P639" s="4"/>
      <c r="Q639" s="4"/>
      <c r="R639" s="4"/>
      <c r="S639" s="4"/>
      <c r="T639" s="4"/>
      <c r="U639" s="4"/>
      <c r="V639" s="4"/>
      <c r="W639" s="4"/>
      <c r="X639" s="4"/>
      <c r="Y639" s="4"/>
    </row>
    <row r="640" spans="1:25" ht="15.75" customHeight="1">
      <c r="A640" s="3">
        <f t="shared" si="2"/>
        <v>639</v>
      </c>
      <c r="B640" s="4" t="s">
        <v>10</v>
      </c>
      <c r="C640" s="5">
        <v>45547.150694444441</v>
      </c>
      <c r="D640" s="4" t="s">
        <v>480</v>
      </c>
      <c r="E640" s="19" t="s">
        <v>1311</v>
      </c>
      <c r="F640" s="21" t="s">
        <v>1312</v>
      </c>
      <c r="G640" s="3">
        <v>0</v>
      </c>
      <c r="H640" s="4" t="s">
        <v>14</v>
      </c>
      <c r="I640" s="3" t="s">
        <v>15</v>
      </c>
      <c r="J640" s="3" t="s">
        <v>16</v>
      </c>
      <c r="K640" s="4"/>
      <c r="L640" s="4"/>
      <c r="M640" s="4"/>
      <c r="N640" s="4"/>
      <c r="O640" s="4"/>
      <c r="P640" s="4"/>
      <c r="Q640" s="4"/>
      <c r="R640" s="4"/>
      <c r="S640" s="4"/>
      <c r="T640" s="4"/>
      <c r="U640" s="4"/>
      <c r="V640" s="4"/>
      <c r="W640" s="4"/>
      <c r="X640" s="4"/>
      <c r="Y640" s="4"/>
    </row>
    <row r="641" spans="1:25" ht="15.75" customHeight="1">
      <c r="A641" s="3">
        <f t="shared" si="2"/>
        <v>640</v>
      </c>
      <c r="B641" s="4" t="s">
        <v>10</v>
      </c>
      <c r="C641" s="5">
        <v>45540.401388888888</v>
      </c>
      <c r="D641" s="4" t="s">
        <v>177</v>
      </c>
      <c r="E641" s="19" t="s">
        <v>1313</v>
      </c>
      <c r="F641" s="21" t="s">
        <v>1314</v>
      </c>
      <c r="G641" s="3">
        <v>0</v>
      </c>
      <c r="H641" s="4" t="s">
        <v>14</v>
      </c>
      <c r="I641" s="3" t="s">
        <v>15</v>
      </c>
      <c r="J641" s="3" t="s">
        <v>16</v>
      </c>
      <c r="K641" s="4"/>
      <c r="L641" s="4"/>
      <c r="M641" s="4"/>
      <c r="N641" s="4"/>
      <c r="O641" s="4"/>
      <c r="P641" s="4"/>
      <c r="Q641" s="4"/>
      <c r="R641" s="4"/>
      <c r="S641" s="4"/>
      <c r="T641" s="4"/>
      <c r="U641" s="4"/>
      <c r="V641" s="4"/>
      <c r="W641" s="4"/>
      <c r="X641" s="4"/>
      <c r="Y641" s="4"/>
    </row>
    <row r="642" spans="1:25" ht="15.75" customHeight="1">
      <c r="A642" s="3">
        <f t="shared" si="2"/>
        <v>641</v>
      </c>
      <c r="B642" s="4" t="s">
        <v>10</v>
      </c>
      <c r="C642" s="5">
        <v>45547.151388888888</v>
      </c>
      <c r="D642" s="4" t="s">
        <v>11</v>
      </c>
      <c r="E642" s="19" t="s">
        <v>1315</v>
      </c>
      <c r="F642" s="21" t="s">
        <v>1316</v>
      </c>
      <c r="G642" s="3">
        <v>0</v>
      </c>
      <c r="H642" s="4" t="s">
        <v>14</v>
      </c>
      <c r="I642" s="3" t="s">
        <v>15</v>
      </c>
      <c r="J642" s="3" t="s">
        <v>16</v>
      </c>
      <c r="K642" s="4"/>
      <c r="L642" s="4"/>
      <c r="M642" s="4"/>
      <c r="N642" s="4"/>
      <c r="O642" s="4"/>
      <c r="P642" s="4"/>
      <c r="Q642" s="4"/>
      <c r="R642" s="4"/>
      <c r="S642" s="4"/>
      <c r="T642" s="4"/>
      <c r="U642" s="4"/>
      <c r="V642" s="4"/>
      <c r="W642" s="4"/>
      <c r="X642" s="4"/>
      <c r="Y642" s="4"/>
    </row>
    <row r="643" spans="1:25" ht="15.75" customHeight="1">
      <c r="A643" s="3">
        <f t="shared" si="2"/>
        <v>642</v>
      </c>
      <c r="B643" s="4" t="s">
        <v>10</v>
      </c>
      <c r="C643" s="5">
        <v>45537.425000000003</v>
      </c>
      <c r="D643" s="4" t="s">
        <v>177</v>
      </c>
      <c r="E643" s="19" t="s">
        <v>1317</v>
      </c>
      <c r="F643" s="21" t="s">
        <v>1318</v>
      </c>
      <c r="G643" s="3">
        <v>0</v>
      </c>
      <c r="H643" s="4" t="s">
        <v>14</v>
      </c>
      <c r="I643" s="3" t="s">
        <v>15</v>
      </c>
      <c r="J643" s="3" t="s">
        <v>16</v>
      </c>
      <c r="K643" s="4"/>
      <c r="L643" s="4"/>
      <c r="M643" s="4"/>
      <c r="N643" s="4"/>
      <c r="O643" s="4"/>
      <c r="P643" s="4"/>
      <c r="Q643" s="4"/>
      <c r="R643" s="4"/>
      <c r="S643" s="4"/>
      <c r="T643" s="4"/>
      <c r="U643" s="4"/>
      <c r="V643" s="4"/>
      <c r="W643" s="4"/>
      <c r="X643" s="4"/>
      <c r="Y643" s="4"/>
    </row>
    <row r="644" spans="1:25" ht="15.75" customHeight="1">
      <c r="A644" s="3">
        <f t="shared" si="2"/>
        <v>643</v>
      </c>
      <c r="B644" s="4" t="s">
        <v>10</v>
      </c>
      <c r="C644" s="5">
        <v>45524.142361111109</v>
      </c>
      <c r="D644" s="4" t="s">
        <v>95</v>
      </c>
      <c r="E644" s="19" t="s">
        <v>1319</v>
      </c>
      <c r="F644" s="21" t="s">
        <v>1320</v>
      </c>
      <c r="G644" s="3">
        <v>0</v>
      </c>
      <c r="H644" s="4" t="s">
        <v>14</v>
      </c>
      <c r="I644" s="3" t="s">
        <v>15</v>
      </c>
      <c r="J644" s="3" t="s">
        <v>16</v>
      </c>
      <c r="K644" s="4"/>
      <c r="L644" s="4"/>
      <c r="M644" s="4"/>
      <c r="N644" s="4"/>
      <c r="O644" s="4"/>
      <c r="P644" s="4"/>
      <c r="Q644" s="4"/>
      <c r="R644" s="4"/>
      <c r="S644" s="4"/>
      <c r="T644" s="4"/>
      <c r="U644" s="4"/>
      <c r="V644" s="4"/>
      <c r="W644" s="4"/>
      <c r="X644" s="4"/>
      <c r="Y644" s="4"/>
    </row>
    <row r="645" spans="1:25" ht="15.75" customHeight="1">
      <c r="A645" s="3">
        <f t="shared" si="2"/>
        <v>644</v>
      </c>
      <c r="B645" s="4" t="s">
        <v>10</v>
      </c>
      <c r="C645" s="5">
        <v>45517.169444444444</v>
      </c>
      <c r="D645" s="4" t="s">
        <v>177</v>
      </c>
      <c r="E645" s="19" t="s">
        <v>1321</v>
      </c>
      <c r="F645" s="21" t="s">
        <v>1322</v>
      </c>
      <c r="G645" s="3">
        <v>0</v>
      </c>
      <c r="H645" s="4" t="s">
        <v>14</v>
      </c>
      <c r="I645" s="3" t="s">
        <v>15</v>
      </c>
      <c r="J645" s="3" t="s">
        <v>16</v>
      </c>
      <c r="K645" s="4"/>
      <c r="L645" s="4"/>
      <c r="M645" s="4"/>
      <c r="N645" s="4"/>
      <c r="O645" s="4"/>
      <c r="P645" s="4"/>
      <c r="Q645" s="4"/>
      <c r="R645" s="4"/>
      <c r="S645" s="4"/>
      <c r="T645" s="4"/>
      <c r="U645" s="4"/>
      <c r="V645" s="4"/>
      <c r="W645" s="4"/>
      <c r="X645" s="4"/>
      <c r="Y645" s="4"/>
    </row>
    <row r="646" spans="1:25" ht="15.75" customHeight="1">
      <c r="A646" s="3">
        <f t="shared" si="2"/>
        <v>645</v>
      </c>
      <c r="B646" s="4" t="s">
        <v>10</v>
      </c>
      <c r="C646" s="5">
        <v>45491.38958333333</v>
      </c>
      <c r="D646" s="4" t="s">
        <v>177</v>
      </c>
      <c r="E646" s="19" t="s">
        <v>1323</v>
      </c>
      <c r="F646" s="21" t="s">
        <v>1324</v>
      </c>
      <c r="G646" s="3">
        <v>0</v>
      </c>
      <c r="H646" s="4" t="s">
        <v>14</v>
      </c>
      <c r="I646" s="3" t="s">
        <v>15</v>
      </c>
      <c r="J646" s="3" t="s">
        <v>16</v>
      </c>
      <c r="K646" s="4"/>
      <c r="L646" s="4"/>
      <c r="M646" s="4"/>
      <c r="N646" s="4"/>
      <c r="O646" s="4"/>
      <c r="P646" s="4"/>
      <c r="Q646" s="4"/>
      <c r="R646" s="4"/>
      <c r="S646" s="4"/>
      <c r="T646" s="4"/>
      <c r="U646" s="4"/>
      <c r="V646" s="4"/>
      <c r="W646" s="4"/>
      <c r="X646" s="4"/>
      <c r="Y646" s="4"/>
    </row>
    <row r="647" spans="1:25" ht="15.75" customHeight="1">
      <c r="A647" s="3">
        <f t="shared" si="2"/>
        <v>646</v>
      </c>
      <c r="B647" s="4" t="s">
        <v>10</v>
      </c>
      <c r="C647" s="5">
        <v>45471.1875</v>
      </c>
      <c r="D647" s="4" t="s">
        <v>177</v>
      </c>
      <c r="E647" s="19" t="s">
        <v>1325</v>
      </c>
      <c r="F647" s="21" t="s">
        <v>1326</v>
      </c>
      <c r="G647" s="3">
        <v>0</v>
      </c>
      <c r="H647" s="4" t="s">
        <v>14</v>
      </c>
      <c r="I647" s="3" t="s">
        <v>15</v>
      </c>
      <c r="J647" s="3" t="s">
        <v>16</v>
      </c>
      <c r="K647" s="4"/>
      <c r="L647" s="4"/>
      <c r="M647" s="4"/>
      <c r="N647" s="4"/>
      <c r="O647" s="4"/>
      <c r="P647" s="4"/>
      <c r="Q647" s="4"/>
      <c r="R647" s="4"/>
      <c r="S647" s="4"/>
      <c r="T647" s="4"/>
      <c r="U647" s="4"/>
      <c r="V647" s="4"/>
      <c r="W647" s="4"/>
      <c r="X647" s="4"/>
      <c r="Y647" s="4"/>
    </row>
    <row r="648" spans="1:25" ht="15.75" customHeight="1">
      <c r="A648" s="3">
        <f t="shared" si="2"/>
        <v>647</v>
      </c>
      <c r="B648" s="4" t="s">
        <v>10</v>
      </c>
      <c r="C648" s="5">
        <v>45465.118055555555</v>
      </c>
      <c r="D648" s="4" t="s">
        <v>177</v>
      </c>
      <c r="E648" s="19" t="s">
        <v>1327</v>
      </c>
      <c r="F648" s="21" t="s">
        <v>1328</v>
      </c>
      <c r="G648" s="3">
        <v>0</v>
      </c>
      <c r="H648" s="4" t="s">
        <v>14</v>
      </c>
      <c r="I648" s="3" t="s">
        <v>15</v>
      </c>
      <c r="J648" s="3" t="s">
        <v>16</v>
      </c>
      <c r="K648" s="4"/>
      <c r="L648" s="4"/>
      <c r="M648" s="4"/>
      <c r="N648" s="4"/>
      <c r="O648" s="4"/>
      <c r="P648" s="4"/>
      <c r="Q648" s="4"/>
      <c r="R648" s="4"/>
      <c r="S648" s="4"/>
      <c r="T648" s="4"/>
      <c r="U648" s="4"/>
      <c r="V648" s="4"/>
      <c r="W648" s="4"/>
      <c r="X648" s="4"/>
      <c r="Y648" s="4"/>
    </row>
    <row r="649" spans="1:25" ht="15.75" customHeight="1">
      <c r="A649" s="3">
        <f t="shared" si="2"/>
        <v>648</v>
      </c>
      <c r="B649" s="4" t="s">
        <v>10</v>
      </c>
      <c r="C649" s="5">
        <v>45454.450694444444</v>
      </c>
      <c r="D649" s="4" t="s">
        <v>177</v>
      </c>
      <c r="E649" s="19" t="s">
        <v>1329</v>
      </c>
      <c r="F649" s="21" t="s">
        <v>1330</v>
      </c>
      <c r="G649" s="3">
        <v>0</v>
      </c>
      <c r="H649" s="4" t="s">
        <v>14</v>
      </c>
      <c r="I649" s="3" t="s">
        <v>15</v>
      </c>
      <c r="J649" s="3" t="s">
        <v>16</v>
      </c>
      <c r="K649" s="4"/>
      <c r="L649" s="4"/>
      <c r="M649" s="4"/>
      <c r="N649" s="4"/>
      <c r="O649" s="4"/>
      <c r="P649" s="4"/>
      <c r="Q649" s="4"/>
      <c r="R649" s="4"/>
      <c r="S649" s="4"/>
      <c r="T649" s="4"/>
      <c r="U649" s="4"/>
      <c r="V649" s="4"/>
      <c r="W649" s="4"/>
      <c r="X649" s="4"/>
      <c r="Y649" s="4"/>
    </row>
    <row r="650" spans="1:25" ht="15.75" customHeight="1">
      <c r="A650" s="3">
        <f t="shared" si="2"/>
        <v>649</v>
      </c>
      <c r="B650" s="4" t="s">
        <v>10</v>
      </c>
      <c r="C650" s="5">
        <v>45449.400694444441</v>
      </c>
      <c r="D650" s="4" t="s">
        <v>177</v>
      </c>
      <c r="E650" s="19" t="s">
        <v>1331</v>
      </c>
      <c r="F650" s="21" t="s">
        <v>1332</v>
      </c>
      <c r="G650" s="3">
        <v>0</v>
      </c>
      <c r="H650" s="4" t="s">
        <v>14</v>
      </c>
      <c r="I650" s="3" t="s">
        <v>15</v>
      </c>
      <c r="J650" s="3" t="s">
        <v>16</v>
      </c>
      <c r="K650" s="4"/>
      <c r="L650" s="4"/>
      <c r="M650" s="4"/>
      <c r="N650" s="4"/>
      <c r="O650" s="4"/>
      <c r="P650" s="4"/>
      <c r="Q650" s="4"/>
      <c r="R650" s="4"/>
      <c r="S650" s="4"/>
      <c r="T650" s="4"/>
      <c r="U650" s="4"/>
      <c r="V650" s="4"/>
      <c r="W650" s="4"/>
      <c r="X650" s="4"/>
      <c r="Y650" s="4"/>
    </row>
    <row r="651" spans="1:25" ht="15.75" customHeight="1">
      <c r="A651" s="3">
        <f t="shared" si="2"/>
        <v>650</v>
      </c>
      <c r="B651" s="4" t="s">
        <v>10</v>
      </c>
      <c r="C651" s="5">
        <v>45547.150694444441</v>
      </c>
      <c r="D651" s="4" t="s">
        <v>95</v>
      </c>
      <c r="E651" s="19" t="s">
        <v>1333</v>
      </c>
      <c r="F651" s="21" t="s">
        <v>1334</v>
      </c>
      <c r="G651" s="3">
        <v>0</v>
      </c>
      <c r="H651" s="4" t="s">
        <v>14</v>
      </c>
      <c r="I651" s="3" t="s">
        <v>123</v>
      </c>
      <c r="J651" s="3" t="s">
        <v>205</v>
      </c>
      <c r="K651" s="4"/>
      <c r="L651" s="4"/>
      <c r="M651" s="4"/>
      <c r="N651" s="4"/>
      <c r="O651" s="4"/>
      <c r="P651" s="4"/>
      <c r="Q651" s="4"/>
      <c r="R651" s="4"/>
      <c r="S651" s="4"/>
      <c r="T651" s="4"/>
      <c r="U651" s="4"/>
      <c r="V651" s="4"/>
      <c r="W651" s="4"/>
      <c r="X651" s="4"/>
      <c r="Y651" s="4"/>
    </row>
    <row r="652" spans="1:25" ht="15.75" customHeight="1">
      <c r="A652" s="3">
        <f t="shared" si="2"/>
        <v>651</v>
      </c>
      <c r="B652" s="4" t="s">
        <v>10</v>
      </c>
      <c r="C652" s="5">
        <v>45428.101388888892</v>
      </c>
      <c r="D652" s="4" t="s">
        <v>177</v>
      </c>
      <c r="E652" s="19" t="s">
        <v>1335</v>
      </c>
      <c r="F652" s="21" t="s">
        <v>1336</v>
      </c>
      <c r="G652" s="3">
        <v>0</v>
      </c>
      <c r="H652" s="4" t="s">
        <v>14</v>
      </c>
      <c r="I652" s="3" t="s">
        <v>15</v>
      </c>
      <c r="J652" s="3" t="s">
        <v>16</v>
      </c>
      <c r="K652" s="4"/>
      <c r="L652" s="4"/>
      <c r="M652" s="4"/>
      <c r="N652" s="4"/>
      <c r="O652" s="4"/>
      <c r="P652" s="4"/>
      <c r="Q652" s="4"/>
      <c r="R652" s="4"/>
      <c r="S652" s="4"/>
      <c r="T652" s="4"/>
      <c r="U652" s="4"/>
      <c r="V652" s="4"/>
      <c r="W652" s="4"/>
      <c r="X652" s="4"/>
      <c r="Y652" s="4"/>
    </row>
    <row r="653" spans="1:25" ht="15.75" customHeight="1">
      <c r="A653" s="3">
        <f t="shared" si="2"/>
        <v>652</v>
      </c>
      <c r="B653" s="4" t="s">
        <v>10</v>
      </c>
      <c r="C653" s="5">
        <v>45425.086111111108</v>
      </c>
      <c r="D653" s="4" t="s">
        <v>177</v>
      </c>
      <c r="E653" s="19" t="s">
        <v>1337</v>
      </c>
      <c r="F653" s="21" t="s">
        <v>1338</v>
      </c>
      <c r="G653" s="3">
        <v>0</v>
      </c>
      <c r="H653" s="4" t="s">
        <v>14</v>
      </c>
      <c r="I653" s="3" t="s">
        <v>15</v>
      </c>
      <c r="J653" s="3" t="s">
        <v>16</v>
      </c>
      <c r="K653" s="4"/>
      <c r="L653" s="4"/>
      <c r="M653" s="4"/>
      <c r="N653" s="4"/>
      <c r="O653" s="4"/>
      <c r="P653" s="4"/>
      <c r="Q653" s="4"/>
      <c r="R653" s="4"/>
      <c r="S653" s="4"/>
      <c r="T653" s="4"/>
      <c r="U653" s="4"/>
      <c r="V653" s="4"/>
      <c r="W653" s="4"/>
      <c r="X653" s="4"/>
      <c r="Y653" s="4"/>
    </row>
    <row r="654" spans="1:25" ht="15.75" customHeight="1">
      <c r="A654" s="3">
        <f t="shared" si="2"/>
        <v>653</v>
      </c>
      <c r="B654" s="4" t="s">
        <v>10</v>
      </c>
      <c r="C654" s="5">
        <v>45412.138888888891</v>
      </c>
      <c r="D654" s="4" t="s">
        <v>177</v>
      </c>
      <c r="E654" s="19" t="s">
        <v>1339</v>
      </c>
      <c r="F654" s="21" t="s">
        <v>1340</v>
      </c>
      <c r="G654" s="3">
        <v>0</v>
      </c>
      <c r="H654" s="4" t="s">
        <v>14</v>
      </c>
      <c r="I654" s="3" t="s">
        <v>15</v>
      </c>
      <c r="J654" s="3" t="s">
        <v>16</v>
      </c>
      <c r="K654" s="4"/>
      <c r="L654" s="4"/>
      <c r="M654" s="4"/>
      <c r="N654" s="4"/>
      <c r="O654" s="4"/>
      <c r="P654" s="4"/>
      <c r="Q654" s="4"/>
      <c r="R654" s="4"/>
      <c r="S654" s="4"/>
      <c r="T654" s="4"/>
      <c r="U654" s="4"/>
      <c r="V654" s="4"/>
      <c r="W654" s="4"/>
      <c r="X654" s="4"/>
      <c r="Y654" s="4"/>
    </row>
    <row r="655" spans="1:25" ht="15.75" customHeight="1">
      <c r="A655" s="3">
        <f t="shared" si="2"/>
        <v>654</v>
      </c>
      <c r="B655" s="4" t="s">
        <v>10</v>
      </c>
      <c r="C655" s="5">
        <v>45386.15902777778</v>
      </c>
      <c r="D655" s="4" t="s">
        <v>177</v>
      </c>
      <c r="E655" s="19" t="s">
        <v>1341</v>
      </c>
      <c r="F655" s="21" t="s">
        <v>1342</v>
      </c>
      <c r="G655" s="3">
        <v>0</v>
      </c>
      <c r="H655" s="4" t="s">
        <v>14</v>
      </c>
      <c r="I655" s="3" t="s">
        <v>15</v>
      </c>
      <c r="J655" s="3" t="s">
        <v>16</v>
      </c>
      <c r="K655" s="4"/>
      <c r="L655" s="4"/>
      <c r="M655" s="4"/>
      <c r="N655" s="4"/>
      <c r="O655" s="4"/>
      <c r="P655" s="4"/>
      <c r="Q655" s="4"/>
      <c r="R655" s="4"/>
      <c r="S655" s="4"/>
      <c r="T655" s="4"/>
      <c r="U655" s="4"/>
      <c r="V655" s="4"/>
      <c r="W655" s="4"/>
      <c r="X655" s="4"/>
      <c r="Y655" s="4"/>
    </row>
    <row r="656" spans="1:25" ht="15.75" customHeight="1">
      <c r="A656" s="3">
        <f t="shared" si="2"/>
        <v>655</v>
      </c>
      <c r="B656" s="4" t="s">
        <v>10</v>
      </c>
      <c r="C656" s="5">
        <v>45363.401388888888</v>
      </c>
      <c r="D656" s="4" t="s">
        <v>177</v>
      </c>
      <c r="E656" s="19" t="s">
        <v>1343</v>
      </c>
      <c r="F656" s="21" t="s">
        <v>1344</v>
      </c>
      <c r="G656" s="3">
        <v>0</v>
      </c>
      <c r="H656" s="4" t="s">
        <v>14</v>
      </c>
      <c r="I656" s="3" t="s">
        <v>15</v>
      </c>
      <c r="J656" s="3" t="s">
        <v>16</v>
      </c>
      <c r="K656" s="4"/>
      <c r="L656" s="4"/>
      <c r="M656" s="4"/>
      <c r="N656" s="4"/>
      <c r="O656" s="4"/>
      <c r="P656" s="4"/>
      <c r="Q656" s="4"/>
      <c r="R656" s="4"/>
      <c r="S656" s="4"/>
      <c r="T656" s="4"/>
      <c r="U656" s="4"/>
      <c r="V656" s="4"/>
      <c r="W656" s="4"/>
      <c r="X656" s="4"/>
      <c r="Y656" s="4"/>
    </row>
    <row r="657" spans="1:25" ht="15.75" customHeight="1">
      <c r="A657" s="3">
        <f t="shared" si="2"/>
        <v>656</v>
      </c>
      <c r="B657" s="4" t="s">
        <v>10</v>
      </c>
      <c r="C657" s="5">
        <v>45333.127083333333</v>
      </c>
      <c r="D657" s="4" t="s">
        <v>177</v>
      </c>
      <c r="E657" s="19" t="s">
        <v>1345</v>
      </c>
      <c r="F657" s="21" t="s">
        <v>1346</v>
      </c>
      <c r="G657" s="3">
        <v>0</v>
      </c>
      <c r="H657" s="4" t="s">
        <v>14</v>
      </c>
      <c r="I657" s="3" t="s">
        <v>15</v>
      </c>
      <c r="J657" s="3" t="s">
        <v>16</v>
      </c>
      <c r="K657" s="4"/>
      <c r="L657" s="4"/>
      <c r="M657" s="4"/>
      <c r="N657" s="4"/>
      <c r="O657" s="4"/>
      <c r="P657" s="4"/>
      <c r="Q657" s="4"/>
      <c r="R657" s="4"/>
      <c r="S657" s="4"/>
      <c r="T657" s="4"/>
      <c r="U657" s="4"/>
      <c r="V657" s="4"/>
      <c r="W657" s="4"/>
      <c r="X657" s="4"/>
      <c r="Y657" s="4"/>
    </row>
    <row r="658" spans="1:25" ht="15.75" customHeight="1">
      <c r="A658" s="3">
        <f t="shared" si="2"/>
        <v>657</v>
      </c>
      <c r="B658" s="4" t="s">
        <v>10</v>
      </c>
      <c r="C658" s="5">
        <v>45326.228472222225</v>
      </c>
      <c r="D658" s="4" t="s">
        <v>177</v>
      </c>
      <c r="E658" s="19" t="s">
        <v>1347</v>
      </c>
      <c r="F658" s="21" t="s">
        <v>1348</v>
      </c>
      <c r="G658" s="3">
        <v>0</v>
      </c>
      <c r="H658" s="4" t="s">
        <v>14</v>
      </c>
      <c r="I658" s="3" t="s">
        <v>15</v>
      </c>
      <c r="J658" s="3" t="s">
        <v>16</v>
      </c>
      <c r="K658" s="4"/>
      <c r="L658" s="4"/>
      <c r="M658" s="4"/>
      <c r="N658" s="4"/>
      <c r="O658" s="4"/>
      <c r="P658" s="4"/>
      <c r="Q658" s="4"/>
      <c r="R658" s="4"/>
      <c r="S658" s="4"/>
      <c r="T658" s="4"/>
      <c r="U658" s="4"/>
      <c r="V658" s="4"/>
      <c r="W658" s="4"/>
      <c r="X658" s="4"/>
      <c r="Y658" s="4"/>
    </row>
    <row r="659" spans="1:25" ht="15.75" customHeight="1">
      <c r="A659" s="3">
        <f t="shared" si="2"/>
        <v>658</v>
      </c>
      <c r="B659" s="4" t="s">
        <v>10</v>
      </c>
      <c r="C659" s="5">
        <v>45325.197916666664</v>
      </c>
      <c r="D659" s="4" t="s">
        <v>177</v>
      </c>
      <c r="E659" s="19" t="s">
        <v>1349</v>
      </c>
      <c r="F659" s="21" t="s">
        <v>1350</v>
      </c>
      <c r="G659" s="3">
        <v>0</v>
      </c>
      <c r="H659" s="4" t="s">
        <v>14</v>
      </c>
      <c r="I659" s="3" t="s">
        <v>15</v>
      </c>
      <c r="J659" s="3" t="s">
        <v>16</v>
      </c>
      <c r="K659" s="4"/>
      <c r="L659" s="4"/>
      <c r="M659" s="4"/>
      <c r="N659" s="4"/>
      <c r="O659" s="4"/>
      <c r="P659" s="4"/>
      <c r="Q659" s="4"/>
      <c r="R659" s="4"/>
      <c r="S659" s="4"/>
      <c r="T659" s="4"/>
      <c r="U659" s="4"/>
      <c r="V659" s="4"/>
      <c r="W659" s="4"/>
      <c r="X659" s="4"/>
      <c r="Y659" s="4"/>
    </row>
    <row r="660" spans="1:25" ht="15.75" customHeight="1">
      <c r="A660" s="3">
        <f t="shared" si="2"/>
        <v>659</v>
      </c>
      <c r="B660" s="4" t="s">
        <v>10</v>
      </c>
      <c r="C660" s="5">
        <v>45315.397222222222</v>
      </c>
      <c r="D660" s="4" t="s">
        <v>95</v>
      </c>
      <c r="E660" s="19" t="s">
        <v>1351</v>
      </c>
      <c r="F660" s="21" t="s">
        <v>1352</v>
      </c>
      <c r="G660" s="3">
        <v>0</v>
      </c>
      <c r="H660" s="4" t="s">
        <v>14</v>
      </c>
      <c r="I660" s="3" t="s">
        <v>15</v>
      </c>
      <c r="J660" s="3" t="s">
        <v>16</v>
      </c>
      <c r="K660" s="4"/>
      <c r="L660" s="4"/>
      <c r="M660" s="4"/>
      <c r="N660" s="4"/>
      <c r="O660" s="4"/>
      <c r="P660" s="4"/>
      <c r="Q660" s="4"/>
      <c r="R660" s="4"/>
      <c r="S660" s="4"/>
      <c r="T660" s="4"/>
      <c r="U660" s="4"/>
      <c r="V660" s="4"/>
      <c r="W660" s="4"/>
      <c r="X660" s="4"/>
      <c r="Y660" s="4"/>
    </row>
    <row r="661" spans="1:25" ht="15.75" customHeight="1">
      <c r="A661" s="3">
        <f t="shared" si="2"/>
        <v>660</v>
      </c>
      <c r="B661" s="4" t="s">
        <v>10</v>
      </c>
      <c r="C661" s="5">
        <v>45311.098611111112</v>
      </c>
      <c r="D661" s="4" t="s">
        <v>177</v>
      </c>
      <c r="E661" s="19" t="s">
        <v>1353</v>
      </c>
      <c r="F661" s="21" t="s">
        <v>1354</v>
      </c>
      <c r="G661" s="3">
        <v>0</v>
      </c>
      <c r="H661" s="4" t="s">
        <v>14</v>
      </c>
      <c r="I661" s="3" t="s">
        <v>15</v>
      </c>
      <c r="J661" s="3" t="s">
        <v>16</v>
      </c>
      <c r="K661" s="4"/>
      <c r="L661" s="4"/>
      <c r="M661" s="4"/>
      <c r="N661" s="4"/>
      <c r="O661" s="4"/>
      <c r="P661" s="4"/>
      <c r="Q661" s="4"/>
      <c r="R661" s="4"/>
      <c r="S661" s="4"/>
      <c r="T661" s="4"/>
      <c r="U661" s="4"/>
      <c r="V661" s="4"/>
      <c r="W661" s="4"/>
      <c r="X661" s="4"/>
      <c r="Y661" s="4"/>
    </row>
    <row r="662" spans="1:25" ht="15.75" customHeight="1">
      <c r="A662" s="3">
        <f t="shared" si="2"/>
        <v>661</v>
      </c>
      <c r="B662" s="4" t="s">
        <v>10</v>
      </c>
      <c r="C662" s="5">
        <v>45297.415277777778</v>
      </c>
      <c r="D662" s="4" t="s">
        <v>177</v>
      </c>
      <c r="E662" s="19" t="s">
        <v>1355</v>
      </c>
      <c r="F662" s="21" t="s">
        <v>1356</v>
      </c>
      <c r="G662" s="3">
        <v>0</v>
      </c>
      <c r="H662" s="4" t="s">
        <v>14</v>
      </c>
      <c r="I662" s="3" t="s">
        <v>15</v>
      </c>
      <c r="J662" s="3" t="s">
        <v>16</v>
      </c>
      <c r="K662" s="4"/>
      <c r="L662" s="4"/>
      <c r="M662" s="4"/>
      <c r="N662" s="4"/>
      <c r="O662" s="4"/>
      <c r="P662" s="4"/>
      <c r="Q662" s="4"/>
      <c r="R662" s="4"/>
      <c r="S662" s="4"/>
      <c r="T662" s="4"/>
      <c r="U662" s="4"/>
      <c r="V662" s="4"/>
      <c r="W662" s="4"/>
      <c r="X662" s="4"/>
      <c r="Y662" s="4"/>
    </row>
    <row r="663" spans="1:25" ht="15.75" customHeight="1">
      <c r="A663" s="3">
        <f t="shared" si="2"/>
        <v>662</v>
      </c>
      <c r="B663" s="4" t="s">
        <v>10</v>
      </c>
      <c r="C663" s="5">
        <v>45277.216666666667</v>
      </c>
      <c r="D663" s="4" t="s">
        <v>177</v>
      </c>
      <c r="E663" s="19" t="s">
        <v>1357</v>
      </c>
      <c r="F663" s="21" t="s">
        <v>1358</v>
      </c>
      <c r="G663" s="3">
        <v>0</v>
      </c>
      <c r="H663" s="4" t="s">
        <v>14</v>
      </c>
      <c r="I663" s="3" t="s">
        <v>15</v>
      </c>
      <c r="J663" s="3" t="s">
        <v>16</v>
      </c>
      <c r="K663" s="4"/>
      <c r="L663" s="4"/>
      <c r="M663" s="4"/>
      <c r="N663" s="4"/>
      <c r="O663" s="4"/>
      <c r="P663" s="4"/>
      <c r="Q663" s="4"/>
      <c r="R663" s="4"/>
      <c r="S663" s="4"/>
      <c r="T663" s="4"/>
      <c r="U663" s="4"/>
      <c r="V663" s="4"/>
      <c r="W663" s="4"/>
      <c r="X663" s="4"/>
      <c r="Y663" s="4"/>
    </row>
    <row r="664" spans="1:25" ht="15.75" customHeight="1">
      <c r="A664" s="3">
        <f t="shared" si="2"/>
        <v>663</v>
      </c>
      <c r="B664" s="4" t="s">
        <v>10</v>
      </c>
      <c r="C664" s="5">
        <v>45257.194444444445</v>
      </c>
      <c r="D664" s="4" t="s">
        <v>250</v>
      </c>
      <c r="E664" s="19" t="s">
        <v>1359</v>
      </c>
      <c r="F664" s="21" t="s">
        <v>1360</v>
      </c>
      <c r="G664" s="3">
        <v>0</v>
      </c>
      <c r="H664" s="4" t="s">
        <v>14</v>
      </c>
      <c r="I664" s="3" t="s">
        <v>15</v>
      </c>
      <c r="J664" s="3" t="s">
        <v>16</v>
      </c>
      <c r="K664" s="4"/>
      <c r="L664" s="4"/>
      <c r="M664" s="4"/>
      <c r="N664" s="4"/>
      <c r="O664" s="4"/>
      <c r="P664" s="4"/>
      <c r="Q664" s="4"/>
      <c r="R664" s="4"/>
      <c r="S664" s="4"/>
      <c r="T664" s="4"/>
      <c r="U664" s="4"/>
      <c r="V664" s="4"/>
      <c r="W664" s="4"/>
      <c r="X664" s="4"/>
      <c r="Y664" s="4"/>
    </row>
    <row r="665" spans="1:25" ht="15.75" customHeight="1">
      <c r="A665" s="3">
        <f t="shared" si="2"/>
        <v>664</v>
      </c>
      <c r="B665" s="4" t="s">
        <v>10</v>
      </c>
      <c r="C665" s="5">
        <v>45255.103472222225</v>
      </c>
      <c r="D665" s="4" t="s">
        <v>177</v>
      </c>
      <c r="E665" s="19" t="s">
        <v>1361</v>
      </c>
      <c r="F665" s="21" t="s">
        <v>1362</v>
      </c>
      <c r="G665" s="3">
        <v>0</v>
      </c>
      <c r="H665" s="4" t="s">
        <v>14</v>
      </c>
      <c r="I665" s="3" t="s">
        <v>15</v>
      </c>
      <c r="J665" s="3" t="s">
        <v>16</v>
      </c>
      <c r="K665" s="4"/>
      <c r="L665" s="4"/>
      <c r="M665" s="4"/>
      <c r="N665" s="4"/>
      <c r="O665" s="4"/>
      <c r="P665" s="4"/>
      <c r="Q665" s="4"/>
      <c r="R665" s="4"/>
      <c r="S665" s="4"/>
      <c r="T665" s="4"/>
      <c r="U665" s="4"/>
      <c r="V665" s="4"/>
      <c r="W665" s="4"/>
      <c r="X665" s="4"/>
      <c r="Y665" s="4"/>
    </row>
    <row r="666" spans="1:25" ht="15.75" customHeight="1">
      <c r="A666" s="3">
        <f t="shared" si="2"/>
        <v>665</v>
      </c>
      <c r="B666" s="4" t="s">
        <v>10</v>
      </c>
      <c r="C666" s="5">
        <v>45177.402083333334</v>
      </c>
      <c r="D666" s="4" t="s">
        <v>95</v>
      </c>
      <c r="E666" s="19" t="s">
        <v>1363</v>
      </c>
      <c r="F666" s="21" t="s">
        <v>1364</v>
      </c>
      <c r="G666" s="3">
        <v>0</v>
      </c>
      <c r="H666" s="4" t="s">
        <v>14</v>
      </c>
      <c r="I666" s="3" t="s">
        <v>15</v>
      </c>
      <c r="J666" s="3" t="s">
        <v>16</v>
      </c>
      <c r="K666" s="4"/>
      <c r="L666" s="4"/>
      <c r="M666" s="4"/>
      <c r="N666" s="4"/>
      <c r="O666" s="4"/>
      <c r="P666" s="4"/>
      <c r="Q666" s="4"/>
      <c r="R666" s="4"/>
      <c r="S666" s="4"/>
      <c r="T666" s="4"/>
      <c r="U666" s="4"/>
      <c r="V666" s="4"/>
      <c r="W666" s="4"/>
      <c r="X666" s="4"/>
      <c r="Y666" s="4"/>
    </row>
    <row r="667" spans="1:25" ht="15.75" customHeight="1">
      <c r="A667" s="3">
        <f t="shared" si="2"/>
        <v>666</v>
      </c>
      <c r="B667" s="4" t="s">
        <v>10</v>
      </c>
      <c r="C667" s="5">
        <v>45158.158333333333</v>
      </c>
      <c r="D667" s="4" t="s">
        <v>250</v>
      </c>
      <c r="E667" s="19" t="s">
        <v>1365</v>
      </c>
      <c r="F667" s="21" t="s">
        <v>1366</v>
      </c>
      <c r="G667" s="3">
        <v>0</v>
      </c>
      <c r="H667" s="4" t="s">
        <v>14</v>
      </c>
      <c r="I667" s="3" t="s">
        <v>15</v>
      </c>
      <c r="J667" s="3" t="s">
        <v>16</v>
      </c>
      <c r="K667" s="4"/>
      <c r="L667" s="4"/>
      <c r="M667" s="4"/>
      <c r="N667" s="4"/>
      <c r="O667" s="4"/>
      <c r="P667" s="4"/>
      <c r="Q667" s="4"/>
      <c r="R667" s="4"/>
      <c r="S667" s="4"/>
      <c r="T667" s="4"/>
      <c r="U667" s="4"/>
      <c r="V667" s="4"/>
      <c r="W667" s="4"/>
      <c r="X667" s="4"/>
      <c r="Y667" s="4"/>
    </row>
    <row r="668" spans="1:25" ht="15.75" customHeight="1">
      <c r="A668" s="3">
        <f t="shared" si="2"/>
        <v>667</v>
      </c>
      <c r="B668" s="4" t="s">
        <v>10</v>
      </c>
      <c r="C668" s="5">
        <v>45152.171527777777</v>
      </c>
      <c r="D668" s="4" t="s">
        <v>177</v>
      </c>
      <c r="E668" s="19" t="s">
        <v>1367</v>
      </c>
      <c r="F668" s="21" t="s">
        <v>1368</v>
      </c>
      <c r="G668" s="3">
        <v>0</v>
      </c>
      <c r="H668" s="4" t="s">
        <v>14</v>
      </c>
      <c r="I668" s="3" t="s">
        <v>15</v>
      </c>
      <c r="J668" s="3" t="s">
        <v>16</v>
      </c>
      <c r="K668" s="4"/>
      <c r="L668" s="4"/>
      <c r="M668" s="4"/>
      <c r="N668" s="4"/>
      <c r="O668" s="4"/>
      <c r="P668" s="4"/>
      <c r="Q668" s="4"/>
      <c r="R668" s="4"/>
      <c r="S668" s="4"/>
      <c r="T668" s="4"/>
      <c r="U668" s="4"/>
      <c r="V668" s="4"/>
      <c r="W668" s="4"/>
      <c r="X668" s="4"/>
      <c r="Y668" s="4"/>
    </row>
    <row r="669" spans="1:25" ht="15.75" customHeight="1">
      <c r="A669" s="3">
        <f t="shared" si="2"/>
        <v>668</v>
      </c>
      <c r="B669" s="4" t="s">
        <v>10</v>
      </c>
      <c r="C669" s="5">
        <v>45152.171527777777</v>
      </c>
      <c r="D669" s="4" t="s">
        <v>177</v>
      </c>
      <c r="E669" s="19" t="s">
        <v>1369</v>
      </c>
      <c r="F669" s="21" t="s">
        <v>1370</v>
      </c>
      <c r="G669" s="3">
        <v>0</v>
      </c>
      <c r="H669" s="4" t="s">
        <v>14</v>
      </c>
      <c r="I669" s="3" t="s">
        <v>15</v>
      </c>
      <c r="J669" s="3" t="s">
        <v>16</v>
      </c>
      <c r="K669" s="4"/>
      <c r="L669" s="4"/>
      <c r="M669" s="4"/>
      <c r="N669" s="4"/>
      <c r="O669" s="4"/>
      <c r="P669" s="4"/>
      <c r="Q669" s="4"/>
      <c r="R669" s="4"/>
      <c r="S669" s="4"/>
      <c r="T669" s="4"/>
      <c r="U669" s="4"/>
      <c r="V669" s="4"/>
      <c r="W669" s="4"/>
      <c r="X669" s="4"/>
      <c r="Y669" s="4"/>
    </row>
    <row r="670" spans="1:25" ht="15.75" customHeight="1">
      <c r="A670" s="3">
        <f t="shared" si="2"/>
        <v>669</v>
      </c>
      <c r="B670" s="4" t="s">
        <v>10</v>
      </c>
      <c r="C670" s="5">
        <v>45148.540277777778</v>
      </c>
      <c r="D670" s="4" t="s">
        <v>250</v>
      </c>
      <c r="E670" s="19" t="s">
        <v>1371</v>
      </c>
      <c r="F670" s="21" t="s">
        <v>1372</v>
      </c>
      <c r="G670" s="3">
        <v>0</v>
      </c>
      <c r="H670" s="4" t="s">
        <v>14</v>
      </c>
      <c r="I670" s="3" t="s">
        <v>15</v>
      </c>
      <c r="J670" s="3" t="s">
        <v>16</v>
      </c>
      <c r="K670" s="4"/>
      <c r="L670" s="4"/>
      <c r="M670" s="4"/>
      <c r="N670" s="4"/>
      <c r="O670" s="4"/>
      <c r="P670" s="4"/>
      <c r="Q670" s="4"/>
      <c r="R670" s="4"/>
      <c r="S670" s="4"/>
      <c r="T670" s="4"/>
      <c r="U670" s="4"/>
      <c r="V670" s="4"/>
      <c r="W670" s="4"/>
      <c r="X670" s="4"/>
      <c r="Y670" s="4"/>
    </row>
    <row r="671" spans="1:25" ht="15.75" customHeight="1">
      <c r="A671" s="3">
        <f t="shared" si="2"/>
        <v>670</v>
      </c>
      <c r="B671" s="4" t="s">
        <v>10</v>
      </c>
      <c r="C671" s="5">
        <v>45145.265277777777</v>
      </c>
      <c r="D671" s="4" t="s">
        <v>177</v>
      </c>
      <c r="E671" s="19" t="s">
        <v>1373</v>
      </c>
      <c r="F671" s="21" t="s">
        <v>1374</v>
      </c>
      <c r="G671" s="3">
        <v>0</v>
      </c>
      <c r="H671" s="4" t="s">
        <v>14</v>
      </c>
      <c r="I671" s="3" t="s">
        <v>15</v>
      </c>
      <c r="J671" s="3" t="s">
        <v>16</v>
      </c>
      <c r="K671" s="4"/>
      <c r="L671" s="4"/>
      <c r="M671" s="4"/>
      <c r="N671" s="4"/>
      <c r="O671" s="4"/>
      <c r="P671" s="4"/>
      <c r="Q671" s="4"/>
      <c r="R671" s="4"/>
      <c r="S671" s="4"/>
      <c r="T671" s="4"/>
      <c r="U671" s="4"/>
      <c r="V671" s="4"/>
      <c r="W671" s="4"/>
      <c r="X671" s="4"/>
      <c r="Y671" s="4"/>
    </row>
    <row r="672" spans="1:25" ht="15.75" customHeight="1">
      <c r="A672" s="3">
        <f t="shared" si="2"/>
        <v>671</v>
      </c>
      <c r="B672" s="4" t="s">
        <v>10</v>
      </c>
      <c r="C672" s="5">
        <v>45120.046527777777</v>
      </c>
      <c r="D672" s="4" t="s">
        <v>177</v>
      </c>
      <c r="E672" s="19" t="s">
        <v>1375</v>
      </c>
      <c r="F672" s="21" t="s">
        <v>1376</v>
      </c>
      <c r="G672" s="3">
        <v>0</v>
      </c>
      <c r="H672" s="4" t="s">
        <v>14</v>
      </c>
      <c r="I672" s="3" t="s">
        <v>15</v>
      </c>
      <c r="J672" s="3" t="s">
        <v>16</v>
      </c>
      <c r="K672" s="4"/>
      <c r="L672" s="4"/>
      <c r="M672" s="4"/>
      <c r="N672" s="4"/>
      <c r="O672" s="4"/>
      <c r="P672" s="4"/>
      <c r="Q672" s="4"/>
      <c r="R672" s="4"/>
      <c r="S672" s="4"/>
      <c r="T672" s="4"/>
      <c r="U672" s="4"/>
      <c r="V672" s="4"/>
      <c r="W672" s="4"/>
      <c r="X672" s="4"/>
      <c r="Y672" s="4"/>
    </row>
    <row r="673" spans="1:25" ht="15.75" customHeight="1">
      <c r="A673" s="3">
        <f t="shared" si="2"/>
        <v>672</v>
      </c>
      <c r="B673" s="4" t="s">
        <v>10</v>
      </c>
      <c r="C673" s="5">
        <v>45087.213194444441</v>
      </c>
      <c r="D673" s="4" t="s">
        <v>177</v>
      </c>
      <c r="E673" s="19" t="s">
        <v>1377</v>
      </c>
      <c r="F673" s="21" t="s">
        <v>1378</v>
      </c>
      <c r="G673" s="3">
        <v>0</v>
      </c>
      <c r="H673" s="4" t="s">
        <v>14</v>
      </c>
      <c r="I673" s="3" t="s">
        <v>15</v>
      </c>
      <c r="J673" s="3" t="s">
        <v>16</v>
      </c>
      <c r="K673" s="4"/>
      <c r="L673" s="4"/>
      <c r="M673" s="4"/>
      <c r="N673" s="4"/>
      <c r="O673" s="4"/>
      <c r="P673" s="4"/>
      <c r="Q673" s="4"/>
      <c r="R673" s="4"/>
      <c r="S673" s="4"/>
      <c r="T673" s="4"/>
      <c r="U673" s="4"/>
      <c r="V673" s="4"/>
      <c r="W673" s="4"/>
      <c r="X673" s="4"/>
      <c r="Y673" s="4"/>
    </row>
    <row r="674" spans="1:25" ht="15.75" customHeight="1">
      <c r="A674" s="3">
        <f t="shared" si="2"/>
        <v>673</v>
      </c>
      <c r="B674" s="4" t="s">
        <v>10</v>
      </c>
      <c r="C674" s="5">
        <v>45081.140972222223</v>
      </c>
      <c r="D674" s="4" t="s">
        <v>177</v>
      </c>
      <c r="E674" s="19" t="s">
        <v>1379</v>
      </c>
      <c r="F674" s="21" t="s">
        <v>1380</v>
      </c>
      <c r="G674" s="3">
        <v>0</v>
      </c>
      <c r="H674" s="4" t="s">
        <v>14</v>
      </c>
      <c r="I674" s="3" t="s">
        <v>15</v>
      </c>
      <c r="J674" s="3" t="s">
        <v>16</v>
      </c>
      <c r="K674" s="4"/>
      <c r="L674" s="4"/>
      <c r="M674" s="4"/>
      <c r="N674" s="4"/>
      <c r="O674" s="4"/>
      <c r="P674" s="4"/>
      <c r="Q674" s="4"/>
      <c r="R674" s="4"/>
      <c r="S674" s="4"/>
      <c r="T674" s="4"/>
      <c r="U674" s="4"/>
      <c r="V674" s="4"/>
      <c r="W674" s="4"/>
      <c r="X674" s="4"/>
      <c r="Y674" s="4"/>
    </row>
    <row r="675" spans="1:25" ht="15.75" customHeight="1">
      <c r="A675" s="3">
        <f t="shared" si="2"/>
        <v>674</v>
      </c>
      <c r="B675" s="4" t="s">
        <v>10</v>
      </c>
      <c r="C675" s="5">
        <v>45057.522222222222</v>
      </c>
      <c r="D675" s="4" t="s">
        <v>177</v>
      </c>
      <c r="E675" s="19" t="s">
        <v>1381</v>
      </c>
      <c r="F675" s="21" t="s">
        <v>1382</v>
      </c>
      <c r="G675" s="3">
        <v>0</v>
      </c>
      <c r="H675" s="4" t="s">
        <v>14</v>
      </c>
      <c r="I675" s="3" t="s">
        <v>15</v>
      </c>
      <c r="J675" s="3" t="s">
        <v>16</v>
      </c>
      <c r="K675" s="4"/>
      <c r="L675" s="4"/>
      <c r="M675" s="4"/>
      <c r="N675" s="4"/>
      <c r="O675" s="4"/>
      <c r="P675" s="4"/>
      <c r="Q675" s="4"/>
      <c r="R675" s="4"/>
      <c r="S675" s="4"/>
      <c r="T675" s="4"/>
      <c r="U675" s="4"/>
      <c r="V675" s="4"/>
      <c r="W675" s="4"/>
      <c r="X675" s="4"/>
      <c r="Y675" s="4"/>
    </row>
    <row r="676" spans="1:25" ht="15.75" customHeight="1">
      <c r="A676" s="3">
        <f t="shared" si="2"/>
        <v>675</v>
      </c>
      <c r="B676" s="4" t="s">
        <v>10</v>
      </c>
      <c r="C676" s="5">
        <v>45041.180555555555</v>
      </c>
      <c r="D676" s="4" t="s">
        <v>177</v>
      </c>
      <c r="E676" s="19" t="s">
        <v>1383</v>
      </c>
      <c r="F676" s="21" t="s">
        <v>1384</v>
      </c>
      <c r="G676" s="3">
        <v>0</v>
      </c>
      <c r="H676" s="4" t="s">
        <v>14</v>
      </c>
      <c r="I676" s="3" t="s">
        <v>15</v>
      </c>
      <c r="J676" s="3" t="s">
        <v>16</v>
      </c>
      <c r="K676" s="4"/>
      <c r="L676" s="4"/>
      <c r="M676" s="4"/>
      <c r="N676" s="4"/>
      <c r="O676" s="4"/>
      <c r="P676" s="4"/>
      <c r="Q676" s="4"/>
      <c r="R676" s="4"/>
      <c r="S676" s="4"/>
      <c r="T676" s="4"/>
      <c r="U676" s="4"/>
      <c r="V676" s="4"/>
      <c r="W676" s="4"/>
      <c r="X676" s="4"/>
      <c r="Y676" s="4"/>
    </row>
    <row r="677" spans="1:25" ht="15.75" customHeight="1">
      <c r="A677" s="3">
        <f t="shared" si="2"/>
        <v>676</v>
      </c>
      <c r="B677" s="4" t="s">
        <v>10</v>
      </c>
      <c r="C677" s="5">
        <v>45026.395138888889</v>
      </c>
      <c r="D677" s="4" t="s">
        <v>38</v>
      </c>
      <c r="E677" s="19" t="s">
        <v>1385</v>
      </c>
      <c r="F677" s="21" t="s">
        <v>1386</v>
      </c>
      <c r="G677" s="3">
        <v>0</v>
      </c>
      <c r="H677" s="4" t="s">
        <v>14</v>
      </c>
      <c r="I677" s="3" t="s">
        <v>15</v>
      </c>
      <c r="J677" s="3" t="s">
        <v>16</v>
      </c>
      <c r="K677" s="4"/>
      <c r="L677" s="4"/>
      <c r="M677" s="4"/>
      <c r="N677" s="4"/>
      <c r="O677" s="4"/>
      <c r="P677" s="4"/>
      <c r="Q677" s="4"/>
      <c r="R677" s="4"/>
      <c r="S677" s="4"/>
      <c r="T677" s="4"/>
      <c r="U677" s="4"/>
      <c r="V677" s="4"/>
      <c r="W677" s="4"/>
      <c r="X677" s="4"/>
      <c r="Y677" s="4"/>
    </row>
    <row r="678" spans="1:25" ht="15.75" customHeight="1">
      <c r="A678" s="3">
        <f t="shared" si="2"/>
        <v>677</v>
      </c>
      <c r="B678" s="4" t="s">
        <v>10</v>
      </c>
      <c r="C678" s="5">
        <v>45005.224999999999</v>
      </c>
      <c r="D678" s="4" t="s">
        <v>177</v>
      </c>
      <c r="E678" s="19" t="s">
        <v>1387</v>
      </c>
      <c r="F678" s="21" t="s">
        <v>1388</v>
      </c>
      <c r="G678" s="3">
        <v>0</v>
      </c>
      <c r="H678" s="4" t="s">
        <v>14</v>
      </c>
      <c r="I678" s="3" t="s">
        <v>15</v>
      </c>
      <c r="J678" s="3" t="s">
        <v>16</v>
      </c>
      <c r="K678" s="4"/>
      <c r="L678" s="4"/>
      <c r="M678" s="4"/>
      <c r="N678" s="4"/>
      <c r="O678" s="4"/>
      <c r="P678" s="4"/>
      <c r="Q678" s="4"/>
      <c r="R678" s="4"/>
      <c r="S678" s="4"/>
      <c r="T678" s="4"/>
      <c r="U678" s="4"/>
      <c r="V678" s="4"/>
      <c r="W678" s="4"/>
      <c r="X678" s="4"/>
      <c r="Y678" s="4"/>
    </row>
    <row r="679" spans="1:25" ht="15.75" customHeight="1">
      <c r="A679" s="3">
        <f t="shared" si="2"/>
        <v>678</v>
      </c>
      <c r="B679" s="4" t="s">
        <v>10</v>
      </c>
      <c r="C679" s="5">
        <v>44984.272916666669</v>
      </c>
      <c r="D679" s="4" t="s">
        <v>177</v>
      </c>
      <c r="E679" s="19" t="s">
        <v>1389</v>
      </c>
      <c r="F679" s="21" t="s">
        <v>1390</v>
      </c>
      <c r="G679" s="3">
        <v>0</v>
      </c>
      <c r="H679" s="4" t="s">
        <v>14</v>
      </c>
      <c r="I679" s="3" t="s">
        <v>15</v>
      </c>
      <c r="J679" s="3" t="s">
        <v>16</v>
      </c>
      <c r="K679" s="4"/>
      <c r="L679" s="4"/>
      <c r="M679" s="4"/>
      <c r="N679" s="4"/>
      <c r="O679" s="4"/>
      <c r="P679" s="4"/>
      <c r="Q679" s="4"/>
      <c r="R679" s="4"/>
      <c r="S679" s="4"/>
      <c r="T679" s="4"/>
      <c r="U679" s="4"/>
      <c r="V679" s="4"/>
      <c r="W679" s="4"/>
      <c r="X679" s="4"/>
      <c r="Y679" s="4"/>
    </row>
    <row r="680" spans="1:25" ht="15.75" customHeight="1">
      <c r="A680" s="3">
        <f t="shared" si="2"/>
        <v>679</v>
      </c>
      <c r="B680" s="4" t="s">
        <v>10</v>
      </c>
      <c r="C680" s="5">
        <v>44956.048611111109</v>
      </c>
      <c r="D680" s="4" t="s">
        <v>177</v>
      </c>
      <c r="E680" s="19" t="s">
        <v>1391</v>
      </c>
      <c r="F680" s="21" t="s">
        <v>1392</v>
      </c>
      <c r="G680" s="3">
        <v>0</v>
      </c>
      <c r="H680" s="4" t="s">
        <v>14</v>
      </c>
      <c r="I680" s="3" t="s">
        <v>15</v>
      </c>
      <c r="J680" s="3" t="s">
        <v>16</v>
      </c>
      <c r="K680" s="4"/>
      <c r="L680" s="4"/>
      <c r="M680" s="4"/>
      <c r="N680" s="4"/>
      <c r="O680" s="4"/>
      <c r="P680" s="4"/>
      <c r="Q680" s="4"/>
      <c r="R680" s="4"/>
      <c r="S680" s="4"/>
      <c r="T680" s="4"/>
      <c r="U680" s="4"/>
      <c r="V680" s="4"/>
      <c r="W680" s="4"/>
      <c r="X680" s="4"/>
      <c r="Y680" s="4"/>
    </row>
    <row r="681" spans="1:25" ht="15.75" customHeight="1">
      <c r="A681" s="3">
        <f t="shared" si="2"/>
        <v>680</v>
      </c>
      <c r="B681" s="4" t="s">
        <v>10</v>
      </c>
      <c r="C681" s="5">
        <v>44956.048611111109</v>
      </c>
      <c r="D681" s="4" t="s">
        <v>177</v>
      </c>
      <c r="E681" s="19" t="s">
        <v>1393</v>
      </c>
      <c r="F681" s="21" t="s">
        <v>1394</v>
      </c>
      <c r="G681" s="3">
        <v>0</v>
      </c>
      <c r="H681" s="4" t="s">
        <v>14</v>
      </c>
      <c r="I681" s="3" t="s">
        <v>15</v>
      </c>
      <c r="J681" s="3" t="s">
        <v>16</v>
      </c>
      <c r="K681" s="4"/>
      <c r="L681" s="4"/>
      <c r="M681" s="4"/>
      <c r="N681" s="4"/>
      <c r="O681" s="4"/>
      <c r="P681" s="4"/>
      <c r="Q681" s="4"/>
      <c r="R681" s="4"/>
      <c r="S681" s="4"/>
      <c r="T681" s="4"/>
      <c r="U681" s="4"/>
      <c r="V681" s="4"/>
      <c r="W681" s="4"/>
      <c r="X681" s="4"/>
      <c r="Y681" s="4"/>
    </row>
    <row r="682" spans="1:25" ht="15.75" customHeight="1">
      <c r="A682" s="3">
        <f t="shared" si="2"/>
        <v>681</v>
      </c>
      <c r="B682" s="4" t="s">
        <v>10</v>
      </c>
      <c r="C682" s="5">
        <v>44937.109027777777</v>
      </c>
      <c r="D682" s="4" t="s">
        <v>177</v>
      </c>
      <c r="E682" s="19" t="s">
        <v>1395</v>
      </c>
      <c r="F682" s="21" t="s">
        <v>1396</v>
      </c>
      <c r="G682" s="3">
        <v>0</v>
      </c>
      <c r="H682" s="4" t="s">
        <v>14</v>
      </c>
      <c r="I682" s="3" t="s">
        <v>15</v>
      </c>
      <c r="J682" s="3" t="s">
        <v>16</v>
      </c>
      <c r="K682" s="4"/>
      <c r="L682" s="4"/>
      <c r="M682" s="4"/>
      <c r="N682" s="4"/>
      <c r="O682" s="4"/>
      <c r="P682" s="4"/>
      <c r="Q682" s="4"/>
      <c r="R682" s="4"/>
      <c r="S682" s="4"/>
      <c r="T682" s="4"/>
      <c r="U682" s="4"/>
      <c r="V682" s="4"/>
      <c r="W682" s="4"/>
      <c r="X682" s="4"/>
      <c r="Y682" s="4"/>
    </row>
    <row r="683" spans="1:25" ht="15.75" customHeight="1">
      <c r="A683" s="3">
        <f t="shared" si="2"/>
        <v>682</v>
      </c>
      <c r="B683" s="4" t="s">
        <v>10</v>
      </c>
      <c r="C683" s="5">
        <v>45949.21597222222</v>
      </c>
      <c r="D683" s="4" t="s">
        <v>264</v>
      </c>
      <c r="E683" s="19" t="s">
        <v>1397</v>
      </c>
      <c r="F683" s="21" t="s">
        <v>1398</v>
      </c>
      <c r="G683" s="3">
        <v>0</v>
      </c>
      <c r="H683" s="4" t="s">
        <v>14</v>
      </c>
      <c r="I683" s="3" t="s">
        <v>15</v>
      </c>
      <c r="J683" s="3" t="s">
        <v>16</v>
      </c>
      <c r="K683" s="4"/>
      <c r="L683" s="4"/>
      <c r="M683" s="4"/>
      <c r="N683" s="4"/>
      <c r="O683" s="4"/>
      <c r="P683" s="4"/>
      <c r="Q683" s="4"/>
      <c r="R683" s="4"/>
      <c r="S683" s="4"/>
      <c r="T683" s="4"/>
      <c r="U683" s="4"/>
      <c r="V683" s="4"/>
      <c r="W683" s="4"/>
      <c r="X683" s="4"/>
      <c r="Y683" s="4"/>
    </row>
    <row r="684" spans="1:25" ht="15.75" customHeight="1">
      <c r="A684" s="3">
        <f t="shared" si="2"/>
        <v>683</v>
      </c>
      <c r="B684" s="4" t="s">
        <v>10</v>
      </c>
      <c r="C684" s="5">
        <v>45823.461805555555</v>
      </c>
      <c r="D684" s="4" t="s">
        <v>264</v>
      </c>
      <c r="E684" s="19" t="s">
        <v>1399</v>
      </c>
      <c r="F684" s="21" t="s">
        <v>1400</v>
      </c>
      <c r="G684" s="3">
        <v>0</v>
      </c>
      <c r="H684" s="4" t="s">
        <v>14</v>
      </c>
      <c r="I684" s="3" t="s">
        <v>15</v>
      </c>
      <c r="J684" s="3" t="s">
        <v>16</v>
      </c>
      <c r="K684" s="4"/>
      <c r="L684" s="4"/>
      <c r="M684" s="4"/>
      <c r="N684" s="4"/>
      <c r="O684" s="4"/>
      <c r="P684" s="4"/>
      <c r="Q684" s="4"/>
      <c r="R684" s="4"/>
      <c r="S684" s="4"/>
      <c r="T684" s="4"/>
      <c r="U684" s="4"/>
      <c r="V684" s="4"/>
      <c r="W684" s="4"/>
      <c r="X684" s="4"/>
      <c r="Y684" s="4"/>
    </row>
    <row r="685" spans="1:25" ht="15.75" customHeight="1">
      <c r="A685" s="3">
        <f t="shared" si="2"/>
        <v>684</v>
      </c>
      <c r="B685" s="4" t="s">
        <v>10</v>
      </c>
      <c r="C685" s="5">
        <v>45723.234027777777</v>
      </c>
      <c r="D685" s="4" t="s">
        <v>264</v>
      </c>
      <c r="E685" s="19" t="s">
        <v>1401</v>
      </c>
      <c r="F685" s="21" t="s">
        <v>1402</v>
      </c>
      <c r="G685" s="3">
        <v>0</v>
      </c>
      <c r="H685" s="4" t="s">
        <v>14</v>
      </c>
      <c r="I685" s="3" t="s">
        <v>15</v>
      </c>
      <c r="J685" s="3" t="s">
        <v>16</v>
      </c>
      <c r="K685" s="4"/>
      <c r="L685" s="4"/>
      <c r="M685" s="4"/>
      <c r="N685" s="4"/>
      <c r="O685" s="4"/>
      <c r="P685" s="4"/>
      <c r="Q685" s="4"/>
      <c r="R685" s="4"/>
      <c r="S685" s="4"/>
      <c r="T685" s="4"/>
      <c r="U685" s="4"/>
      <c r="V685" s="4"/>
      <c r="W685" s="4"/>
      <c r="X685" s="4"/>
      <c r="Y685" s="4"/>
    </row>
    <row r="686" spans="1:25" ht="15.75" customHeight="1">
      <c r="A686" s="3">
        <f t="shared" si="2"/>
        <v>685</v>
      </c>
      <c r="B686" s="4" t="s">
        <v>10</v>
      </c>
      <c r="C686" s="5">
        <v>45721.359027777777</v>
      </c>
      <c r="D686" s="4" t="s">
        <v>264</v>
      </c>
      <c r="E686" s="19" t="s">
        <v>1403</v>
      </c>
      <c r="F686" s="21" t="s">
        <v>1404</v>
      </c>
      <c r="G686" s="3">
        <v>0</v>
      </c>
      <c r="H686" s="4" t="s">
        <v>14</v>
      </c>
      <c r="I686" s="3" t="s">
        <v>15</v>
      </c>
      <c r="J686" s="3" t="s">
        <v>16</v>
      </c>
      <c r="K686" s="4"/>
      <c r="L686" s="4"/>
      <c r="M686" s="4"/>
      <c r="N686" s="4"/>
      <c r="O686" s="4"/>
      <c r="P686" s="4"/>
      <c r="Q686" s="4"/>
      <c r="R686" s="4"/>
      <c r="S686" s="4"/>
      <c r="T686" s="4"/>
      <c r="U686" s="4"/>
      <c r="V686" s="4"/>
      <c r="W686" s="4"/>
      <c r="X686" s="4"/>
      <c r="Y686" s="4"/>
    </row>
    <row r="687" spans="1:25" ht="15.75" customHeight="1">
      <c r="A687" s="3">
        <f t="shared" si="2"/>
        <v>686</v>
      </c>
      <c r="B687" s="4" t="s">
        <v>10</v>
      </c>
      <c r="C687" s="5">
        <v>45686.356944444444</v>
      </c>
      <c r="D687" s="4" t="s">
        <v>264</v>
      </c>
      <c r="E687" s="19" t="s">
        <v>1405</v>
      </c>
      <c r="F687" s="21" t="s">
        <v>1406</v>
      </c>
      <c r="G687" s="3">
        <v>0</v>
      </c>
      <c r="H687" s="4" t="s">
        <v>14</v>
      </c>
      <c r="I687" s="3" t="s">
        <v>15</v>
      </c>
      <c r="J687" s="3" t="s">
        <v>16</v>
      </c>
      <c r="K687" s="4"/>
      <c r="L687" s="4"/>
      <c r="M687" s="4"/>
      <c r="N687" s="4"/>
      <c r="O687" s="4"/>
      <c r="P687" s="4"/>
      <c r="Q687" s="4"/>
      <c r="R687" s="4"/>
      <c r="S687" s="4"/>
      <c r="T687" s="4"/>
      <c r="U687" s="4"/>
      <c r="V687" s="4"/>
      <c r="W687" s="4"/>
      <c r="X687" s="4"/>
      <c r="Y687" s="4"/>
    </row>
    <row r="688" spans="1:25" ht="15.75" customHeight="1">
      <c r="A688" s="3">
        <f t="shared" si="2"/>
        <v>687</v>
      </c>
      <c r="B688" s="4" t="s">
        <v>10</v>
      </c>
      <c r="C688" s="5">
        <v>45680.188888888886</v>
      </c>
      <c r="D688" s="4" t="s">
        <v>264</v>
      </c>
      <c r="E688" s="19" t="s">
        <v>1407</v>
      </c>
      <c r="F688" s="21" t="s">
        <v>1408</v>
      </c>
      <c r="G688" s="3">
        <v>0</v>
      </c>
      <c r="H688" s="4" t="s">
        <v>14</v>
      </c>
      <c r="I688" s="3" t="s">
        <v>15</v>
      </c>
      <c r="J688" s="3" t="s">
        <v>16</v>
      </c>
      <c r="K688" s="4"/>
      <c r="L688" s="4"/>
      <c r="M688" s="4"/>
      <c r="N688" s="4"/>
      <c r="O688" s="4"/>
      <c r="P688" s="4"/>
      <c r="Q688" s="4"/>
      <c r="R688" s="4"/>
      <c r="S688" s="4"/>
      <c r="T688" s="4"/>
      <c r="U688" s="4"/>
      <c r="V688" s="4"/>
      <c r="W688" s="4"/>
      <c r="X688" s="4"/>
      <c r="Y688" s="4"/>
    </row>
    <row r="689" spans="1:25" ht="15.75" customHeight="1">
      <c r="A689" s="3">
        <f t="shared" si="2"/>
        <v>688</v>
      </c>
      <c r="B689" s="4" t="s">
        <v>10</v>
      </c>
      <c r="C689" s="5">
        <v>45991.163194444445</v>
      </c>
      <c r="D689" s="4" t="s">
        <v>264</v>
      </c>
      <c r="E689" s="19" t="s">
        <v>1409</v>
      </c>
      <c r="F689" s="21" t="s">
        <v>1410</v>
      </c>
      <c r="G689" s="3">
        <v>0</v>
      </c>
      <c r="H689" s="4" t="s">
        <v>14</v>
      </c>
      <c r="I689" s="3" t="s">
        <v>15</v>
      </c>
      <c r="J689" s="3" t="s">
        <v>16</v>
      </c>
      <c r="K689" s="4"/>
      <c r="L689" s="4"/>
      <c r="M689" s="4"/>
      <c r="N689" s="4"/>
      <c r="O689" s="4"/>
      <c r="P689" s="4"/>
      <c r="Q689" s="4"/>
      <c r="R689" s="4"/>
      <c r="S689" s="4"/>
      <c r="T689" s="4"/>
      <c r="U689" s="4"/>
      <c r="V689" s="4"/>
      <c r="W689" s="4"/>
      <c r="X689" s="4"/>
      <c r="Y689" s="4"/>
    </row>
    <row r="690" spans="1:25" ht="15.75" customHeight="1">
      <c r="A690" s="3">
        <f t="shared" si="2"/>
        <v>689</v>
      </c>
      <c r="B690" s="4" t="s">
        <v>10</v>
      </c>
      <c r="C690" s="5">
        <v>45966.397916666669</v>
      </c>
      <c r="D690" s="4" t="s">
        <v>264</v>
      </c>
      <c r="E690" s="19" t="s">
        <v>1411</v>
      </c>
      <c r="F690" s="21" t="s">
        <v>1412</v>
      </c>
      <c r="G690" s="3">
        <v>0</v>
      </c>
      <c r="H690" s="4" t="s">
        <v>14</v>
      </c>
      <c r="I690" s="3" t="s">
        <v>15</v>
      </c>
      <c r="J690" s="3" t="s">
        <v>16</v>
      </c>
      <c r="K690" s="4"/>
      <c r="L690" s="4"/>
      <c r="M690" s="4"/>
      <c r="N690" s="4"/>
      <c r="O690" s="4"/>
      <c r="P690" s="4"/>
      <c r="Q690" s="4"/>
      <c r="R690" s="4"/>
      <c r="S690" s="4"/>
      <c r="T690" s="4"/>
      <c r="U690" s="4"/>
      <c r="V690" s="4"/>
      <c r="W690" s="4"/>
      <c r="X690" s="4"/>
      <c r="Y690" s="4"/>
    </row>
    <row r="691" spans="1:25" ht="15.75" customHeight="1">
      <c r="A691" s="3">
        <f t="shared" si="2"/>
        <v>690</v>
      </c>
      <c r="B691" s="4" t="s">
        <v>10</v>
      </c>
      <c r="C691" s="5">
        <v>45430.402083333334</v>
      </c>
      <c r="D691" s="4" t="s">
        <v>95</v>
      </c>
      <c r="E691" s="19" t="s">
        <v>1413</v>
      </c>
      <c r="F691" s="21" t="s">
        <v>1414</v>
      </c>
      <c r="G691" s="3">
        <v>0</v>
      </c>
      <c r="H691" s="4" t="s">
        <v>14</v>
      </c>
      <c r="I691" s="3" t="s">
        <v>15</v>
      </c>
      <c r="J691" s="3" t="s">
        <v>16</v>
      </c>
      <c r="K691" s="4"/>
      <c r="L691" s="4"/>
      <c r="M691" s="4"/>
      <c r="N691" s="4"/>
      <c r="O691" s="4"/>
      <c r="P691" s="4"/>
      <c r="Q691" s="4"/>
      <c r="R691" s="4"/>
      <c r="S691" s="4"/>
      <c r="T691" s="4"/>
      <c r="U691" s="4"/>
      <c r="V691" s="4"/>
      <c r="W691" s="4"/>
      <c r="X691" s="4"/>
      <c r="Y691" s="4"/>
    </row>
    <row r="692" spans="1:25" ht="15.75" customHeight="1">
      <c r="A692" s="3">
        <f t="shared" si="2"/>
        <v>691</v>
      </c>
      <c r="B692" s="4" t="s">
        <v>10</v>
      </c>
      <c r="C692" s="5">
        <v>45428.205555555556</v>
      </c>
      <c r="D692" s="4" t="s">
        <v>38</v>
      </c>
      <c r="E692" s="19" t="s">
        <v>1415</v>
      </c>
      <c r="F692" s="21" t="s">
        <v>1416</v>
      </c>
      <c r="G692" s="3">
        <v>0</v>
      </c>
      <c r="H692" s="4" t="s">
        <v>14</v>
      </c>
      <c r="I692" s="3" t="s">
        <v>15</v>
      </c>
      <c r="J692" s="3" t="s">
        <v>16</v>
      </c>
      <c r="K692" s="4"/>
      <c r="L692" s="4"/>
      <c r="M692" s="4"/>
      <c r="N692" s="4"/>
      <c r="O692" s="4"/>
      <c r="P692" s="4"/>
      <c r="Q692" s="4"/>
      <c r="R692" s="4"/>
      <c r="S692" s="4"/>
      <c r="T692" s="4"/>
      <c r="U692" s="4"/>
      <c r="V692" s="4"/>
      <c r="W692" s="4"/>
      <c r="X692" s="4"/>
      <c r="Y692" s="4"/>
    </row>
    <row r="693" spans="1:25" ht="15.75" customHeight="1">
      <c r="A693" s="3">
        <f t="shared" si="2"/>
        <v>692</v>
      </c>
      <c r="B693" s="4" t="s">
        <v>10</v>
      </c>
      <c r="C693" s="5">
        <v>45411.207638888889</v>
      </c>
      <c r="D693" s="4" t="s">
        <v>264</v>
      </c>
      <c r="E693" s="19" t="s">
        <v>1417</v>
      </c>
      <c r="F693" s="21" t="s">
        <v>1418</v>
      </c>
      <c r="G693" s="3">
        <v>0</v>
      </c>
      <c r="H693" s="4" t="s">
        <v>14</v>
      </c>
      <c r="I693" s="3" t="s">
        <v>15</v>
      </c>
      <c r="J693" s="3" t="s">
        <v>16</v>
      </c>
      <c r="K693" s="4"/>
      <c r="L693" s="4"/>
      <c r="M693" s="4"/>
      <c r="N693" s="4"/>
      <c r="O693" s="4"/>
      <c r="P693" s="4"/>
      <c r="Q693" s="4"/>
      <c r="R693" s="4"/>
      <c r="S693" s="4"/>
      <c r="T693" s="4"/>
      <c r="U693" s="4"/>
      <c r="V693" s="4"/>
      <c r="W693" s="4"/>
      <c r="X693" s="4"/>
      <c r="Y693" s="4"/>
    </row>
    <row r="694" spans="1:25" ht="15.75" customHeight="1">
      <c r="A694" s="3">
        <f t="shared" si="2"/>
        <v>693</v>
      </c>
      <c r="B694" s="4" t="s">
        <v>10</v>
      </c>
      <c r="C694" s="5">
        <v>45354.37777777778</v>
      </c>
      <c r="D694" s="4" t="s">
        <v>264</v>
      </c>
      <c r="E694" s="19" t="s">
        <v>1419</v>
      </c>
      <c r="F694" s="21" t="s">
        <v>1420</v>
      </c>
      <c r="G694" s="3">
        <v>0</v>
      </c>
      <c r="H694" s="4" t="s">
        <v>14</v>
      </c>
      <c r="I694" s="3" t="s">
        <v>15</v>
      </c>
      <c r="J694" s="3" t="s">
        <v>16</v>
      </c>
      <c r="K694" s="4"/>
      <c r="L694" s="4"/>
      <c r="M694" s="4"/>
      <c r="N694" s="4"/>
      <c r="O694" s="4"/>
      <c r="P694" s="4"/>
      <c r="Q694" s="4"/>
      <c r="R694" s="4"/>
      <c r="S694" s="4"/>
      <c r="T694" s="4"/>
      <c r="U694" s="4"/>
      <c r="V694" s="4"/>
      <c r="W694" s="4"/>
      <c r="X694" s="4"/>
      <c r="Y694" s="4"/>
    </row>
    <row r="695" spans="1:25" ht="15.75" customHeight="1">
      <c r="A695" s="3">
        <f t="shared" si="2"/>
        <v>694</v>
      </c>
      <c r="B695" s="4" t="s">
        <v>10</v>
      </c>
      <c r="C695" s="5">
        <v>44981.39166666667</v>
      </c>
      <c r="D695" s="4" t="s">
        <v>264</v>
      </c>
      <c r="E695" s="19" t="s">
        <v>1421</v>
      </c>
      <c r="F695" s="21" t="s">
        <v>1422</v>
      </c>
      <c r="G695" s="3">
        <v>0</v>
      </c>
      <c r="H695" s="4" t="s">
        <v>14</v>
      </c>
      <c r="I695" s="3" t="s">
        <v>15</v>
      </c>
      <c r="J695" s="3" t="s">
        <v>16</v>
      </c>
      <c r="K695" s="4"/>
      <c r="L695" s="4"/>
      <c r="M695" s="4"/>
      <c r="N695" s="4"/>
      <c r="O695" s="4"/>
      <c r="P695" s="4"/>
      <c r="Q695" s="4"/>
      <c r="R695" s="4"/>
      <c r="S695" s="4"/>
      <c r="T695" s="4"/>
      <c r="U695" s="4"/>
      <c r="V695" s="4"/>
      <c r="W695" s="4"/>
      <c r="X695" s="4"/>
      <c r="Y695" s="4"/>
    </row>
    <row r="696" spans="1:25" ht="15.75" customHeight="1">
      <c r="A696" s="3">
        <f t="shared" si="2"/>
        <v>695</v>
      </c>
      <c r="B696" s="4" t="s">
        <v>10</v>
      </c>
      <c r="C696" s="5">
        <v>44948.421527777777</v>
      </c>
      <c r="D696" s="4" t="s">
        <v>95</v>
      </c>
      <c r="E696" s="19" t="s">
        <v>1423</v>
      </c>
      <c r="F696" s="21" t="s">
        <v>1424</v>
      </c>
      <c r="G696" s="3">
        <v>0</v>
      </c>
      <c r="H696" s="4" t="s">
        <v>14</v>
      </c>
      <c r="I696" s="3" t="s">
        <v>15</v>
      </c>
      <c r="J696" s="3" t="s">
        <v>16</v>
      </c>
      <c r="K696" s="4"/>
      <c r="L696" s="4"/>
      <c r="M696" s="4"/>
      <c r="N696" s="4"/>
      <c r="O696" s="4"/>
      <c r="P696" s="4"/>
      <c r="Q696" s="4"/>
      <c r="R696" s="4"/>
      <c r="S696" s="4"/>
      <c r="T696" s="4"/>
      <c r="U696" s="4"/>
      <c r="V696" s="4"/>
      <c r="W696" s="4"/>
      <c r="X696" s="4"/>
      <c r="Y696" s="4"/>
    </row>
    <row r="697" spans="1:25" ht="15.75" customHeight="1">
      <c r="A697" s="3">
        <f t="shared" si="2"/>
        <v>696</v>
      </c>
      <c r="B697" s="4" t="s">
        <v>10</v>
      </c>
      <c r="C697" s="5">
        <v>45269.236111111109</v>
      </c>
      <c r="D697" s="4" t="s">
        <v>264</v>
      </c>
      <c r="E697" s="19" t="s">
        <v>1425</v>
      </c>
      <c r="F697" s="21" t="s">
        <v>1426</v>
      </c>
      <c r="G697" s="3">
        <v>0</v>
      </c>
      <c r="H697" s="4" t="s">
        <v>14</v>
      </c>
      <c r="I697" s="3" t="s">
        <v>15</v>
      </c>
      <c r="J697" s="3" t="s">
        <v>16</v>
      </c>
      <c r="K697" s="4"/>
      <c r="L697" s="4"/>
      <c r="M697" s="4"/>
      <c r="N697" s="4"/>
      <c r="O697" s="4"/>
      <c r="P697" s="4"/>
      <c r="Q697" s="4"/>
      <c r="R697" s="4"/>
      <c r="S697" s="4"/>
      <c r="T697" s="4"/>
      <c r="U697" s="4"/>
      <c r="V697" s="4"/>
      <c r="W697" s="4"/>
      <c r="X697" s="4"/>
      <c r="Y697" s="4"/>
    </row>
    <row r="698" spans="1:25" ht="15.75" customHeight="1">
      <c r="A698" s="3">
        <f t="shared" si="2"/>
        <v>697</v>
      </c>
      <c r="B698" s="4" t="s">
        <v>10</v>
      </c>
      <c r="C698" s="5">
        <v>45232.104166666664</v>
      </c>
      <c r="D698" s="4" t="s">
        <v>264</v>
      </c>
      <c r="E698" s="19" t="s">
        <v>1427</v>
      </c>
      <c r="F698" s="21" t="s">
        <v>1428</v>
      </c>
      <c r="G698" s="3">
        <v>0</v>
      </c>
      <c r="H698" s="4" t="s">
        <v>14</v>
      </c>
      <c r="I698" s="3" t="s">
        <v>15</v>
      </c>
      <c r="J698" s="3" t="s">
        <v>16</v>
      </c>
      <c r="K698" s="4"/>
      <c r="L698" s="4"/>
      <c r="M698" s="4"/>
      <c r="N698" s="4"/>
      <c r="O698" s="4"/>
      <c r="P698" s="4"/>
      <c r="Q698" s="4"/>
      <c r="R698" s="4"/>
      <c r="S698" s="4"/>
      <c r="T698" s="4"/>
      <c r="U698" s="4"/>
      <c r="V698" s="4"/>
      <c r="W698" s="4"/>
      <c r="X698" s="4"/>
      <c r="Y698" s="4"/>
    </row>
    <row r="699" spans="1:25" ht="15.75" customHeight="1">
      <c r="A699" s="3">
        <f t="shared" si="2"/>
        <v>698</v>
      </c>
      <c r="B699" s="4" t="s">
        <v>10</v>
      </c>
      <c r="C699" s="5">
        <v>45171.150694444441</v>
      </c>
      <c r="D699" s="4" t="s">
        <v>264</v>
      </c>
      <c r="E699" s="19" t="s">
        <v>1429</v>
      </c>
      <c r="F699" s="21" t="s">
        <v>1430</v>
      </c>
      <c r="G699" s="3">
        <v>0</v>
      </c>
      <c r="H699" s="4" t="s">
        <v>14</v>
      </c>
      <c r="I699" s="3" t="s">
        <v>15</v>
      </c>
      <c r="J699" s="3" t="s">
        <v>16</v>
      </c>
      <c r="K699" s="4"/>
      <c r="L699" s="4"/>
      <c r="M699" s="4"/>
      <c r="N699" s="4"/>
      <c r="O699" s="4"/>
      <c r="P699" s="4"/>
      <c r="Q699" s="4"/>
      <c r="R699" s="4"/>
      <c r="S699" s="4"/>
      <c r="T699" s="4"/>
      <c r="U699" s="4"/>
      <c r="V699" s="4"/>
      <c r="W699" s="4"/>
      <c r="X699" s="4"/>
      <c r="Y699" s="4"/>
    </row>
    <row r="700" spans="1:25" ht="15.75" customHeight="1">
      <c r="A700" s="3">
        <f t="shared" si="2"/>
        <v>699</v>
      </c>
      <c r="B700" s="4" t="s">
        <v>10</v>
      </c>
      <c r="C700" s="5">
        <v>45165.098611111112</v>
      </c>
      <c r="D700" s="4" t="s">
        <v>264</v>
      </c>
      <c r="E700" s="19" t="s">
        <v>1431</v>
      </c>
      <c r="F700" s="21" t="s">
        <v>1432</v>
      </c>
      <c r="G700" s="3">
        <v>0</v>
      </c>
      <c r="H700" s="4" t="s">
        <v>14</v>
      </c>
      <c r="I700" s="3" t="s">
        <v>15</v>
      </c>
      <c r="J700" s="3" t="s">
        <v>16</v>
      </c>
      <c r="K700" s="4"/>
      <c r="L700" s="4"/>
      <c r="M700" s="4"/>
      <c r="N700" s="4"/>
      <c r="O700" s="4"/>
      <c r="P700" s="4"/>
      <c r="Q700" s="4"/>
      <c r="R700" s="4"/>
      <c r="S700" s="4"/>
      <c r="T700" s="4"/>
      <c r="U700" s="4"/>
      <c r="V700" s="4"/>
      <c r="W700" s="4"/>
      <c r="X700" s="4"/>
      <c r="Y700" s="4"/>
    </row>
    <row r="701" spans="1:25" ht="15.75" customHeight="1">
      <c r="A701" s="3">
        <f t="shared" si="2"/>
        <v>700</v>
      </c>
      <c r="B701" s="4" t="s">
        <v>10</v>
      </c>
      <c r="C701" s="5">
        <v>45136.404166666667</v>
      </c>
      <c r="D701" s="4" t="s">
        <v>264</v>
      </c>
      <c r="E701" s="19" t="s">
        <v>1433</v>
      </c>
      <c r="F701" s="21" t="s">
        <v>1434</v>
      </c>
      <c r="G701" s="3">
        <v>0</v>
      </c>
      <c r="H701" s="4" t="s">
        <v>14</v>
      </c>
      <c r="I701" s="3" t="s">
        <v>15</v>
      </c>
      <c r="J701" s="3" t="s">
        <v>16</v>
      </c>
      <c r="K701" s="4"/>
      <c r="L701" s="4"/>
      <c r="M701" s="4"/>
      <c r="N701" s="4"/>
      <c r="O701" s="4"/>
      <c r="P701" s="4"/>
      <c r="Q701" s="4"/>
      <c r="R701" s="4"/>
      <c r="S701" s="4"/>
      <c r="T701" s="4"/>
      <c r="U701" s="4"/>
      <c r="V701" s="4"/>
      <c r="W701" s="4"/>
      <c r="X701" s="4"/>
      <c r="Y701" s="4"/>
    </row>
    <row r="702" spans="1:25" ht="15.75" customHeight="1">
      <c r="A702" s="3">
        <f t="shared" si="2"/>
        <v>701</v>
      </c>
      <c r="B702" s="4" t="s">
        <v>10</v>
      </c>
      <c r="C702" s="5">
        <v>45117.067361111112</v>
      </c>
      <c r="D702" s="4" t="s">
        <v>264</v>
      </c>
      <c r="E702" s="19" t="s">
        <v>1435</v>
      </c>
      <c r="F702" s="21" t="s">
        <v>1436</v>
      </c>
      <c r="G702" s="3">
        <v>0</v>
      </c>
      <c r="H702" s="4" t="s">
        <v>14</v>
      </c>
      <c r="I702" s="3" t="s">
        <v>15</v>
      </c>
      <c r="J702" s="3" t="s">
        <v>16</v>
      </c>
      <c r="K702" s="4"/>
      <c r="L702" s="4"/>
      <c r="M702" s="4"/>
      <c r="N702" s="4"/>
      <c r="O702" s="4"/>
      <c r="P702" s="4"/>
      <c r="Q702" s="4"/>
      <c r="R702" s="4"/>
      <c r="S702" s="4"/>
      <c r="T702" s="4"/>
      <c r="U702" s="4"/>
      <c r="V702" s="4"/>
      <c r="W702" s="4"/>
      <c r="X702" s="4"/>
      <c r="Y702" s="4"/>
    </row>
    <row r="703" spans="1:25" ht="15.75" customHeight="1">
      <c r="A703" s="3">
        <f t="shared" si="2"/>
        <v>702</v>
      </c>
      <c r="B703" s="4" t="s">
        <v>10</v>
      </c>
      <c r="C703" s="5">
        <v>44986.150694444441</v>
      </c>
      <c r="D703" s="4" t="s">
        <v>264</v>
      </c>
      <c r="E703" s="19" t="s">
        <v>1437</v>
      </c>
      <c r="F703" s="21" t="s">
        <v>1438</v>
      </c>
      <c r="G703" s="3">
        <v>0</v>
      </c>
      <c r="H703" s="4" t="s">
        <v>14</v>
      </c>
      <c r="I703" s="3" t="s">
        <v>15</v>
      </c>
      <c r="J703" s="3" t="s">
        <v>16</v>
      </c>
      <c r="K703" s="4"/>
      <c r="L703" s="4"/>
      <c r="M703" s="4"/>
      <c r="N703" s="4"/>
      <c r="O703" s="4"/>
      <c r="P703" s="4"/>
      <c r="Q703" s="4"/>
      <c r="R703" s="4"/>
      <c r="S703" s="4"/>
      <c r="T703" s="4"/>
      <c r="U703" s="4"/>
      <c r="V703" s="4"/>
      <c r="W703" s="4"/>
      <c r="X703" s="4"/>
      <c r="Y703" s="4"/>
    </row>
    <row r="704" spans="1:25" ht="15.75" customHeight="1">
      <c r="A704" s="3">
        <f t="shared" si="2"/>
        <v>703</v>
      </c>
      <c r="B704" s="4" t="s">
        <v>10</v>
      </c>
      <c r="C704" s="5">
        <v>44984.12222222222</v>
      </c>
      <c r="D704" s="4" t="s">
        <v>264</v>
      </c>
      <c r="E704" s="19" t="s">
        <v>1439</v>
      </c>
      <c r="F704" s="21" t="s">
        <v>1440</v>
      </c>
      <c r="G704" s="3">
        <v>0</v>
      </c>
      <c r="H704" s="4" t="s">
        <v>14</v>
      </c>
      <c r="I704" s="3" t="s">
        <v>15</v>
      </c>
      <c r="J704" s="3" t="s">
        <v>16</v>
      </c>
      <c r="K704" s="4"/>
      <c r="L704" s="4"/>
      <c r="M704" s="4"/>
      <c r="N704" s="4"/>
      <c r="O704" s="4"/>
      <c r="P704" s="4"/>
      <c r="Q704" s="4"/>
      <c r="R704" s="4"/>
      <c r="S704" s="4"/>
      <c r="T704" s="4"/>
      <c r="U704" s="4"/>
      <c r="V704" s="4"/>
      <c r="W704" s="4"/>
      <c r="X704" s="4"/>
      <c r="Y704" s="4"/>
    </row>
    <row r="705" spans="1:25" ht="15.75" customHeight="1">
      <c r="A705" s="3">
        <f t="shared" si="2"/>
        <v>704</v>
      </c>
      <c r="B705" s="4" t="s">
        <v>10</v>
      </c>
      <c r="C705" s="5">
        <v>46020.195833333331</v>
      </c>
      <c r="D705" s="4" t="s">
        <v>144</v>
      </c>
      <c r="E705" s="19" t="s">
        <v>1441</v>
      </c>
      <c r="F705" s="21" t="s">
        <v>1442</v>
      </c>
      <c r="G705" s="3">
        <v>0</v>
      </c>
      <c r="H705" s="4" t="s">
        <v>14</v>
      </c>
      <c r="I705" s="3" t="s">
        <v>15</v>
      </c>
      <c r="J705" s="3" t="s">
        <v>16</v>
      </c>
      <c r="K705" s="4"/>
      <c r="L705" s="4"/>
      <c r="M705" s="4"/>
      <c r="N705" s="4"/>
      <c r="O705" s="4"/>
      <c r="P705" s="4"/>
      <c r="Q705" s="4"/>
      <c r="R705" s="4"/>
      <c r="S705" s="4"/>
      <c r="T705" s="4"/>
      <c r="U705" s="4"/>
      <c r="V705" s="4"/>
      <c r="W705" s="4"/>
      <c r="X705" s="4"/>
      <c r="Y705" s="4"/>
    </row>
    <row r="706" spans="1:25" ht="15.75" customHeight="1">
      <c r="A706" s="3">
        <f t="shared" si="2"/>
        <v>705</v>
      </c>
      <c r="B706" s="4" t="s">
        <v>10</v>
      </c>
      <c r="C706" s="5">
        <v>46014.225694444445</v>
      </c>
      <c r="D706" s="4" t="s">
        <v>144</v>
      </c>
      <c r="E706" s="19" t="s">
        <v>1443</v>
      </c>
      <c r="F706" s="21" t="s">
        <v>1444</v>
      </c>
      <c r="G706" s="3">
        <v>0</v>
      </c>
      <c r="H706" s="4" t="s">
        <v>14</v>
      </c>
      <c r="I706" s="3" t="s">
        <v>15</v>
      </c>
      <c r="J706" s="3" t="s">
        <v>16</v>
      </c>
      <c r="K706" s="4"/>
      <c r="L706" s="4"/>
      <c r="M706" s="4"/>
      <c r="N706" s="4"/>
      <c r="O706" s="4"/>
      <c r="P706" s="4"/>
      <c r="Q706" s="4"/>
      <c r="R706" s="4"/>
      <c r="S706" s="4"/>
      <c r="T706" s="4"/>
      <c r="U706" s="4"/>
      <c r="V706" s="4"/>
      <c r="W706" s="4"/>
      <c r="X706" s="4"/>
      <c r="Y706" s="4"/>
    </row>
    <row r="707" spans="1:25" ht="15.75" customHeight="1">
      <c r="A707" s="3">
        <f t="shared" si="2"/>
        <v>706</v>
      </c>
      <c r="B707" s="4" t="s">
        <v>10</v>
      </c>
      <c r="C707" s="5">
        <v>46013.103472222225</v>
      </c>
      <c r="D707" s="4" t="s">
        <v>144</v>
      </c>
      <c r="E707" s="19" t="s">
        <v>1445</v>
      </c>
      <c r="F707" s="21" t="s">
        <v>1446</v>
      </c>
      <c r="G707" s="3">
        <v>0</v>
      </c>
      <c r="H707" s="4" t="s">
        <v>14</v>
      </c>
      <c r="I707" s="3" t="s">
        <v>15</v>
      </c>
      <c r="J707" s="3" t="s">
        <v>16</v>
      </c>
      <c r="K707" s="4"/>
      <c r="L707" s="4"/>
      <c r="M707" s="4"/>
      <c r="N707" s="4"/>
      <c r="O707" s="4"/>
      <c r="P707" s="4"/>
      <c r="Q707" s="4"/>
      <c r="R707" s="4"/>
      <c r="S707" s="4"/>
      <c r="T707" s="4"/>
      <c r="U707" s="4"/>
      <c r="V707" s="4"/>
      <c r="W707" s="4"/>
      <c r="X707" s="4"/>
      <c r="Y707" s="4"/>
    </row>
    <row r="708" spans="1:25" ht="15.75" customHeight="1">
      <c r="A708" s="3">
        <f t="shared" si="2"/>
        <v>707</v>
      </c>
      <c r="B708" s="4" t="s">
        <v>10</v>
      </c>
      <c r="C708" s="5">
        <v>46013.12222222222</v>
      </c>
      <c r="D708" s="4" t="s">
        <v>144</v>
      </c>
      <c r="E708" s="19" t="s">
        <v>1447</v>
      </c>
      <c r="F708" s="21" t="s">
        <v>1448</v>
      </c>
      <c r="G708" s="3">
        <v>0</v>
      </c>
      <c r="H708" s="4" t="s">
        <v>14</v>
      </c>
      <c r="I708" s="3" t="s">
        <v>15</v>
      </c>
      <c r="J708" s="3" t="s">
        <v>16</v>
      </c>
      <c r="K708" s="4"/>
      <c r="L708" s="4"/>
      <c r="M708" s="4"/>
      <c r="N708" s="4"/>
      <c r="O708" s="4"/>
      <c r="P708" s="4"/>
      <c r="Q708" s="4"/>
      <c r="R708" s="4"/>
      <c r="S708" s="4"/>
      <c r="T708" s="4"/>
      <c r="U708" s="4"/>
      <c r="V708" s="4"/>
      <c r="W708" s="4"/>
      <c r="X708" s="4"/>
      <c r="Y708" s="4"/>
    </row>
    <row r="709" spans="1:25" ht="15.75" customHeight="1">
      <c r="A709" s="3">
        <f t="shared" si="2"/>
        <v>708</v>
      </c>
      <c r="B709" s="4" t="s">
        <v>10</v>
      </c>
      <c r="C709" s="5">
        <v>46007.504861111112</v>
      </c>
      <c r="D709" s="4" t="s">
        <v>38</v>
      </c>
      <c r="E709" s="19" t="s">
        <v>1449</v>
      </c>
      <c r="F709" s="21" t="s">
        <v>1450</v>
      </c>
      <c r="G709" s="3">
        <v>0</v>
      </c>
      <c r="H709" s="4" t="s">
        <v>14</v>
      </c>
      <c r="I709" s="3" t="s">
        <v>15</v>
      </c>
      <c r="J709" s="3" t="s">
        <v>16</v>
      </c>
      <c r="K709" s="4"/>
      <c r="L709" s="4"/>
      <c r="M709" s="4"/>
      <c r="N709" s="4"/>
      <c r="O709" s="4"/>
      <c r="P709" s="4"/>
      <c r="Q709" s="4"/>
      <c r="R709" s="4"/>
      <c r="S709" s="4"/>
      <c r="T709" s="4"/>
      <c r="U709" s="4"/>
      <c r="V709" s="4"/>
      <c r="W709" s="4"/>
      <c r="X709" s="4"/>
      <c r="Y709" s="4"/>
    </row>
    <row r="710" spans="1:25" ht="15.75" customHeight="1">
      <c r="A710" s="3">
        <f t="shared" si="2"/>
        <v>709</v>
      </c>
      <c r="B710" s="4" t="s">
        <v>10</v>
      </c>
      <c r="C710" s="5">
        <v>45995.25</v>
      </c>
      <c r="D710" s="4" t="s">
        <v>144</v>
      </c>
      <c r="E710" s="19" t="s">
        <v>1451</v>
      </c>
      <c r="F710" s="21" t="s">
        <v>1452</v>
      </c>
      <c r="G710" s="3">
        <v>0</v>
      </c>
      <c r="H710" s="4" t="s">
        <v>14</v>
      </c>
      <c r="I710" s="3" t="s">
        <v>15</v>
      </c>
      <c r="J710" s="3" t="s">
        <v>16</v>
      </c>
      <c r="K710" s="4"/>
      <c r="L710" s="4"/>
      <c r="M710" s="4"/>
      <c r="N710" s="4"/>
      <c r="O710" s="4"/>
      <c r="P710" s="4"/>
      <c r="Q710" s="4"/>
      <c r="R710" s="4"/>
      <c r="S710" s="4"/>
      <c r="T710" s="4"/>
      <c r="U710" s="4"/>
      <c r="V710" s="4"/>
      <c r="W710" s="4"/>
      <c r="X710" s="4"/>
      <c r="Y710" s="4"/>
    </row>
    <row r="711" spans="1:25" ht="15.75" customHeight="1">
      <c r="A711" s="3">
        <f t="shared" si="2"/>
        <v>710</v>
      </c>
      <c r="B711" s="4" t="s">
        <v>10</v>
      </c>
      <c r="C711" s="5">
        <v>45985.145833333336</v>
      </c>
      <c r="D711" s="4" t="s">
        <v>144</v>
      </c>
      <c r="E711" s="19" t="s">
        <v>1453</v>
      </c>
      <c r="F711" s="21" t="s">
        <v>1454</v>
      </c>
      <c r="G711" s="3">
        <v>0</v>
      </c>
      <c r="H711" s="4" t="s">
        <v>14</v>
      </c>
      <c r="I711" s="3" t="s">
        <v>15</v>
      </c>
      <c r="J711" s="3" t="s">
        <v>16</v>
      </c>
      <c r="K711" s="4"/>
      <c r="L711" s="4"/>
      <c r="M711" s="4"/>
      <c r="N711" s="4"/>
      <c r="O711" s="4"/>
      <c r="P711" s="4"/>
      <c r="Q711" s="4"/>
      <c r="R711" s="4"/>
      <c r="S711" s="4"/>
      <c r="T711" s="4"/>
      <c r="U711" s="4"/>
      <c r="V711" s="4"/>
      <c r="W711" s="4"/>
      <c r="X711" s="4"/>
      <c r="Y711" s="4"/>
    </row>
    <row r="712" spans="1:25" ht="15.75" customHeight="1">
      <c r="A712" s="3">
        <f t="shared" si="2"/>
        <v>711</v>
      </c>
      <c r="B712" s="4" t="s">
        <v>10</v>
      </c>
      <c r="C712" s="5">
        <v>45982.166666666664</v>
      </c>
      <c r="D712" s="4" t="s">
        <v>144</v>
      </c>
      <c r="E712" s="19" t="s">
        <v>1455</v>
      </c>
      <c r="F712" s="21" t="s">
        <v>1456</v>
      </c>
      <c r="G712" s="3">
        <v>0</v>
      </c>
      <c r="H712" s="4" t="s">
        <v>14</v>
      </c>
      <c r="I712" s="3" t="s">
        <v>15</v>
      </c>
      <c r="J712" s="3" t="s">
        <v>16</v>
      </c>
      <c r="K712" s="4"/>
      <c r="L712" s="4"/>
      <c r="M712" s="4"/>
      <c r="N712" s="4"/>
      <c r="O712" s="4"/>
      <c r="P712" s="4"/>
      <c r="Q712" s="4"/>
      <c r="R712" s="4"/>
      <c r="S712" s="4"/>
      <c r="T712" s="4"/>
      <c r="U712" s="4"/>
      <c r="V712" s="4"/>
      <c r="W712" s="4"/>
      <c r="X712" s="4"/>
      <c r="Y712" s="4"/>
    </row>
    <row r="713" spans="1:25" ht="15.75" customHeight="1">
      <c r="A713" s="3">
        <f t="shared" si="2"/>
        <v>712</v>
      </c>
      <c r="B713" s="4" t="s">
        <v>10</v>
      </c>
      <c r="C713" s="5">
        <v>45977.237500000003</v>
      </c>
      <c r="D713" s="4" t="s">
        <v>144</v>
      </c>
      <c r="E713" s="19" t="s">
        <v>1457</v>
      </c>
      <c r="F713" s="21" t="s">
        <v>1458</v>
      </c>
      <c r="G713" s="3">
        <v>0</v>
      </c>
      <c r="H713" s="4" t="s">
        <v>14</v>
      </c>
      <c r="I713" s="3" t="s">
        <v>15</v>
      </c>
      <c r="J713" s="3" t="s">
        <v>16</v>
      </c>
      <c r="K713" s="4"/>
      <c r="L713" s="4"/>
      <c r="M713" s="4"/>
      <c r="N713" s="4"/>
      <c r="O713" s="4"/>
      <c r="P713" s="4"/>
      <c r="Q713" s="4"/>
      <c r="R713" s="4"/>
      <c r="S713" s="4"/>
      <c r="T713" s="4"/>
      <c r="U713" s="4"/>
      <c r="V713" s="4"/>
      <c r="W713" s="4"/>
      <c r="X713" s="4"/>
      <c r="Y713" s="4"/>
    </row>
    <row r="714" spans="1:25" ht="15.75" customHeight="1">
      <c r="A714" s="3">
        <f t="shared" si="2"/>
        <v>713</v>
      </c>
      <c r="B714" s="4" t="s">
        <v>10</v>
      </c>
      <c r="C714" s="5">
        <v>45966.184027777781</v>
      </c>
      <c r="D714" s="4" t="s">
        <v>250</v>
      </c>
      <c r="E714" s="19" t="s">
        <v>1459</v>
      </c>
      <c r="F714" s="21" t="s">
        <v>1460</v>
      </c>
      <c r="G714" s="3">
        <v>0</v>
      </c>
      <c r="H714" s="4" t="s">
        <v>14</v>
      </c>
      <c r="I714" s="3" t="s">
        <v>15</v>
      </c>
      <c r="J714" s="3" t="s">
        <v>16</v>
      </c>
      <c r="K714" s="4"/>
      <c r="L714" s="4"/>
      <c r="M714" s="4"/>
      <c r="N714" s="4"/>
      <c r="O714" s="4"/>
      <c r="P714" s="4"/>
      <c r="Q714" s="4"/>
      <c r="R714" s="4"/>
      <c r="S714" s="4"/>
      <c r="T714" s="4"/>
      <c r="U714" s="4"/>
      <c r="V714" s="4"/>
      <c r="W714" s="4"/>
      <c r="X714" s="4"/>
      <c r="Y714" s="4"/>
    </row>
    <row r="715" spans="1:25" ht="15.75" customHeight="1">
      <c r="A715" s="3">
        <f t="shared" si="2"/>
        <v>714</v>
      </c>
      <c r="B715" s="4" t="s">
        <v>10</v>
      </c>
      <c r="C715" s="5">
        <v>45963.203472222223</v>
      </c>
      <c r="D715" s="4" t="s">
        <v>144</v>
      </c>
      <c r="E715" s="19" t="s">
        <v>1461</v>
      </c>
      <c r="F715" s="21" t="s">
        <v>1462</v>
      </c>
      <c r="G715" s="3">
        <v>0</v>
      </c>
      <c r="H715" s="4" t="s">
        <v>14</v>
      </c>
      <c r="I715" s="3" t="s">
        <v>15</v>
      </c>
      <c r="J715" s="3" t="s">
        <v>16</v>
      </c>
      <c r="K715" s="4"/>
      <c r="L715" s="4"/>
      <c r="M715" s="4"/>
      <c r="N715" s="4"/>
      <c r="O715" s="4"/>
      <c r="P715" s="4"/>
      <c r="Q715" s="4"/>
      <c r="R715" s="4"/>
      <c r="S715" s="4"/>
      <c r="T715" s="4"/>
      <c r="U715" s="4"/>
      <c r="V715" s="4"/>
      <c r="W715" s="4"/>
      <c r="X715" s="4"/>
      <c r="Y715" s="4"/>
    </row>
    <row r="716" spans="1:25" ht="15.75" customHeight="1">
      <c r="A716" s="3">
        <f t="shared" si="2"/>
        <v>715</v>
      </c>
      <c r="B716" s="4" t="s">
        <v>10</v>
      </c>
      <c r="C716" s="5">
        <v>45961.313194444447</v>
      </c>
      <c r="D716" s="4" t="s">
        <v>144</v>
      </c>
      <c r="E716" s="19" t="s">
        <v>1463</v>
      </c>
      <c r="F716" s="21" t="s">
        <v>1464</v>
      </c>
      <c r="G716" s="3">
        <v>0</v>
      </c>
      <c r="H716" s="4" t="s">
        <v>14</v>
      </c>
      <c r="I716" s="3" t="s">
        <v>15</v>
      </c>
      <c r="J716" s="3" t="s">
        <v>16</v>
      </c>
      <c r="K716" s="4"/>
      <c r="L716" s="4"/>
      <c r="M716" s="4"/>
      <c r="N716" s="4"/>
      <c r="O716" s="4"/>
      <c r="P716" s="4"/>
      <c r="Q716" s="4"/>
      <c r="R716" s="4"/>
      <c r="S716" s="4"/>
      <c r="T716" s="4"/>
      <c r="U716" s="4"/>
      <c r="V716" s="4"/>
      <c r="W716" s="4"/>
      <c r="X716" s="4"/>
      <c r="Y716" s="4"/>
    </row>
    <row r="717" spans="1:25" ht="15.75" customHeight="1">
      <c r="A717" s="3">
        <f t="shared" si="2"/>
        <v>716</v>
      </c>
      <c r="B717" s="4" t="s">
        <v>10</v>
      </c>
      <c r="C717" s="5">
        <v>45957.161111111112</v>
      </c>
      <c r="D717" s="4" t="s">
        <v>250</v>
      </c>
      <c r="E717" s="19" t="s">
        <v>1465</v>
      </c>
      <c r="F717" s="21" t="s">
        <v>1466</v>
      </c>
      <c r="G717" s="3">
        <v>0</v>
      </c>
      <c r="H717" s="4" t="s">
        <v>14</v>
      </c>
      <c r="I717" s="3" t="s">
        <v>15</v>
      </c>
      <c r="J717" s="3" t="s">
        <v>16</v>
      </c>
      <c r="K717" s="4"/>
      <c r="L717" s="4"/>
      <c r="M717" s="4"/>
      <c r="N717" s="4"/>
      <c r="O717" s="4"/>
      <c r="P717" s="4"/>
      <c r="Q717" s="4"/>
      <c r="R717" s="4"/>
      <c r="S717" s="4"/>
      <c r="T717" s="4"/>
      <c r="U717" s="4"/>
      <c r="V717" s="4"/>
      <c r="W717" s="4"/>
      <c r="X717" s="4"/>
      <c r="Y717" s="4"/>
    </row>
    <row r="718" spans="1:25" ht="15.75" customHeight="1">
      <c r="A718" s="3">
        <f t="shared" si="2"/>
        <v>717</v>
      </c>
      <c r="B718" s="4" t="s">
        <v>10</v>
      </c>
      <c r="C718" s="5">
        <v>45955.53125</v>
      </c>
      <c r="D718" s="4" t="s">
        <v>144</v>
      </c>
      <c r="E718" s="19" t="s">
        <v>1467</v>
      </c>
      <c r="F718" s="21" t="s">
        <v>1468</v>
      </c>
      <c r="G718" s="3">
        <v>0</v>
      </c>
      <c r="H718" s="4" t="s">
        <v>14</v>
      </c>
      <c r="I718" s="3" t="s">
        <v>15</v>
      </c>
      <c r="J718" s="3" t="s">
        <v>16</v>
      </c>
      <c r="K718" s="4"/>
      <c r="L718" s="4"/>
      <c r="M718" s="4"/>
      <c r="N718" s="4"/>
      <c r="O718" s="4"/>
      <c r="P718" s="4"/>
      <c r="Q718" s="4"/>
      <c r="R718" s="4"/>
      <c r="S718" s="4"/>
      <c r="T718" s="4"/>
      <c r="U718" s="4"/>
      <c r="V718" s="4"/>
      <c r="W718" s="4"/>
      <c r="X718" s="4"/>
      <c r="Y718" s="4"/>
    </row>
    <row r="719" spans="1:25" ht="15.75" customHeight="1">
      <c r="A719" s="3">
        <f t="shared" si="2"/>
        <v>718</v>
      </c>
      <c r="B719" s="4" t="s">
        <v>10</v>
      </c>
      <c r="C719" s="5">
        <v>45953.161111111112</v>
      </c>
      <c r="D719" s="4" t="s">
        <v>38</v>
      </c>
      <c r="E719" s="19" t="s">
        <v>1469</v>
      </c>
      <c r="F719" s="21" t="s">
        <v>1470</v>
      </c>
      <c r="G719" s="3">
        <v>0</v>
      </c>
      <c r="H719" s="4" t="s">
        <v>14</v>
      </c>
      <c r="I719" s="3" t="s">
        <v>15</v>
      </c>
      <c r="J719" s="3" t="s">
        <v>16</v>
      </c>
      <c r="K719" s="4"/>
      <c r="L719" s="4"/>
      <c r="M719" s="4"/>
      <c r="N719" s="4"/>
      <c r="O719" s="4"/>
      <c r="P719" s="4"/>
      <c r="Q719" s="4"/>
      <c r="R719" s="4"/>
      <c r="S719" s="4"/>
      <c r="T719" s="4"/>
      <c r="U719" s="4"/>
      <c r="V719" s="4"/>
      <c r="W719" s="4"/>
      <c r="X719" s="4"/>
      <c r="Y719" s="4"/>
    </row>
    <row r="720" spans="1:25" ht="15.75" customHeight="1">
      <c r="A720" s="3">
        <f t="shared" si="2"/>
        <v>719</v>
      </c>
      <c r="B720" s="4" t="s">
        <v>10</v>
      </c>
      <c r="C720" s="5">
        <v>45953.150694444441</v>
      </c>
      <c r="D720" s="4" t="s">
        <v>144</v>
      </c>
      <c r="E720" s="19" t="s">
        <v>1471</v>
      </c>
      <c r="F720" s="21" t="s">
        <v>1472</v>
      </c>
      <c r="G720" s="3">
        <v>0</v>
      </c>
      <c r="H720" s="4" t="s">
        <v>14</v>
      </c>
      <c r="I720" s="3" t="s">
        <v>15</v>
      </c>
      <c r="J720" s="3" t="s">
        <v>16</v>
      </c>
      <c r="K720" s="4"/>
      <c r="L720" s="4"/>
      <c r="M720" s="4"/>
      <c r="N720" s="4"/>
      <c r="O720" s="4"/>
      <c r="P720" s="4"/>
      <c r="Q720" s="4"/>
      <c r="R720" s="4"/>
      <c r="S720" s="4"/>
      <c r="T720" s="4"/>
      <c r="U720" s="4"/>
      <c r="V720" s="4"/>
      <c r="W720" s="4"/>
      <c r="X720" s="4"/>
      <c r="Y720" s="4"/>
    </row>
    <row r="721" spans="1:25" ht="15.75" customHeight="1">
      <c r="A721" s="3">
        <f t="shared" si="2"/>
        <v>720</v>
      </c>
      <c r="B721" s="4" t="s">
        <v>10</v>
      </c>
      <c r="C721" s="5">
        <v>45951.093055555553</v>
      </c>
      <c r="D721" s="4" t="s">
        <v>144</v>
      </c>
      <c r="E721" s="19" t="s">
        <v>1473</v>
      </c>
      <c r="F721" s="21" t="s">
        <v>1474</v>
      </c>
      <c r="G721" s="3">
        <v>0</v>
      </c>
      <c r="H721" s="4" t="s">
        <v>14</v>
      </c>
      <c r="I721" s="3" t="s">
        <v>15</v>
      </c>
      <c r="J721" s="3" t="s">
        <v>16</v>
      </c>
      <c r="K721" s="4"/>
      <c r="L721" s="4"/>
      <c r="M721" s="4"/>
      <c r="N721" s="4"/>
      <c r="O721" s="4"/>
      <c r="P721" s="4"/>
      <c r="Q721" s="4"/>
      <c r="R721" s="4"/>
      <c r="S721" s="4"/>
      <c r="T721" s="4"/>
      <c r="U721" s="4"/>
      <c r="V721" s="4"/>
      <c r="W721" s="4"/>
      <c r="X721" s="4"/>
      <c r="Y721" s="4"/>
    </row>
    <row r="722" spans="1:25" ht="15.75" customHeight="1">
      <c r="A722" s="3">
        <f t="shared" si="2"/>
        <v>721</v>
      </c>
      <c r="B722" s="4" t="s">
        <v>10</v>
      </c>
      <c r="C722" s="5">
        <v>45950.091666666667</v>
      </c>
      <c r="D722" s="4" t="s">
        <v>144</v>
      </c>
      <c r="E722" s="19" t="s">
        <v>1475</v>
      </c>
      <c r="F722" s="21" t="s">
        <v>1476</v>
      </c>
      <c r="G722" s="3">
        <v>0</v>
      </c>
      <c r="H722" s="4" t="s">
        <v>14</v>
      </c>
      <c r="I722" s="3" t="s">
        <v>15</v>
      </c>
      <c r="J722" s="3" t="s">
        <v>16</v>
      </c>
      <c r="K722" s="4"/>
      <c r="L722" s="4"/>
      <c r="M722" s="4"/>
      <c r="N722" s="4"/>
      <c r="O722" s="4"/>
      <c r="P722" s="4"/>
      <c r="Q722" s="4"/>
      <c r="R722" s="4"/>
      <c r="S722" s="4"/>
      <c r="T722" s="4"/>
      <c r="U722" s="4"/>
      <c r="V722" s="4"/>
      <c r="W722" s="4"/>
      <c r="X722" s="4"/>
      <c r="Y722" s="4"/>
    </row>
    <row r="723" spans="1:25" ht="15.75" customHeight="1">
      <c r="A723" s="3">
        <f t="shared" si="2"/>
        <v>722</v>
      </c>
      <c r="B723" s="4" t="s">
        <v>10</v>
      </c>
      <c r="C723" s="5">
        <v>45946.152777777781</v>
      </c>
      <c r="D723" s="4" t="s">
        <v>144</v>
      </c>
      <c r="E723" s="19" t="s">
        <v>1477</v>
      </c>
      <c r="F723" s="21" t="s">
        <v>1478</v>
      </c>
      <c r="G723" s="3">
        <v>0</v>
      </c>
      <c r="H723" s="4" t="s">
        <v>14</v>
      </c>
      <c r="I723" s="3" t="s">
        <v>15</v>
      </c>
      <c r="J723" s="3" t="s">
        <v>16</v>
      </c>
      <c r="K723" s="4"/>
      <c r="L723" s="4"/>
      <c r="M723" s="4"/>
      <c r="N723" s="4"/>
      <c r="O723" s="4"/>
      <c r="P723" s="4"/>
      <c r="Q723" s="4"/>
      <c r="R723" s="4"/>
      <c r="S723" s="4"/>
      <c r="T723" s="4"/>
      <c r="U723" s="4"/>
      <c r="V723" s="4"/>
      <c r="W723" s="4"/>
      <c r="X723" s="4"/>
      <c r="Y723" s="4"/>
    </row>
    <row r="724" spans="1:25" ht="15.75" customHeight="1">
      <c r="A724" s="3">
        <f t="shared" si="2"/>
        <v>723</v>
      </c>
      <c r="B724" s="4" t="s">
        <v>10</v>
      </c>
      <c r="C724" s="5">
        <v>45929.229861111111</v>
      </c>
      <c r="D724" s="4" t="s">
        <v>144</v>
      </c>
      <c r="E724" s="19" t="s">
        <v>1479</v>
      </c>
      <c r="F724" s="21" t="s">
        <v>1480</v>
      </c>
      <c r="G724" s="3">
        <v>0</v>
      </c>
      <c r="H724" s="4" t="s">
        <v>14</v>
      </c>
      <c r="I724" s="3" t="s">
        <v>15</v>
      </c>
      <c r="J724" s="3" t="s">
        <v>16</v>
      </c>
      <c r="K724" s="4"/>
      <c r="L724" s="4"/>
      <c r="M724" s="4"/>
      <c r="N724" s="4"/>
      <c r="O724" s="4"/>
      <c r="P724" s="4"/>
      <c r="Q724" s="4"/>
      <c r="R724" s="4"/>
      <c r="S724" s="4"/>
      <c r="T724" s="4"/>
      <c r="U724" s="4"/>
      <c r="V724" s="4"/>
      <c r="W724" s="4"/>
      <c r="X724" s="4"/>
      <c r="Y724" s="4"/>
    </row>
    <row r="725" spans="1:25" ht="15.75" customHeight="1">
      <c r="A725" s="3">
        <f t="shared" si="2"/>
        <v>724</v>
      </c>
      <c r="B725" s="4" t="s">
        <v>10</v>
      </c>
      <c r="C725" s="5">
        <v>45929.146527777775</v>
      </c>
      <c r="D725" s="4" t="s">
        <v>144</v>
      </c>
      <c r="E725" s="19" t="s">
        <v>1481</v>
      </c>
      <c r="F725" s="21" t="s">
        <v>1482</v>
      </c>
      <c r="G725" s="3">
        <v>0</v>
      </c>
      <c r="H725" s="4" t="s">
        <v>14</v>
      </c>
      <c r="I725" s="3" t="s">
        <v>15</v>
      </c>
      <c r="J725" s="3" t="s">
        <v>16</v>
      </c>
      <c r="K725" s="4"/>
      <c r="L725" s="4"/>
      <c r="M725" s="4"/>
      <c r="N725" s="4"/>
      <c r="O725" s="4"/>
      <c r="P725" s="4"/>
      <c r="Q725" s="4"/>
      <c r="R725" s="4"/>
      <c r="S725" s="4"/>
      <c r="T725" s="4"/>
      <c r="U725" s="4"/>
      <c r="V725" s="4"/>
      <c r="W725" s="4"/>
      <c r="X725" s="4"/>
      <c r="Y725" s="4"/>
    </row>
    <row r="726" spans="1:25" ht="15.75" customHeight="1">
      <c r="A726" s="3">
        <f t="shared" si="2"/>
        <v>725</v>
      </c>
      <c r="B726" s="4" t="s">
        <v>10</v>
      </c>
      <c r="C726" s="5">
        <v>45925.161805555559</v>
      </c>
      <c r="D726" s="4" t="s">
        <v>144</v>
      </c>
      <c r="E726" s="19" t="s">
        <v>1483</v>
      </c>
      <c r="F726" s="21" t="s">
        <v>1484</v>
      </c>
      <c r="G726" s="3">
        <v>0</v>
      </c>
      <c r="H726" s="4" t="s">
        <v>14</v>
      </c>
      <c r="I726" s="3" t="s">
        <v>15</v>
      </c>
      <c r="J726" s="3" t="s">
        <v>16</v>
      </c>
      <c r="K726" s="4"/>
      <c r="L726" s="4"/>
      <c r="M726" s="4"/>
      <c r="N726" s="4"/>
      <c r="O726" s="4"/>
      <c r="P726" s="4"/>
      <c r="Q726" s="4"/>
      <c r="R726" s="4"/>
      <c r="S726" s="4"/>
      <c r="T726" s="4"/>
      <c r="U726" s="4"/>
      <c r="V726" s="4"/>
      <c r="W726" s="4"/>
      <c r="X726" s="4"/>
      <c r="Y726" s="4"/>
    </row>
    <row r="727" spans="1:25" ht="15.75" customHeight="1">
      <c r="A727" s="3">
        <f t="shared" si="2"/>
        <v>726</v>
      </c>
      <c r="B727" s="4" t="s">
        <v>10</v>
      </c>
      <c r="C727" s="5">
        <v>45892.147916666669</v>
      </c>
      <c r="D727" s="4" t="s">
        <v>38</v>
      </c>
      <c r="E727" s="19" t="s">
        <v>1485</v>
      </c>
      <c r="F727" s="21" t="s">
        <v>1486</v>
      </c>
      <c r="G727" s="3">
        <v>0</v>
      </c>
      <c r="H727" s="4" t="s">
        <v>14</v>
      </c>
      <c r="I727" s="3" t="s">
        <v>15</v>
      </c>
      <c r="J727" s="3" t="s">
        <v>16</v>
      </c>
      <c r="K727" s="4"/>
      <c r="L727" s="4"/>
      <c r="M727" s="4"/>
      <c r="N727" s="4"/>
      <c r="O727" s="4"/>
      <c r="P727" s="4"/>
      <c r="Q727" s="4"/>
      <c r="R727" s="4"/>
      <c r="S727" s="4"/>
      <c r="T727" s="4"/>
      <c r="U727" s="4"/>
      <c r="V727" s="4"/>
      <c r="W727" s="4"/>
      <c r="X727" s="4"/>
      <c r="Y727" s="4"/>
    </row>
    <row r="728" spans="1:25" ht="15.75" customHeight="1">
      <c r="A728" s="3">
        <f t="shared" si="2"/>
        <v>727</v>
      </c>
      <c r="B728" s="4" t="s">
        <v>10</v>
      </c>
      <c r="C728" s="5">
        <v>45872.134027777778</v>
      </c>
      <c r="D728" s="4" t="s">
        <v>144</v>
      </c>
      <c r="E728" s="19" t="s">
        <v>1487</v>
      </c>
      <c r="F728" s="21" t="s">
        <v>1488</v>
      </c>
      <c r="G728" s="3">
        <v>0</v>
      </c>
      <c r="H728" s="4" t="s">
        <v>14</v>
      </c>
      <c r="I728" s="3" t="s">
        <v>15</v>
      </c>
      <c r="J728" s="3" t="s">
        <v>16</v>
      </c>
      <c r="K728" s="4"/>
      <c r="L728" s="4"/>
      <c r="M728" s="4"/>
      <c r="N728" s="4"/>
      <c r="O728" s="4"/>
      <c r="P728" s="4"/>
      <c r="Q728" s="4"/>
      <c r="R728" s="4"/>
      <c r="S728" s="4"/>
      <c r="T728" s="4"/>
      <c r="U728" s="4"/>
      <c r="V728" s="4"/>
      <c r="W728" s="4"/>
      <c r="X728" s="4"/>
      <c r="Y728" s="4"/>
    </row>
    <row r="729" spans="1:25" ht="15.75" customHeight="1">
      <c r="A729" s="3">
        <f t="shared" si="2"/>
        <v>728</v>
      </c>
      <c r="B729" s="4" t="s">
        <v>10</v>
      </c>
      <c r="C729" s="5">
        <v>45843.513194444444</v>
      </c>
      <c r="D729" s="4" t="s">
        <v>144</v>
      </c>
      <c r="E729" s="19" t="s">
        <v>1489</v>
      </c>
      <c r="F729" s="21" t="s">
        <v>1490</v>
      </c>
      <c r="G729" s="3">
        <v>0</v>
      </c>
      <c r="H729" s="4" t="s">
        <v>14</v>
      </c>
      <c r="I729" s="3" t="s">
        <v>15</v>
      </c>
      <c r="J729" s="3" t="s">
        <v>16</v>
      </c>
      <c r="K729" s="4"/>
      <c r="L729" s="4"/>
      <c r="M729" s="4"/>
      <c r="N729" s="4"/>
      <c r="O729" s="4"/>
      <c r="P729" s="4"/>
      <c r="Q729" s="4"/>
      <c r="R729" s="4"/>
      <c r="S729" s="4"/>
      <c r="T729" s="4"/>
      <c r="U729" s="4"/>
      <c r="V729" s="4"/>
      <c r="W729" s="4"/>
      <c r="X729" s="4"/>
      <c r="Y729" s="4"/>
    </row>
    <row r="730" spans="1:25" ht="15.75" customHeight="1">
      <c r="A730" s="3">
        <f t="shared" si="2"/>
        <v>729</v>
      </c>
      <c r="B730" s="4" t="s">
        <v>10</v>
      </c>
      <c r="C730" s="5">
        <v>45831.113194444442</v>
      </c>
      <c r="D730" s="4" t="s">
        <v>480</v>
      </c>
      <c r="E730" s="19" t="s">
        <v>1491</v>
      </c>
      <c r="F730" s="21" t="s">
        <v>1492</v>
      </c>
      <c r="G730" s="3">
        <v>0</v>
      </c>
      <c r="H730" s="4" t="s">
        <v>14</v>
      </c>
      <c r="I730" s="3" t="s">
        <v>15</v>
      </c>
      <c r="J730" s="3" t="s">
        <v>16</v>
      </c>
      <c r="K730" s="4"/>
      <c r="L730" s="4"/>
      <c r="M730" s="4"/>
      <c r="N730" s="4"/>
      <c r="O730" s="4"/>
      <c r="P730" s="4"/>
      <c r="Q730" s="4"/>
      <c r="R730" s="4"/>
      <c r="S730" s="4"/>
      <c r="T730" s="4"/>
      <c r="U730" s="4"/>
      <c r="V730" s="4"/>
      <c r="W730" s="4"/>
      <c r="X730" s="4"/>
      <c r="Y730" s="4"/>
    </row>
    <row r="731" spans="1:25" ht="15.75" customHeight="1">
      <c r="A731" s="3">
        <f t="shared" si="2"/>
        <v>730</v>
      </c>
      <c r="B731" s="4" t="s">
        <v>10</v>
      </c>
      <c r="C731" s="5">
        <v>45812.1875</v>
      </c>
      <c r="D731" s="4" t="s">
        <v>144</v>
      </c>
      <c r="E731" s="19" t="s">
        <v>1493</v>
      </c>
      <c r="F731" s="21" t="s">
        <v>1494</v>
      </c>
      <c r="G731" s="3">
        <v>0</v>
      </c>
      <c r="H731" s="4" t="s">
        <v>14</v>
      </c>
      <c r="I731" s="3" t="s">
        <v>15</v>
      </c>
      <c r="J731" s="3" t="s">
        <v>16</v>
      </c>
      <c r="K731" s="4"/>
      <c r="L731" s="4"/>
      <c r="M731" s="4"/>
      <c r="N731" s="4"/>
      <c r="O731" s="4"/>
      <c r="P731" s="4"/>
      <c r="Q731" s="4"/>
      <c r="R731" s="4"/>
      <c r="S731" s="4"/>
      <c r="T731" s="4"/>
      <c r="U731" s="4"/>
      <c r="V731" s="4"/>
      <c r="W731" s="4"/>
      <c r="X731" s="4"/>
      <c r="Y731" s="4"/>
    </row>
    <row r="732" spans="1:25" ht="15.75" customHeight="1">
      <c r="A732" s="3">
        <f t="shared" si="2"/>
        <v>731</v>
      </c>
      <c r="B732" s="4" t="s">
        <v>10</v>
      </c>
      <c r="C732" s="5">
        <v>45806.404166666667</v>
      </c>
      <c r="D732" s="4" t="s">
        <v>480</v>
      </c>
      <c r="E732" s="19" t="s">
        <v>1495</v>
      </c>
      <c r="F732" s="21" t="s">
        <v>1496</v>
      </c>
      <c r="G732" s="3">
        <v>0</v>
      </c>
      <c r="H732" s="4" t="s">
        <v>14</v>
      </c>
      <c r="I732" s="3" t="s">
        <v>15</v>
      </c>
      <c r="J732" s="3" t="s">
        <v>16</v>
      </c>
      <c r="K732" s="4"/>
      <c r="L732" s="4"/>
      <c r="M732" s="4"/>
      <c r="N732" s="4"/>
      <c r="O732" s="4"/>
      <c r="P732" s="4"/>
      <c r="Q732" s="4"/>
      <c r="R732" s="4"/>
      <c r="S732" s="4"/>
      <c r="T732" s="4"/>
      <c r="U732" s="4"/>
      <c r="V732" s="4"/>
      <c r="W732" s="4"/>
      <c r="X732" s="4"/>
      <c r="Y732" s="4"/>
    </row>
    <row r="733" spans="1:25" ht="15.75" customHeight="1">
      <c r="A733" s="3">
        <f t="shared" si="2"/>
        <v>732</v>
      </c>
      <c r="B733" s="4" t="s">
        <v>10</v>
      </c>
      <c r="C733" s="5">
        <v>45798.068055555559</v>
      </c>
      <c r="D733" s="4" t="s">
        <v>144</v>
      </c>
      <c r="E733" s="19" t="s">
        <v>1497</v>
      </c>
      <c r="F733" s="21" t="s">
        <v>1498</v>
      </c>
      <c r="G733" s="3">
        <v>0</v>
      </c>
      <c r="H733" s="4" t="s">
        <v>14</v>
      </c>
      <c r="I733" s="3" t="s">
        <v>15</v>
      </c>
      <c r="J733" s="3" t="s">
        <v>16</v>
      </c>
      <c r="K733" s="4"/>
      <c r="L733" s="4"/>
      <c r="M733" s="4"/>
      <c r="N733" s="4"/>
      <c r="O733" s="4"/>
      <c r="P733" s="4"/>
      <c r="Q733" s="4"/>
      <c r="R733" s="4"/>
      <c r="S733" s="4"/>
      <c r="T733" s="4"/>
      <c r="U733" s="4"/>
      <c r="V733" s="4"/>
      <c r="W733" s="4"/>
      <c r="X733" s="4"/>
      <c r="Y733" s="4"/>
    </row>
    <row r="734" spans="1:25" ht="15.75" customHeight="1">
      <c r="A734" s="3">
        <f t="shared" si="2"/>
        <v>733</v>
      </c>
      <c r="B734" s="4" t="s">
        <v>10</v>
      </c>
      <c r="C734" s="5">
        <v>45796.188194444447</v>
      </c>
      <c r="D734" s="4" t="s">
        <v>196</v>
      </c>
      <c r="E734" s="19" t="s">
        <v>1499</v>
      </c>
      <c r="F734" s="21" t="s">
        <v>1500</v>
      </c>
      <c r="G734" s="3">
        <v>0</v>
      </c>
      <c r="H734" s="4" t="s">
        <v>14</v>
      </c>
      <c r="I734" s="3" t="s">
        <v>15</v>
      </c>
      <c r="J734" s="3" t="s">
        <v>16</v>
      </c>
      <c r="K734" s="4"/>
      <c r="L734" s="4"/>
      <c r="M734" s="4"/>
      <c r="N734" s="4"/>
      <c r="O734" s="4"/>
      <c r="P734" s="4"/>
      <c r="Q734" s="4"/>
      <c r="R734" s="4"/>
      <c r="S734" s="4"/>
      <c r="T734" s="4"/>
      <c r="U734" s="4"/>
      <c r="V734" s="4"/>
      <c r="W734" s="4"/>
      <c r="X734" s="4"/>
      <c r="Y734" s="4"/>
    </row>
    <row r="735" spans="1:25" ht="15.75" customHeight="1">
      <c r="A735" s="3">
        <f t="shared" si="2"/>
        <v>734</v>
      </c>
      <c r="B735" s="4" t="s">
        <v>10</v>
      </c>
      <c r="C735" s="5">
        <v>45788.424305555556</v>
      </c>
      <c r="D735" s="4" t="s">
        <v>38</v>
      </c>
      <c r="E735" s="19" t="s">
        <v>1501</v>
      </c>
      <c r="F735" s="21" t="s">
        <v>1502</v>
      </c>
      <c r="G735" s="3">
        <v>0</v>
      </c>
      <c r="H735" s="4" t="s">
        <v>14</v>
      </c>
      <c r="I735" s="3" t="s">
        <v>15</v>
      </c>
      <c r="J735" s="3" t="s">
        <v>16</v>
      </c>
      <c r="K735" s="4"/>
      <c r="L735" s="4"/>
      <c r="M735" s="4"/>
      <c r="N735" s="4"/>
      <c r="O735" s="4"/>
      <c r="P735" s="4"/>
      <c r="Q735" s="4"/>
      <c r="R735" s="4"/>
      <c r="S735" s="4"/>
      <c r="T735" s="4"/>
      <c r="U735" s="4"/>
      <c r="V735" s="4"/>
      <c r="W735" s="4"/>
      <c r="X735" s="4"/>
      <c r="Y735" s="4"/>
    </row>
    <row r="736" spans="1:25" ht="15.75" customHeight="1">
      <c r="A736" s="3">
        <f t="shared" si="2"/>
        <v>735</v>
      </c>
      <c r="B736" s="4" t="s">
        <v>10</v>
      </c>
      <c r="C736" s="5">
        <v>45787.080555555556</v>
      </c>
      <c r="D736" s="4" t="s">
        <v>38</v>
      </c>
      <c r="E736" s="19" t="s">
        <v>1503</v>
      </c>
      <c r="F736" s="21" t="s">
        <v>1504</v>
      </c>
      <c r="G736" s="3">
        <v>0</v>
      </c>
      <c r="H736" s="4" t="s">
        <v>14</v>
      </c>
      <c r="I736" s="3" t="s">
        <v>15</v>
      </c>
      <c r="J736" s="3" t="s">
        <v>16</v>
      </c>
      <c r="K736" s="4"/>
      <c r="L736" s="4"/>
      <c r="M736" s="4"/>
      <c r="N736" s="4"/>
      <c r="O736" s="4"/>
      <c r="P736" s="4"/>
      <c r="Q736" s="4"/>
      <c r="R736" s="4"/>
      <c r="S736" s="4"/>
      <c r="T736" s="4"/>
      <c r="U736" s="4"/>
      <c r="V736" s="4"/>
      <c r="W736" s="4"/>
      <c r="X736" s="4"/>
      <c r="Y736" s="4"/>
    </row>
    <row r="737" spans="1:25" ht="15.75" customHeight="1">
      <c r="A737" s="3">
        <f t="shared" si="2"/>
        <v>736</v>
      </c>
      <c r="B737" s="4" t="s">
        <v>10</v>
      </c>
      <c r="C737" s="5">
        <v>45780.102777777778</v>
      </c>
      <c r="D737" s="4" t="s">
        <v>144</v>
      </c>
      <c r="E737" s="19" t="s">
        <v>1505</v>
      </c>
      <c r="F737" s="21" t="s">
        <v>1506</v>
      </c>
      <c r="G737" s="3">
        <v>0</v>
      </c>
      <c r="H737" s="4" t="s">
        <v>14</v>
      </c>
      <c r="I737" s="3" t="s">
        <v>15</v>
      </c>
      <c r="J737" s="3" t="s">
        <v>16</v>
      </c>
      <c r="K737" s="4"/>
      <c r="L737" s="4"/>
      <c r="M737" s="4"/>
      <c r="N737" s="4"/>
      <c r="O737" s="4"/>
      <c r="P737" s="4"/>
      <c r="Q737" s="4"/>
      <c r="R737" s="4"/>
      <c r="S737" s="4"/>
      <c r="T737" s="4"/>
      <c r="U737" s="4"/>
      <c r="V737" s="4"/>
      <c r="W737" s="4"/>
      <c r="X737" s="4"/>
      <c r="Y737" s="4"/>
    </row>
    <row r="738" spans="1:25" ht="15.75" customHeight="1">
      <c r="A738" s="3">
        <f t="shared" si="2"/>
        <v>737</v>
      </c>
      <c r="B738" s="4" t="s">
        <v>10</v>
      </c>
      <c r="C738" s="5">
        <v>45777.086805555555</v>
      </c>
      <c r="D738" s="4" t="s">
        <v>480</v>
      </c>
      <c r="E738" s="19" t="s">
        <v>1507</v>
      </c>
      <c r="F738" s="21" t="s">
        <v>1508</v>
      </c>
      <c r="G738" s="3">
        <v>0</v>
      </c>
      <c r="H738" s="4" t="s">
        <v>14</v>
      </c>
      <c r="I738" s="3" t="s">
        <v>15</v>
      </c>
      <c r="J738" s="3" t="s">
        <v>16</v>
      </c>
      <c r="K738" s="4"/>
      <c r="L738" s="4"/>
      <c r="M738" s="4"/>
      <c r="N738" s="4"/>
      <c r="O738" s="4"/>
      <c r="P738" s="4"/>
      <c r="Q738" s="4"/>
      <c r="R738" s="4"/>
      <c r="S738" s="4"/>
      <c r="T738" s="4"/>
      <c r="U738" s="4"/>
      <c r="V738" s="4"/>
      <c r="W738" s="4"/>
      <c r="X738" s="4"/>
      <c r="Y738" s="4"/>
    </row>
    <row r="739" spans="1:25" ht="15.75" customHeight="1">
      <c r="A739" s="3">
        <f t="shared" si="2"/>
        <v>738</v>
      </c>
      <c r="B739" s="4" t="s">
        <v>10</v>
      </c>
      <c r="C739" s="5">
        <v>45770.227083333331</v>
      </c>
      <c r="D739" s="4" t="s">
        <v>144</v>
      </c>
      <c r="E739" s="19" t="s">
        <v>1509</v>
      </c>
      <c r="F739" s="21" t="s">
        <v>1510</v>
      </c>
      <c r="G739" s="3">
        <v>0</v>
      </c>
      <c r="H739" s="4" t="s">
        <v>14</v>
      </c>
      <c r="I739" s="3" t="s">
        <v>15</v>
      </c>
      <c r="J739" s="3" t="s">
        <v>16</v>
      </c>
      <c r="K739" s="4"/>
      <c r="L739" s="4"/>
      <c r="M739" s="4"/>
      <c r="N739" s="4"/>
      <c r="O739" s="4"/>
      <c r="P739" s="4"/>
      <c r="Q739" s="4"/>
      <c r="R739" s="4"/>
      <c r="S739" s="4"/>
      <c r="T739" s="4"/>
      <c r="U739" s="4"/>
      <c r="V739" s="4"/>
      <c r="W739" s="4"/>
      <c r="X739" s="4"/>
      <c r="Y739" s="4"/>
    </row>
    <row r="740" spans="1:25" ht="15.75" customHeight="1">
      <c r="A740" s="3">
        <f t="shared" si="2"/>
        <v>739</v>
      </c>
      <c r="B740" s="4" t="s">
        <v>10</v>
      </c>
      <c r="C740" s="5">
        <v>45770.446527777778</v>
      </c>
      <c r="D740" s="4" t="s">
        <v>144</v>
      </c>
      <c r="E740" s="19" t="s">
        <v>1511</v>
      </c>
      <c r="F740" s="21" t="s">
        <v>1512</v>
      </c>
      <c r="G740" s="3">
        <v>0</v>
      </c>
      <c r="H740" s="4" t="s">
        <v>14</v>
      </c>
      <c r="I740" s="3" t="s">
        <v>15</v>
      </c>
      <c r="J740" s="3" t="s">
        <v>16</v>
      </c>
      <c r="K740" s="4"/>
      <c r="L740" s="4"/>
      <c r="M740" s="4"/>
      <c r="N740" s="4"/>
      <c r="O740" s="4"/>
      <c r="P740" s="4"/>
      <c r="Q740" s="4"/>
      <c r="R740" s="4"/>
      <c r="S740" s="4"/>
      <c r="T740" s="4"/>
      <c r="U740" s="4"/>
      <c r="V740" s="4"/>
      <c r="W740" s="4"/>
      <c r="X740" s="4"/>
      <c r="Y740" s="4"/>
    </row>
    <row r="741" spans="1:25" ht="15.75" customHeight="1">
      <c r="A741" s="3">
        <f t="shared" si="2"/>
        <v>740</v>
      </c>
      <c r="B741" s="4" t="s">
        <v>10</v>
      </c>
      <c r="C741" s="5">
        <v>45764.425694444442</v>
      </c>
      <c r="D741" s="4" t="s">
        <v>144</v>
      </c>
      <c r="E741" s="19" t="s">
        <v>1513</v>
      </c>
      <c r="F741" s="21" t="s">
        <v>1514</v>
      </c>
      <c r="G741" s="3">
        <v>0</v>
      </c>
      <c r="H741" s="4" t="s">
        <v>14</v>
      </c>
      <c r="I741" s="3" t="s">
        <v>15</v>
      </c>
      <c r="J741" s="3" t="s">
        <v>16</v>
      </c>
      <c r="K741" s="4"/>
      <c r="L741" s="4"/>
      <c r="M741" s="4"/>
      <c r="N741" s="4"/>
      <c r="O741" s="4"/>
      <c r="P741" s="4"/>
      <c r="Q741" s="4"/>
      <c r="R741" s="4"/>
      <c r="S741" s="4"/>
      <c r="T741" s="4"/>
      <c r="U741" s="4"/>
      <c r="V741" s="4"/>
      <c r="W741" s="4"/>
      <c r="X741" s="4"/>
      <c r="Y741" s="4"/>
    </row>
    <row r="742" spans="1:25" ht="15.75" customHeight="1">
      <c r="A742" s="3">
        <f t="shared" si="2"/>
        <v>741</v>
      </c>
      <c r="B742" s="4" t="s">
        <v>10</v>
      </c>
      <c r="C742" s="5">
        <v>45756.411111111112</v>
      </c>
      <c r="D742" s="4" t="s">
        <v>144</v>
      </c>
      <c r="E742" s="19" t="s">
        <v>1515</v>
      </c>
      <c r="F742" s="21" t="s">
        <v>1516</v>
      </c>
      <c r="G742" s="3">
        <v>0</v>
      </c>
      <c r="H742" s="4" t="s">
        <v>14</v>
      </c>
      <c r="I742" s="3" t="s">
        <v>15</v>
      </c>
      <c r="J742" s="3" t="s">
        <v>16</v>
      </c>
      <c r="K742" s="4"/>
      <c r="L742" s="4"/>
      <c r="M742" s="4"/>
      <c r="N742" s="4"/>
      <c r="O742" s="4"/>
      <c r="P742" s="4"/>
      <c r="Q742" s="4"/>
      <c r="R742" s="4"/>
      <c r="S742" s="4"/>
      <c r="T742" s="4"/>
      <c r="U742" s="4"/>
      <c r="V742" s="4"/>
      <c r="W742" s="4"/>
      <c r="X742" s="4"/>
      <c r="Y742" s="4"/>
    </row>
    <row r="743" spans="1:25" ht="15.75" customHeight="1">
      <c r="A743" s="3">
        <f t="shared" si="2"/>
        <v>742</v>
      </c>
      <c r="B743" s="4" t="s">
        <v>10</v>
      </c>
      <c r="C743" s="5">
        <v>45754.509722222225</v>
      </c>
      <c r="D743" s="4" t="s">
        <v>144</v>
      </c>
      <c r="E743" s="19" t="s">
        <v>1517</v>
      </c>
      <c r="F743" s="21" t="s">
        <v>1518</v>
      </c>
      <c r="G743" s="3">
        <v>0</v>
      </c>
      <c r="H743" s="4" t="s">
        <v>14</v>
      </c>
      <c r="I743" s="3" t="s">
        <v>15</v>
      </c>
      <c r="J743" s="3" t="s">
        <v>16</v>
      </c>
      <c r="K743" s="4"/>
      <c r="L743" s="4"/>
      <c r="M743" s="4"/>
      <c r="N743" s="4"/>
      <c r="O743" s="4"/>
      <c r="P743" s="4"/>
      <c r="Q743" s="4"/>
      <c r="R743" s="4"/>
      <c r="S743" s="4"/>
      <c r="T743" s="4"/>
      <c r="U743" s="4"/>
      <c r="V743" s="4"/>
      <c r="W743" s="4"/>
      <c r="X743" s="4"/>
      <c r="Y743" s="4"/>
    </row>
    <row r="744" spans="1:25" ht="15.75" customHeight="1">
      <c r="A744" s="3">
        <f t="shared" si="2"/>
        <v>743</v>
      </c>
      <c r="B744" s="4" t="s">
        <v>10</v>
      </c>
      <c r="C744" s="5">
        <v>45743.113888888889</v>
      </c>
      <c r="D744" s="4" t="s">
        <v>144</v>
      </c>
      <c r="E744" s="19" t="s">
        <v>1519</v>
      </c>
      <c r="F744" s="21" t="s">
        <v>1520</v>
      </c>
      <c r="G744" s="3">
        <v>0</v>
      </c>
      <c r="H744" s="4" t="s">
        <v>14</v>
      </c>
      <c r="I744" s="3" t="s">
        <v>15</v>
      </c>
      <c r="J744" s="3" t="s">
        <v>16</v>
      </c>
      <c r="K744" s="4"/>
      <c r="L744" s="4"/>
      <c r="M744" s="4"/>
      <c r="N744" s="4"/>
      <c r="O744" s="4"/>
      <c r="P744" s="4"/>
      <c r="Q744" s="4"/>
      <c r="R744" s="4"/>
      <c r="S744" s="4"/>
      <c r="T744" s="4"/>
      <c r="U744" s="4"/>
      <c r="V744" s="4"/>
      <c r="W744" s="4"/>
      <c r="X744" s="4"/>
      <c r="Y744" s="4"/>
    </row>
    <row r="745" spans="1:25" ht="15.75" customHeight="1">
      <c r="A745" s="3">
        <f t="shared" si="2"/>
        <v>744</v>
      </c>
      <c r="B745" s="4" t="s">
        <v>10</v>
      </c>
      <c r="C745" s="5">
        <v>45741.102083333331</v>
      </c>
      <c r="D745" s="4" t="s">
        <v>144</v>
      </c>
      <c r="E745" s="19" t="s">
        <v>1521</v>
      </c>
      <c r="F745" s="21" t="s">
        <v>1522</v>
      </c>
      <c r="G745" s="3">
        <v>0</v>
      </c>
      <c r="H745" s="4" t="s">
        <v>14</v>
      </c>
      <c r="I745" s="3" t="s">
        <v>15</v>
      </c>
      <c r="J745" s="3" t="s">
        <v>16</v>
      </c>
      <c r="K745" s="4"/>
      <c r="L745" s="4"/>
      <c r="M745" s="4"/>
      <c r="N745" s="4"/>
      <c r="O745" s="4"/>
      <c r="P745" s="4"/>
      <c r="Q745" s="4"/>
      <c r="R745" s="4"/>
      <c r="S745" s="4"/>
      <c r="T745" s="4"/>
      <c r="U745" s="4"/>
      <c r="V745" s="4"/>
      <c r="W745" s="4"/>
      <c r="X745" s="4"/>
      <c r="Y745" s="4"/>
    </row>
    <row r="746" spans="1:25" ht="15.75" customHeight="1">
      <c r="A746" s="3">
        <f t="shared" si="2"/>
        <v>745</v>
      </c>
      <c r="B746" s="4" t="s">
        <v>10</v>
      </c>
      <c r="C746" s="5">
        <v>45739.515972222223</v>
      </c>
      <c r="D746" s="4" t="s">
        <v>144</v>
      </c>
      <c r="E746" s="19" t="s">
        <v>1523</v>
      </c>
      <c r="F746" s="21" t="s">
        <v>1524</v>
      </c>
      <c r="G746" s="3">
        <v>0</v>
      </c>
      <c r="H746" s="4" t="s">
        <v>14</v>
      </c>
      <c r="I746" s="3" t="s">
        <v>15</v>
      </c>
      <c r="J746" s="3" t="s">
        <v>16</v>
      </c>
      <c r="K746" s="4"/>
      <c r="L746" s="4"/>
      <c r="M746" s="4"/>
      <c r="N746" s="4"/>
      <c r="O746" s="4"/>
      <c r="P746" s="4"/>
      <c r="Q746" s="4"/>
      <c r="R746" s="4"/>
      <c r="S746" s="4"/>
      <c r="T746" s="4"/>
      <c r="U746" s="4"/>
      <c r="V746" s="4"/>
      <c r="W746" s="4"/>
      <c r="X746" s="4"/>
      <c r="Y746" s="4"/>
    </row>
    <row r="747" spans="1:25" ht="15.75" customHeight="1">
      <c r="A747" s="3">
        <f t="shared" si="2"/>
        <v>746</v>
      </c>
      <c r="B747" s="4" t="s">
        <v>10</v>
      </c>
      <c r="C747" s="5">
        <v>45738.518055555556</v>
      </c>
      <c r="D747" s="4" t="s">
        <v>144</v>
      </c>
      <c r="E747" s="19" t="s">
        <v>1525</v>
      </c>
      <c r="F747" s="21" t="s">
        <v>1526</v>
      </c>
      <c r="G747" s="3">
        <v>0</v>
      </c>
      <c r="H747" s="4" t="s">
        <v>14</v>
      </c>
      <c r="I747" s="3" t="s">
        <v>15</v>
      </c>
      <c r="J747" s="3" t="s">
        <v>16</v>
      </c>
      <c r="K747" s="4"/>
      <c r="L747" s="4"/>
      <c r="M747" s="4"/>
      <c r="N747" s="4"/>
      <c r="O747" s="4"/>
      <c r="P747" s="4"/>
      <c r="Q747" s="4"/>
      <c r="R747" s="4"/>
      <c r="S747" s="4"/>
      <c r="T747" s="4"/>
      <c r="U747" s="4"/>
      <c r="V747" s="4"/>
      <c r="W747" s="4"/>
      <c r="X747" s="4"/>
      <c r="Y747" s="4"/>
    </row>
    <row r="748" spans="1:25" ht="15.75" customHeight="1">
      <c r="A748" s="3">
        <f t="shared" si="2"/>
        <v>747</v>
      </c>
      <c r="B748" s="4" t="s">
        <v>10</v>
      </c>
      <c r="C748" s="5">
        <v>45735.177777777775</v>
      </c>
      <c r="D748" s="4" t="s">
        <v>144</v>
      </c>
      <c r="E748" s="19" t="s">
        <v>1527</v>
      </c>
      <c r="F748" s="21" t="s">
        <v>1528</v>
      </c>
      <c r="G748" s="3">
        <v>0</v>
      </c>
      <c r="H748" s="4" t="s">
        <v>14</v>
      </c>
      <c r="I748" s="3" t="s">
        <v>15</v>
      </c>
      <c r="J748" s="3" t="s">
        <v>16</v>
      </c>
      <c r="K748" s="4"/>
      <c r="L748" s="4"/>
      <c r="M748" s="4"/>
      <c r="N748" s="4"/>
      <c r="O748" s="4"/>
      <c r="P748" s="4"/>
      <c r="Q748" s="4"/>
      <c r="R748" s="4"/>
      <c r="S748" s="4"/>
      <c r="T748" s="4"/>
      <c r="U748" s="4"/>
      <c r="V748" s="4"/>
      <c r="W748" s="4"/>
      <c r="X748" s="4"/>
      <c r="Y748" s="4"/>
    </row>
    <row r="749" spans="1:25" ht="15.75" customHeight="1">
      <c r="A749" s="3">
        <f t="shared" si="2"/>
        <v>748</v>
      </c>
      <c r="B749" s="4" t="s">
        <v>10</v>
      </c>
      <c r="C749" s="5">
        <v>45734.04791666667</v>
      </c>
      <c r="D749" s="4" t="s">
        <v>144</v>
      </c>
      <c r="E749" s="19" t="s">
        <v>1529</v>
      </c>
      <c r="F749" s="21" t="s">
        <v>1530</v>
      </c>
      <c r="G749" s="3">
        <v>0</v>
      </c>
      <c r="H749" s="4" t="s">
        <v>14</v>
      </c>
      <c r="I749" s="3" t="s">
        <v>15</v>
      </c>
      <c r="J749" s="3" t="s">
        <v>16</v>
      </c>
      <c r="K749" s="4"/>
      <c r="L749" s="4"/>
      <c r="M749" s="4"/>
      <c r="N749" s="4"/>
      <c r="O749" s="4"/>
      <c r="P749" s="4"/>
      <c r="Q749" s="4"/>
      <c r="R749" s="4"/>
      <c r="S749" s="4"/>
      <c r="T749" s="4"/>
      <c r="U749" s="4"/>
      <c r="V749" s="4"/>
      <c r="W749" s="4"/>
      <c r="X749" s="4"/>
      <c r="Y749" s="4"/>
    </row>
    <row r="750" spans="1:25" ht="15.75" customHeight="1">
      <c r="A750" s="3">
        <f t="shared" si="2"/>
        <v>749</v>
      </c>
      <c r="B750" s="4" t="s">
        <v>10</v>
      </c>
      <c r="C750" s="5">
        <v>45729.477083333331</v>
      </c>
      <c r="D750" s="4" t="s">
        <v>144</v>
      </c>
      <c r="E750" s="19" t="s">
        <v>1531</v>
      </c>
      <c r="F750" s="21" t="s">
        <v>1532</v>
      </c>
      <c r="G750" s="3">
        <v>0</v>
      </c>
      <c r="H750" s="4" t="s">
        <v>14</v>
      </c>
      <c r="I750" s="3" t="s">
        <v>15</v>
      </c>
      <c r="J750" s="3" t="s">
        <v>16</v>
      </c>
      <c r="K750" s="4"/>
      <c r="L750" s="4"/>
      <c r="M750" s="4"/>
      <c r="N750" s="4"/>
      <c r="O750" s="4"/>
      <c r="P750" s="4"/>
      <c r="Q750" s="4"/>
      <c r="R750" s="4"/>
      <c r="S750" s="4"/>
      <c r="T750" s="4"/>
      <c r="U750" s="4"/>
      <c r="V750" s="4"/>
      <c r="W750" s="4"/>
      <c r="X750" s="4"/>
      <c r="Y750" s="4"/>
    </row>
    <row r="751" spans="1:25" ht="15.75" customHeight="1">
      <c r="A751" s="3">
        <f t="shared" si="2"/>
        <v>750</v>
      </c>
      <c r="B751" s="4" t="s">
        <v>10</v>
      </c>
      <c r="C751" s="5">
        <v>45723.230555555558</v>
      </c>
      <c r="D751" s="4" t="s">
        <v>144</v>
      </c>
      <c r="E751" s="19" t="s">
        <v>1533</v>
      </c>
      <c r="F751" s="21" t="s">
        <v>1534</v>
      </c>
      <c r="G751" s="3">
        <v>0</v>
      </c>
      <c r="H751" s="4" t="s">
        <v>14</v>
      </c>
      <c r="I751" s="3" t="s">
        <v>15</v>
      </c>
      <c r="J751" s="3" t="s">
        <v>16</v>
      </c>
      <c r="K751" s="4"/>
      <c r="L751" s="4"/>
      <c r="M751" s="4"/>
      <c r="N751" s="4"/>
      <c r="O751" s="4"/>
      <c r="P751" s="4"/>
      <c r="Q751" s="4"/>
      <c r="R751" s="4"/>
      <c r="S751" s="4"/>
      <c r="T751" s="4"/>
      <c r="U751" s="4"/>
      <c r="V751" s="4"/>
      <c r="W751" s="4"/>
      <c r="X751" s="4"/>
      <c r="Y751" s="4"/>
    </row>
    <row r="752" spans="1:25" ht="15.75" customHeight="1">
      <c r="A752" s="3">
        <f t="shared" si="2"/>
        <v>751</v>
      </c>
      <c r="B752" s="4" t="s">
        <v>10</v>
      </c>
      <c r="C752" s="5">
        <v>45716.145138888889</v>
      </c>
      <c r="D752" s="4" t="s">
        <v>250</v>
      </c>
      <c r="E752" s="19" t="s">
        <v>1535</v>
      </c>
      <c r="F752" s="21" t="s">
        <v>1536</v>
      </c>
      <c r="G752" s="3">
        <v>0</v>
      </c>
      <c r="H752" s="4" t="s">
        <v>14</v>
      </c>
      <c r="I752" s="3" t="s">
        <v>15</v>
      </c>
      <c r="J752" s="3" t="s">
        <v>16</v>
      </c>
      <c r="K752" s="4"/>
      <c r="L752" s="4"/>
      <c r="M752" s="4"/>
      <c r="N752" s="4"/>
      <c r="O752" s="4"/>
      <c r="P752" s="4"/>
      <c r="Q752" s="4"/>
      <c r="R752" s="4"/>
      <c r="S752" s="4"/>
      <c r="T752" s="4"/>
      <c r="U752" s="4"/>
      <c r="V752" s="4"/>
      <c r="W752" s="4"/>
      <c r="X752" s="4"/>
      <c r="Y752" s="4"/>
    </row>
    <row r="753" spans="1:25" ht="15.75" customHeight="1">
      <c r="A753" s="3">
        <f t="shared" si="2"/>
        <v>752</v>
      </c>
      <c r="B753" s="4" t="s">
        <v>10</v>
      </c>
      <c r="C753" s="5">
        <v>45715.227083333331</v>
      </c>
      <c r="D753" s="4" t="s">
        <v>144</v>
      </c>
      <c r="E753" s="19" t="s">
        <v>1537</v>
      </c>
      <c r="F753" s="21" t="s">
        <v>1538</v>
      </c>
      <c r="G753" s="3">
        <v>0</v>
      </c>
      <c r="H753" s="4" t="s">
        <v>14</v>
      </c>
      <c r="I753" s="3" t="s">
        <v>15</v>
      </c>
      <c r="J753" s="3" t="s">
        <v>16</v>
      </c>
      <c r="K753" s="4"/>
      <c r="L753" s="4"/>
      <c r="M753" s="4"/>
      <c r="N753" s="4"/>
      <c r="O753" s="4"/>
      <c r="P753" s="4"/>
      <c r="Q753" s="4"/>
      <c r="R753" s="4"/>
      <c r="S753" s="4"/>
      <c r="T753" s="4"/>
      <c r="U753" s="4"/>
      <c r="V753" s="4"/>
      <c r="W753" s="4"/>
      <c r="X753" s="4"/>
      <c r="Y753" s="4"/>
    </row>
    <row r="754" spans="1:25" ht="15.75" customHeight="1">
      <c r="A754" s="3">
        <f t="shared" si="2"/>
        <v>753</v>
      </c>
      <c r="B754" s="4" t="s">
        <v>10</v>
      </c>
      <c r="C754" s="5">
        <v>45712.129861111112</v>
      </c>
      <c r="D754" s="4" t="s">
        <v>144</v>
      </c>
      <c r="E754" s="19" t="s">
        <v>1539</v>
      </c>
      <c r="F754" s="21" t="s">
        <v>1540</v>
      </c>
      <c r="G754" s="3">
        <v>0</v>
      </c>
      <c r="H754" s="4" t="s">
        <v>14</v>
      </c>
      <c r="I754" s="3" t="s">
        <v>15</v>
      </c>
      <c r="J754" s="3" t="s">
        <v>16</v>
      </c>
      <c r="K754" s="4"/>
      <c r="L754" s="4"/>
      <c r="M754" s="4"/>
      <c r="N754" s="4"/>
      <c r="O754" s="4"/>
      <c r="P754" s="4"/>
      <c r="Q754" s="4"/>
      <c r="R754" s="4"/>
      <c r="S754" s="4"/>
      <c r="T754" s="4"/>
      <c r="U754" s="4"/>
      <c r="V754" s="4"/>
      <c r="W754" s="4"/>
      <c r="X754" s="4"/>
      <c r="Y754" s="4"/>
    </row>
    <row r="755" spans="1:25" ht="15.75" customHeight="1">
      <c r="A755" s="3">
        <f t="shared" si="2"/>
        <v>754</v>
      </c>
      <c r="B755" s="4" t="s">
        <v>10</v>
      </c>
      <c r="C755" s="5">
        <v>45679.075694444444</v>
      </c>
      <c r="D755" s="4" t="s">
        <v>144</v>
      </c>
      <c r="E755" s="19" t="s">
        <v>1541</v>
      </c>
      <c r="F755" s="21" t="s">
        <v>1542</v>
      </c>
      <c r="G755" s="3">
        <v>0</v>
      </c>
      <c r="H755" s="4" t="s">
        <v>14</v>
      </c>
      <c r="I755" s="3" t="s">
        <v>15</v>
      </c>
      <c r="J755" s="3" t="s">
        <v>16</v>
      </c>
      <c r="K755" s="4"/>
      <c r="L755" s="4"/>
      <c r="M755" s="4"/>
      <c r="N755" s="4"/>
      <c r="O755" s="4"/>
      <c r="P755" s="4"/>
      <c r="Q755" s="4"/>
      <c r="R755" s="4"/>
      <c r="S755" s="4"/>
      <c r="T755" s="4"/>
      <c r="U755" s="4"/>
      <c r="V755" s="4"/>
      <c r="W755" s="4"/>
      <c r="X755" s="4"/>
      <c r="Y755" s="4"/>
    </row>
    <row r="756" spans="1:25" ht="15.75" customHeight="1">
      <c r="A756" s="3">
        <f t="shared" si="2"/>
        <v>755</v>
      </c>
      <c r="B756" s="4" t="s">
        <v>10</v>
      </c>
      <c r="C756" s="5">
        <v>45676.200694444444</v>
      </c>
      <c r="D756" s="4" t="s">
        <v>480</v>
      </c>
      <c r="E756" s="19" t="s">
        <v>1543</v>
      </c>
      <c r="F756" s="21" t="s">
        <v>1544</v>
      </c>
      <c r="G756" s="3">
        <v>0</v>
      </c>
      <c r="H756" s="4" t="s">
        <v>14</v>
      </c>
      <c r="I756" s="3" t="s">
        <v>15</v>
      </c>
      <c r="J756" s="3" t="s">
        <v>16</v>
      </c>
      <c r="K756" s="4"/>
      <c r="L756" s="4"/>
      <c r="M756" s="4"/>
      <c r="N756" s="4"/>
      <c r="O756" s="4"/>
      <c r="P756" s="4"/>
      <c r="Q756" s="4"/>
      <c r="R756" s="4"/>
      <c r="S756" s="4"/>
      <c r="T756" s="4"/>
      <c r="U756" s="4"/>
      <c r="V756" s="4"/>
      <c r="W756" s="4"/>
      <c r="X756" s="4"/>
      <c r="Y756" s="4"/>
    </row>
    <row r="757" spans="1:25" ht="15.75" customHeight="1">
      <c r="A757" s="3">
        <f t="shared" si="2"/>
        <v>756</v>
      </c>
      <c r="B757" s="4" t="s">
        <v>10</v>
      </c>
      <c r="C757" s="5">
        <v>45675.066666666666</v>
      </c>
      <c r="D757" s="4" t="s">
        <v>144</v>
      </c>
      <c r="E757" s="19" t="s">
        <v>1545</v>
      </c>
      <c r="F757" s="21" t="s">
        <v>1546</v>
      </c>
      <c r="G757" s="3">
        <v>0</v>
      </c>
      <c r="H757" s="4" t="s">
        <v>14</v>
      </c>
      <c r="I757" s="3" t="s">
        <v>15</v>
      </c>
      <c r="J757" s="3" t="s">
        <v>16</v>
      </c>
      <c r="K757" s="4"/>
      <c r="L757" s="4"/>
      <c r="M757" s="4"/>
      <c r="N757" s="4"/>
      <c r="O757" s="4"/>
      <c r="P757" s="4"/>
      <c r="Q757" s="4"/>
      <c r="R757" s="4"/>
      <c r="S757" s="4"/>
      <c r="T757" s="4"/>
      <c r="U757" s="4"/>
      <c r="V757" s="4"/>
      <c r="W757" s="4"/>
      <c r="X757" s="4"/>
      <c r="Y757" s="4"/>
    </row>
    <row r="758" spans="1:25" ht="15.75" customHeight="1">
      <c r="A758" s="3">
        <f t="shared" si="2"/>
        <v>757</v>
      </c>
      <c r="B758" s="4" t="s">
        <v>10</v>
      </c>
      <c r="C758" s="5">
        <v>45670.073611111111</v>
      </c>
      <c r="D758" s="4" t="s">
        <v>144</v>
      </c>
      <c r="E758" s="19" t="s">
        <v>1547</v>
      </c>
      <c r="F758" s="21" t="s">
        <v>1548</v>
      </c>
      <c r="G758" s="3">
        <v>0</v>
      </c>
      <c r="H758" s="4" t="s">
        <v>14</v>
      </c>
      <c r="I758" s="3" t="s">
        <v>15</v>
      </c>
      <c r="J758" s="3" t="s">
        <v>16</v>
      </c>
      <c r="K758" s="4"/>
      <c r="L758" s="4"/>
      <c r="M758" s="4"/>
      <c r="N758" s="4"/>
      <c r="O758" s="4"/>
      <c r="P758" s="4"/>
      <c r="Q758" s="4"/>
      <c r="R758" s="4"/>
      <c r="S758" s="4"/>
      <c r="T758" s="4"/>
      <c r="U758" s="4"/>
      <c r="V758" s="4"/>
      <c r="W758" s="4"/>
      <c r="X758" s="4"/>
      <c r="Y758" s="4"/>
    </row>
    <row r="759" spans="1:25" ht="15.75" customHeight="1">
      <c r="A759" s="3">
        <f t="shared" si="2"/>
        <v>758</v>
      </c>
      <c r="B759" s="4" t="s">
        <v>10</v>
      </c>
      <c r="C759" s="5">
        <v>45716.145138888889</v>
      </c>
      <c r="D759" s="4" t="s">
        <v>144</v>
      </c>
      <c r="E759" s="19" t="s">
        <v>1549</v>
      </c>
      <c r="F759" s="21" t="s">
        <v>1550</v>
      </c>
      <c r="G759" s="3">
        <v>0</v>
      </c>
      <c r="H759" s="4" t="s">
        <v>14</v>
      </c>
      <c r="I759" s="3" t="s">
        <v>15</v>
      </c>
      <c r="J759" s="3" t="s">
        <v>16</v>
      </c>
      <c r="K759" s="4"/>
      <c r="L759" s="4"/>
      <c r="M759" s="4"/>
      <c r="N759" s="4"/>
      <c r="O759" s="4"/>
      <c r="P759" s="4"/>
      <c r="Q759" s="4"/>
      <c r="R759" s="4"/>
      <c r="S759" s="4"/>
      <c r="T759" s="4"/>
      <c r="U759" s="4"/>
      <c r="V759" s="4"/>
      <c r="W759" s="4"/>
      <c r="X759" s="4"/>
      <c r="Y759" s="4"/>
    </row>
    <row r="760" spans="1:25" ht="15.75" customHeight="1">
      <c r="A760" s="3">
        <f t="shared" si="2"/>
        <v>759</v>
      </c>
      <c r="B760" s="4" t="s">
        <v>10</v>
      </c>
      <c r="C760" s="5">
        <v>45643.09097222222</v>
      </c>
      <c r="D760" s="4" t="s">
        <v>11</v>
      </c>
      <c r="E760" s="19" t="s">
        <v>1551</v>
      </c>
      <c r="F760" s="21" t="s">
        <v>1552</v>
      </c>
      <c r="G760" s="3">
        <v>0</v>
      </c>
      <c r="H760" s="4" t="s">
        <v>14</v>
      </c>
      <c r="I760" s="3" t="s">
        <v>15</v>
      </c>
      <c r="J760" s="3" t="s">
        <v>16</v>
      </c>
      <c r="K760" s="4"/>
      <c r="L760" s="4"/>
      <c r="M760" s="4"/>
      <c r="N760" s="4"/>
      <c r="O760" s="4"/>
      <c r="P760" s="4"/>
      <c r="Q760" s="4"/>
      <c r="R760" s="4"/>
      <c r="S760" s="4"/>
      <c r="T760" s="4"/>
      <c r="U760" s="4"/>
      <c r="V760" s="4"/>
      <c r="W760" s="4"/>
      <c r="X760" s="4"/>
      <c r="Y760" s="4"/>
    </row>
    <row r="761" spans="1:25" ht="15.75" customHeight="1">
      <c r="A761" s="3">
        <f t="shared" si="2"/>
        <v>760</v>
      </c>
      <c r="B761" s="4" t="s">
        <v>10</v>
      </c>
      <c r="C761" s="5">
        <v>45629.181944444441</v>
      </c>
      <c r="D761" s="4" t="s">
        <v>144</v>
      </c>
      <c r="E761" s="19" t="s">
        <v>1553</v>
      </c>
      <c r="F761" s="21" t="s">
        <v>1554</v>
      </c>
      <c r="G761" s="3">
        <v>0</v>
      </c>
      <c r="H761" s="4" t="s">
        <v>14</v>
      </c>
      <c r="I761" s="3" t="s">
        <v>15</v>
      </c>
      <c r="J761" s="3" t="s">
        <v>16</v>
      </c>
      <c r="K761" s="4"/>
      <c r="L761" s="4"/>
      <c r="M761" s="4"/>
      <c r="N761" s="4"/>
      <c r="O761" s="4"/>
      <c r="P761" s="4"/>
      <c r="Q761" s="4"/>
      <c r="R761" s="4"/>
      <c r="S761" s="4"/>
      <c r="T761" s="4"/>
      <c r="U761" s="4"/>
      <c r="V761" s="4"/>
      <c r="W761" s="4"/>
      <c r="X761" s="4"/>
      <c r="Y761" s="4"/>
    </row>
    <row r="762" spans="1:25" ht="15.75" customHeight="1">
      <c r="A762" s="3">
        <f t="shared" si="2"/>
        <v>761</v>
      </c>
      <c r="B762" s="4" t="s">
        <v>10</v>
      </c>
      <c r="C762" s="5">
        <v>45615.245138888888</v>
      </c>
      <c r="D762" s="4" t="s">
        <v>144</v>
      </c>
      <c r="E762" s="19" t="s">
        <v>1555</v>
      </c>
      <c r="F762" s="21" t="s">
        <v>1556</v>
      </c>
      <c r="G762" s="3">
        <v>0</v>
      </c>
      <c r="H762" s="4" t="s">
        <v>14</v>
      </c>
      <c r="I762" s="3" t="s">
        <v>15</v>
      </c>
      <c r="J762" s="3" t="s">
        <v>16</v>
      </c>
      <c r="K762" s="4"/>
      <c r="L762" s="4"/>
      <c r="M762" s="4"/>
      <c r="N762" s="4"/>
      <c r="O762" s="4"/>
      <c r="P762" s="4"/>
      <c r="Q762" s="4"/>
      <c r="R762" s="4"/>
      <c r="S762" s="4"/>
      <c r="T762" s="4"/>
      <c r="U762" s="4"/>
      <c r="V762" s="4"/>
      <c r="W762" s="4"/>
      <c r="X762" s="4"/>
      <c r="Y762" s="4"/>
    </row>
    <row r="763" spans="1:25" ht="15.75" customHeight="1">
      <c r="A763" s="3">
        <f t="shared" si="2"/>
        <v>762</v>
      </c>
      <c r="B763" s="4" t="s">
        <v>10</v>
      </c>
      <c r="C763" s="5">
        <v>45613.393750000003</v>
      </c>
      <c r="D763" s="4" t="s">
        <v>144</v>
      </c>
      <c r="E763" s="19" t="s">
        <v>1557</v>
      </c>
      <c r="F763" s="21" t="s">
        <v>1558</v>
      </c>
      <c r="G763" s="3">
        <v>0</v>
      </c>
      <c r="H763" s="4" t="s">
        <v>14</v>
      </c>
      <c r="I763" s="3" t="s">
        <v>15</v>
      </c>
      <c r="J763" s="3" t="s">
        <v>16</v>
      </c>
      <c r="K763" s="4"/>
      <c r="L763" s="4"/>
      <c r="M763" s="4"/>
      <c r="N763" s="4"/>
      <c r="O763" s="4"/>
      <c r="P763" s="4"/>
      <c r="Q763" s="4"/>
      <c r="R763" s="4"/>
      <c r="S763" s="4"/>
      <c r="T763" s="4"/>
      <c r="U763" s="4"/>
      <c r="V763" s="4"/>
      <c r="W763" s="4"/>
      <c r="X763" s="4"/>
      <c r="Y763" s="4"/>
    </row>
    <row r="764" spans="1:25" ht="15.75" customHeight="1">
      <c r="A764" s="3">
        <f t="shared" si="2"/>
        <v>763</v>
      </c>
      <c r="B764" s="4" t="s">
        <v>10</v>
      </c>
      <c r="C764" s="5">
        <v>45601.398611111108</v>
      </c>
      <c r="D764" s="4" t="s">
        <v>144</v>
      </c>
      <c r="E764" s="19" t="s">
        <v>1559</v>
      </c>
      <c r="F764" s="21" t="s">
        <v>1560</v>
      </c>
      <c r="G764" s="3">
        <v>0</v>
      </c>
      <c r="H764" s="4" t="s">
        <v>14</v>
      </c>
      <c r="I764" s="3" t="s">
        <v>15</v>
      </c>
      <c r="J764" s="3" t="s">
        <v>16</v>
      </c>
      <c r="K764" s="4"/>
      <c r="L764" s="4"/>
      <c r="M764" s="4"/>
      <c r="N764" s="4"/>
      <c r="O764" s="4"/>
      <c r="P764" s="4"/>
      <c r="Q764" s="4"/>
      <c r="R764" s="4"/>
      <c r="S764" s="4"/>
      <c r="T764" s="4"/>
      <c r="U764" s="4"/>
      <c r="V764" s="4"/>
      <c r="W764" s="4"/>
      <c r="X764" s="4"/>
      <c r="Y764" s="4"/>
    </row>
    <row r="765" spans="1:25" ht="15.75" customHeight="1">
      <c r="A765" s="3">
        <f t="shared" si="2"/>
        <v>764</v>
      </c>
      <c r="B765" s="4" t="s">
        <v>10</v>
      </c>
      <c r="C765" s="5">
        <v>45558.259722222225</v>
      </c>
      <c r="D765" s="4" t="s">
        <v>144</v>
      </c>
      <c r="E765" s="19" t="s">
        <v>1561</v>
      </c>
      <c r="F765" s="21" t="s">
        <v>1562</v>
      </c>
      <c r="G765" s="3">
        <v>0</v>
      </c>
      <c r="H765" s="4" t="s">
        <v>14</v>
      </c>
      <c r="I765" s="3" t="s">
        <v>15</v>
      </c>
      <c r="J765" s="3" t="s">
        <v>16</v>
      </c>
      <c r="K765" s="4"/>
      <c r="L765" s="4"/>
      <c r="M765" s="4"/>
      <c r="N765" s="4"/>
      <c r="O765" s="4"/>
      <c r="P765" s="4"/>
      <c r="Q765" s="4"/>
      <c r="R765" s="4"/>
      <c r="S765" s="4"/>
      <c r="T765" s="4"/>
      <c r="U765" s="4"/>
      <c r="V765" s="4"/>
      <c r="W765" s="4"/>
      <c r="X765" s="4"/>
      <c r="Y765" s="4"/>
    </row>
    <row r="766" spans="1:25" ht="15.75" customHeight="1">
      <c r="A766" s="3">
        <f t="shared" si="2"/>
        <v>765</v>
      </c>
      <c r="B766" s="4" t="s">
        <v>10</v>
      </c>
      <c r="C766" s="5">
        <v>45558.165277777778</v>
      </c>
      <c r="D766" s="4" t="s">
        <v>144</v>
      </c>
      <c r="E766" s="19" t="s">
        <v>1563</v>
      </c>
      <c r="F766" s="21" t="s">
        <v>1564</v>
      </c>
      <c r="G766" s="3">
        <v>0</v>
      </c>
      <c r="H766" s="4" t="s">
        <v>14</v>
      </c>
      <c r="I766" s="3" t="s">
        <v>15</v>
      </c>
      <c r="J766" s="3" t="s">
        <v>16</v>
      </c>
      <c r="K766" s="4"/>
      <c r="L766" s="4"/>
      <c r="M766" s="4"/>
      <c r="N766" s="4"/>
      <c r="O766" s="4"/>
      <c r="P766" s="4"/>
      <c r="Q766" s="4"/>
      <c r="R766" s="4"/>
      <c r="S766" s="4"/>
      <c r="T766" s="4"/>
      <c r="U766" s="4"/>
      <c r="V766" s="4"/>
      <c r="W766" s="4"/>
      <c r="X766" s="4"/>
      <c r="Y766" s="4"/>
    </row>
    <row r="767" spans="1:25" ht="15.75" customHeight="1">
      <c r="A767" s="3">
        <f t="shared" si="2"/>
        <v>766</v>
      </c>
      <c r="B767" s="4" t="s">
        <v>10</v>
      </c>
      <c r="C767" s="5">
        <v>45552.217361111114</v>
      </c>
      <c r="D767" s="4" t="s">
        <v>250</v>
      </c>
      <c r="E767" s="19" t="s">
        <v>1565</v>
      </c>
      <c r="F767" s="21" t="s">
        <v>1566</v>
      </c>
      <c r="G767" s="3">
        <v>0</v>
      </c>
      <c r="H767" s="4" t="s">
        <v>14</v>
      </c>
      <c r="I767" s="3" t="s">
        <v>15</v>
      </c>
      <c r="J767" s="3" t="s">
        <v>16</v>
      </c>
      <c r="K767" s="4"/>
      <c r="L767" s="4"/>
      <c r="M767" s="4"/>
      <c r="N767" s="4"/>
      <c r="O767" s="4"/>
      <c r="P767" s="4"/>
      <c r="Q767" s="4"/>
      <c r="R767" s="4"/>
      <c r="S767" s="4"/>
      <c r="T767" s="4"/>
      <c r="U767" s="4"/>
      <c r="V767" s="4"/>
      <c r="W767" s="4"/>
      <c r="X767" s="4"/>
      <c r="Y767" s="4"/>
    </row>
    <row r="768" spans="1:25" ht="15.75" customHeight="1">
      <c r="A768" s="3">
        <f t="shared" ref="A768:A1022" si="3">A767+1</f>
        <v>767</v>
      </c>
      <c r="B768" s="4" t="s">
        <v>10</v>
      </c>
      <c r="C768" s="5">
        <v>45550.475694444445</v>
      </c>
      <c r="D768" s="4" t="s">
        <v>144</v>
      </c>
      <c r="E768" s="19" t="s">
        <v>1567</v>
      </c>
      <c r="F768" s="21" t="s">
        <v>1568</v>
      </c>
      <c r="G768" s="3">
        <v>0</v>
      </c>
      <c r="H768" s="4" t="s">
        <v>14</v>
      </c>
      <c r="I768" s="3" t="s">
        <v>15</v>
      </c>
      <c r="J768" s="3" t="s">
        <v>16</v>
      </c>
      <c r="K768" s="4"/>
      <c r="L768" s="4"/>
      <c r="M768" s="4"/>
      <c r="N768" s="4"/>
      <c r="O768" s="4"/>
      <c r="P768" s="4"/>
      <c r="Q768" s="4"/>
      <c r="R768" s="4"/>
      <c r="S768" s="4"/>
      <c r="T768" s="4"/>
      <c r="U768" s="4"/>
      <c r="V768" s="4"/>
      <c r="W768" s="4"/>
      <c r="X768" s="4"/>
      <c r="Y768" s="4"/>
    </row>
    <row r="769" spans="1:25" ht="15.75" customHeight="1">
      <c r="A769" s="3">
        <f t="shared" si="3"/>
        <v>768</v>
      </c>
      <c r="B769" s="4" t="s">
        <v>10</v>
      </c>
      <c r="C769" s="5">
        <v>45547.343055555553</v>
      </c>
      <c r="D769" s="4" t="s">
        <v>480</v>
      </c>
      <c r="E769" s="19" t="s">
        <v>1569</v>
      </c>
      <c r="F769" s="21" t="s">
        <v>1570</v>
      </c>
      <c r="G769" s="3">
        <v>0</v>
      </c>
      <c r="H769" s="4" t="s">
        <v>14</v>
      </c>
      <c r="I769" s="3" t="s">
        <v>15</v>
      </c>
      <c r="J769" s="3" t="s">
        <v>16</v>
      </c>
      <c r="K769" s="4"/>
      <c r="L769" s="4"/>
      <c r="M769" s="4"/>
      <c r="N769" s="4"/>
      <c r="O769" s="4"/>
      <c r="P769" s="4"/>
      <c r="Q769" s="4"/>
      <c r="R769" s="4"/>
      <c r="S769" s="4"/>
      <c r="T769" s="4"/>
      <c r="U769" s="4"/>
      <c r="V769" s="4"/>
      <c r="W769" s="4"/>
      <c r="X769" s="4"/>
      <c r="Y769" s="4"/>
    </row>
    <row r="770" spans="1:25" ht="15.75" customHeight="1">
      <c r="A770" s="3">
        <f t="shared" si="3"/>
        <v>769</v>
      </c>
      <c r="B770" s="4" t="s">
        <v>10</v>
      </c>
      <c r="C770" s="5">
        <v>45545.161805555559</v>
      </c>
      <c r="D770" s="4" t="s">
        <v>480</v>
      </c>
      <c r="E770" s="19" t="s">
        <v>1571</v>
      </c>
      <c r="F770" s="21" t="s">
        <v>1572</v>
      </c>
      <c r="G770" s="3">
        <v>0</v>
      </c>
      <c r="H770" s="4" t="s">
        <v>14</v>
      </c>
      <c r="I770" s="3" t="s">
        <v>15</v>
      </c>
      <c r="J770" s="3" t="s">
        <v>16</v>
      </c>
      <c r="K770" s="4"/>
      <c r="L770" s="4"/>
      <c r="M770" s="4"/>
      <c r="N770" s="4"/>
      <c r="O770" s="4"/>
      <c r="P770" s="4"/>
      <c r="Q770" s="4"/>
      <c r="R770" s="4"/>
      <c r="S770" s="4"/>
      <c r="T770" s="4"/>
      <c r="U770" s="4"/>
      <c r="V770" s="4"/>
      <c r="W770" s="4"/>
      <c r="X770" s="4"/>
      <c r="Y770" s="4"/>
    </row>
    <row r="771" spans="1:25" ht="15.75" customHeight="1">
      <c r="A771" s="3">
        <f t="shared" si="3"/>
        <v>770</v>
      </c>
      <c r="B771" s="4" t="s">
        <v>10</v>
      </c>
      <c r="C771" s="5">
        <v>45542.515972222223</v>
      </c>
      <c r="D771" s="4" t="s">
        <v>144</v>
      </c>
      <c r="E771" s="19" t="s">
        <v>1573</v>
      </c>
      <c r="F771" s="21" t="s">
        <v>1574</v>
      </c>
      <c r="G771" s="3">
        <v>0</v>
      </c>
      <c r="H771" s="4" t="s">
        <v>14</v>
      </c>
      <c r="I771" s="3" t="s">
        <v>15</v>
      </c>
      <c r="J771" s="3" t="s">
        <v>16</v>
      </c>
      <c r="K771" s="4"/>
      <c r="L771" s="4"/>
      <c r="M771" s="4"/>
      <c r="N771" s="4"/>
      <c r="O771" s="4"/>
      <c r="P771" s="4"/>
      <c r="Q771" s="4"/>
      <c r="R771" s="4"/>
      <c r="S771" s="4"/>
      <c r="T771" s="4"/>
      <c r="U771" s="4"/>
      <c r="V771" s="4"/>
      <c r="W771" s="4"/>
      <c r="X771" s="4"/>
      <c r="Y771" s="4"/>
    </row>
    <row r="772" spans="1:25" ht="15.75" customHeight="1">
      <c r="A772" s="3">
        <f t="shared" si="3"/>
        <v>771</v>
      </c>
      <c r="B772" s="4" t="s">
        <v>10</v>
      </c>
      <c r="C772" s="5">
        <v>45535.415277777778</v>
      </c>
      <c r="D772" s="4" t="s">
        <v>144</v>
      </c>
      <c r="E772" s="19" t="s">
        <v>1575</v>
      </c>
      <c r="F772" s="21" t="s">
        <v>1576</v>
      </c>
      <c r="G772" s="3">
        <v>0</v>
      </c>
      <c r="H772" s="4" t="s">
        <v>14</v>
      </c>
      <c r="I772" s="3" t="s">
        <v>15</v>
      </c>
      <c r="J772" s="3" t="s">
        <v>16</v>
      </c>
      <c r="K772" s="4"/>
      <c r="L772" s="4"/>
      <c r="M772" s="4"/>
      <c r="N772" s="4"/>
      <c r="O772" s="4"/>
      <c r="P772" s="4"/>
      <c r="Q772" s="4"/>
      <c r="R772" s="4"/>
      <c r="S772" s="4"/>
      <c r="T772" s="4"/>
      <c r="U772" s="4"/>
      <c r="V772" s="4"/>
      <c r="W772" s="4"/>
      <c r="X772" s="4"/>
      <c r="Y772" s="4"/>
    </row>
    <row r="773" spans="1:25" ht="15.75" customHeight="1">
      <c r="A773" s="3">
        <f t="shared" si="3"/>
        <v>772</v>
      </c>
      <c r="B773" s="4" t="s">
        <v>10</v>
      </c>
      <c r="C773" s="5">
        <v>45532.461111111108</v>
      </c>
      <c r="D773" s="4" t="s">
        <v>144</v>
      </c>
      <c r="E773" s="19" t="s">
        <v>1577</v>
      </c>
      <c r="F773" s="21" t="s">
        <v>1578</v>
      </c>
      <c r="G773" s="3">
        <v>0</v>
      </c>
      <c r="H773" s="4" t="s">
        <v>14</v>
      </c>
      <c r="I773" s="3" t="s">
        <v>15</v>
      </c>
      <c r="J773" s="3" t="s">
        <v>16</v>
      </c>
      <c r="K773" s="4"/>
      <c r="L773" s="4"/>
      <c r="M773" s="4"/>
      <c r="N773" s="4"/>
      <c r="O773" s="4"/>
      <c r="P773" s="4"/>
      <c r="Q773" s="4"/>
      <c r="R773" s="4"/>
      <c r="S773" s="4"/>
      <c r="T773" s="4"/>
      <c r="U773" s="4"/>
      <c r="V773" s="4"/>
      <c r="W773" s="4"/>
      <c r="X773" s="4"/>
      <c r="Y773" s="4"/>
    </row>
    <row r="774" spans="1:25" ht="15.75" customHeight="1">
      <c r="A774" s="3">
        <f t="shared" si="3"/>
        <v>773</v>
      </c>
      <c r="B774" s="4" t="s">
        <v>10</v>
      </c>
      <c r="C774" s="5">
        <v>45514.045138888891</v>
      </c>
      <c r="D774" s="4" t="s">
        <v>144</v>
      </c>
      <c r="E774" s="19" t="s">
        <v>1579</v>
      </c>
      <c r="F774" s="21" t="s">
        <v>1580</v>
      </c>
      <c r="G774" s="3">
        <v>0</v>
      </c>
      <c r="H774" s="4" t="s">
        <v>14</v>
      </c>
      <c r="I774" s="3" t="s">
        <v>15</v>
      </c>
      <c r="J774" s="3" t="s">
        <v>16</v>
      </c>
      <c r="K774" s="4"/>
      <c r="L774" s="4"/>
      <c r="M774" s="4"/>
      <c r="N774" s="4"/>
      <c r="O774" s="4"/>
      <c r="P774" s="4"/>
      <c r="Q774" s="4"/>
      <c r="R774" s="4"/>
      <c r="S774" s="4"/>
      <c r="T774" s="4"/>
      <c r="U774" s="4"/>
      <c r="V774" s="4"/>
      <c r="W774" s="4"/>
      <c r="X774" s="4"/>
      <c r="Y774" s="4"/>
    </row>
    <row r="775" spans="1:25" ht="15.75" customHeight="1">
      <c r="A775" s="3">
        <f t="shared" si="3"/>
        <v>774</v>
      </c>
      <c r="B775" s="4" t="s">
        <v>10</v>
      </c>
      <c r="C775" s="5">
        <v>45513.134027777778</v>
      </c>
      <c r="D775" s="4" t="s">
        <v>144</v>
      </c>
      <c r="E775" s="19" t="s">
        <v>1581</v>
      </c>
      <c r="F775" s="21" t="s">
        <v>1582</v>
      </c>
      <c r="G775" s="3">
        <v>0</v>
      </c>
      <c r="H775" s="4" t="s">
        <v>14</v>
      </c>
      <c r="I775" s="3" t="s">
        <v>15</v>
      </c>
      <c r="J775" s="3" t="s">
        <v>16</v>
      </c>
      <c r="K775" s="4"/>
      <c r="L775" s="4"/>
      <c r="M775" s="4"/>
      <c r="N775" s="4"/>
      <c r="O775" s="4"/>
      <c r="P775" s="4"/>
      <c r="Q775" s="4"/>
      <c r="R775" s="4"/>
      <c r="S775" s="4"/>
      <c r="T775" s="4"/>
      <c r="U775" s="4"/>
      <c r="V775" s="4"/>
      <c r="W775" s="4"/>
      <c r="X775" s="4"/>
      <c r="Y775" s="4"/>
    </row>
    <row r="776" spans="1:25" ht="15.75" customHeight="1">
      <c r="A776" s="3">
        <f t="shared" si="3"/>
        <v>775</v>
      </c>
      <c r="B776" s="4" t="s">
        <v>10</v>
      </c>
      <c r="C776" s="5">
        <v>45507.241666666669</v>
      </c>
      <c r="D776" s="4" t="s">
        <v>144</v>
      </c>
      <c r="E776" s="19" t="s">
        <v>1583</v>
      </c>
      <c r="F776" s="21" t="s">
        <v>1584</v>
      </c>
      <c r="G776" s="3">
        <v>0</v>
      </c>
      <c r="H776" s="4" t="s">
        <v>14</v>
      </c>
      <c r="I776" s="3" t="s">
        <v>15</v>
      </c>
      <c r="J776" s="3" t="s">
        <v>16</v>
      </c>
      <c r="K776" s="4"/>
      <c r="L776" s="4"/>
      <c r="M776" s="4"/>
      <c r="N776" s="4"/>
      <c r="O776" s="4"/>
      <c r="P776" s="4"/>
      <c r="Q776" s="4"/>
      <c r="R776" s="4"/>
      <c r="S776" s="4"/>
      <c r="T776" s="4"/>
      <c r="U776" s="4"/>
      <c r="V776" s="4"/>
      <c r="W776" s="4"/>
      <c r="X776" s="4"/>
      <c r="Y776" s="4"/>
    </row>
    <row r="777" spans="1:25" ht="15.75" customHeight="1">
      <c r="A777" s="3">
        <f t="shared" si="3"/>
        <v>776</v>
      </c>
      <c r="B777" s="4" t="s">
        <v>10</v>
      </c>
      <c r="C777" s="5">
        <v>45503.273611111108</v>
      </c>
      <c r="D777" s="4" t="s">
        <v>144</v>
      </c>
      <c r="E777" s="19" t="s">
        <v>1585</v>
      </c>
      <c r="F777" s="21" t="s">
        <v>1586</v>
      </c>
      <c r="G777" s="3">
        <v>0</v>
      </c>
      <c r="H777" s="4" t="s">
        <v>14</v>
      </c>
      <c r="I777" s="3" t="s">
        <v>15</v>
      </c>
      <c r="J777" s="3" t="s">
        <v>16</v>
      </c>
      <c r="K777" s="4"/>
      <c r="L777" s="4"/>
      <c r="M777" s="4"/>
      <c r="N777" s="4"/>
      <c r="O777" s="4"/>
      <c r="P777" s="4"/>
      <c r="Q777" s="4"/>
      <c r="R777" s="4"/>
      <c r="S777" s="4"/>
      <c r="T777" s="4"/>
      <c r="U777" s="4"/>
      <c r="V777" s="4"/>
      <c r="W777" s="4"/>
      <c r="X777" s="4"/>
      <c r="Y777" s="4"/>
    </row>
    <row r="778" spans="1:25" ht="15.75" customHeight="1">
      <c r="A778" s="3">
        <f t="shared" si="3"/>
        <v>777</v>
      </c>
      <c r="B778" s="4" t="s">
        <v>10</v>
      </c>
      <c r="C778" s="5">
        <v>45498.089583333334</v>
      </c>
      <c r="D778" s="4" t="s">
        <v>144</v>
      </c>
      <c r="E778" s="19" t="s">
        <v>1587</v>
      </c>
      <c r="F778" s="21" t="s">
        <v>1588</v>
      </c>
      <c r="G778" s="3">
        <v>0</v>
      </c>
      <c r="H778" s="4" t="s">
        <v>14</v>
      </c>
      <c r="I778" s="3" t="s">
        <v>15</v>
      </c>
      <c r="J778" s="3" t="s">
        <v>16</v>
      </c>
      <c r="K778" s="4"/>
      <c r="L778" s="4"/>
      <c r="M778" s="4"/>
      <c r="N778" s="4"/>
      <c r="O778" s="4"/>
      <c r="P778" s="4"/>
      <c r="Q778" s="4"/>
      <c r="R778" s="4"/>
      <c r="S778" s="4"/>
      <c r="T778" s="4"/>
      <c r="U778" s="4"/>
      <c r="V778" s="4"/>
      <c r="W778" s="4"/>
      <c r="X778" s="4"/>
      <c r="Y778" s="4"/>
    </row>
    <row r="779" spans="1:25" ht="15.75" customHeight="1">
      <c r="A779" s="3">
        <f t="shared" si="3"/>
        <v>778</v>
      </c>
      <c r="B779" s="4" t="s">
        <v>10</v>
      </c>
      <c r="C779" s="5">
        <v>45483.11041666667</v>
      </c>
      <c r="D779" s="4" t="s">
        <v>95</v>
      </c>
      <c r="E779" s="19" t="s">
        <v>1589</v>
      </c>
      <c r="F779" s="21" t="s">
        <v>1590</v>
      </c>
      <c r="G779" s="3">
        <v>0</v>
      </c>
      <c r="H779" s="4" t="s">
        <v>14</v>
      </c>
      <c r="I779" s="3" t="s">
        <v>15</v>
      </c>
      <c r="J779" s="3" t="s">
        <v>16</v>
      </c>
      <c r="K779" s="4"/>
      <c r="L779" s="4"/>
      <c r="M779" s="4"/>
      <c r="N779" s="4"/>
      <c r="O779" s="4"/>
      <c r="P779" s="4"/>
      <c r="Q779" s="4"/>
      <c r="R779" s="4"/>
      <c r="S779" s="4"/>
      <c r="T779" s="4"/>
      <c r="U779" s="4"/>
      <c r="V779" s="4"/>
      <c r="W779" s="4"/>
      <c r="X779" s="4"/>
      <c r="Y779" s="4"/>
    </row>
    <row r="780" spans="1:25" ht="15.75" customHeight="1">
      <c r="A780" s="3">
        <f t="shared" si="3"/>
        <v>779</v>
      </c>
      <c r="B780" s="4" t="s">
        <v>10</v>
      </c>
      <c r="C780" s="5">
        <v>45385.134722222225</v>
      </c>
      <c r="D780" s="2" t="s">
        <v>120</v>
      </c>
      <c r="E780" s="19" t="s">
        <v>1591</v>
      </c>
      <c r="F780" s="21" t="s">
        <v>1592</v>
      </c>
      <c r="G780" s="3">
        <v>0</v>
      </c>
      <c r="H780" s="4" t="s">
        <v>14</v>
      </c>
      <c r="I780" s="3" t="s">
        <v>15</v>
      </c>
      <c r="J780" s="3" t="s">
        <v>16</v>
      </c>
      <c r="K780" s="4"/>
      <c r="L780" s="4"/>
      <c r="M780" s="4"/>
      <c r="N780" s="4"/>
      <c r="O780" s="4"/>
      <c r="P780" s="4"/>
      <c r="Q780" s="4"/>
      <c r="R780" s="4"/>
      <c r="S780" s="4"/>
      <c r="T780" s="4"/>
      <c r="U780" s="4"/>
      <c r="V780" s="4"/>
      <c r="W780" s="4"/>
      <c r="X780" s="4"/>
      <c r="Y780" s="4"/>
    </row>
    <row r="781" spans="1:25" ht="15.75" customHeight="1">
      <c r="A781" s="3">
        <f t="shared" si="3"/>
        <v>780</v>
      </c>
      <c r="B781" s="4" t="s">
        <v>10</v>
      </c>
      <c r="C781" s="5">
        <v>45294.243055555555</v>
      </c>
      <c r="D781" s="4" t="s">
        <v>144</v>
      </c>
      <c r="E781" s="19" t="s">
        <v>1593</v>
      </c>
      <c r="F781" s="21" t="s">
        <v>1594</v>
      </c>
      <c r="G781" s="3">
        <v>0</v>
      </c>
      <c r="H781" s="4" t="s">
        <v>14</v>
      </c>
      <c r="I781" s="3" t="s">
        <v>15</v>
      </c>
      <c r="J781" s="3" t="s">
        <v>16</v>
      </c>
      <c r="K781" s="4"/>
      <c r="L781" s="4"/>
      <c r="M781" s="4"/>
      <c r="N781" s="4"/>
      <c r="O781" s="4"/>
      <c r="P781" s="4"/>
      <c r="Q781" s="4"/>
      <c r="R781" s="4"/>
      <c r="S781" s="4"/>
      <c r="T781" s="4"/>
      <c r="U781" s="4"/>
      <c r="V781" s="4"/>
      <c r="W781" s="4"/>
      <c r="X781" s="4"/>
      <c r="Y781" s="4"/>
    </row>
    <row r="782" spans="1:25" ht="15.75" customHeight="1">
      <c r="A782" s="3">
        <f t="shared" si="3"/>
        <v>781</v>
      </c>
      <c r="B782" s="4" t="s">
        <v>10</v>
      </c>
      <c r="C782" s="5">
        <v>45292.126388888886</v>
      </c>
      <c r="D782" s="4" t="s">
        <v>144</v>
      </c>
      <c r="E782" s="19" t="s">
        <v>1595</v>
      </c>
      <c r="F782" s="21" t="s">
        <v>1596</v>
      </c>
      <c r="G782" s="3">
        <v>0</v>
      </c>
      <c r="H782" s="4" t="s">
        <v>14</v>
      </c>
      <c r="I782" s="3" t="s">
        <v>15</v>
      </c>
      <c r="J782" s="3" t="s">
        <v>16</v>
      </c>
      <c r="K782" s="4"/>
      <c r="L782" s="4"/>
      <c r="M782" s="4"/>
      <c r="N782" s="4"/>
      <c r="O782" s="4"/>
      <c r="P782" s="4"/>
      <c r="Q782" s="4"/>
      <c r="R782" s="4"/>
      <c r="S782" s="4"/>
      <c r="T782" s="4"/>
      <c r="U782" s="4"/>
      <c r="V782" s="4"/>
      <c r="W782" s="4"/>
      <c r="X782" s="4"/>
      <c r="Y782" s="4"/>
    </row>
    <row r="783" spans="1:25" ht="15.75" customHeight="1">
      <c r="A783" s="3">
        <f t="shared" si="3"/>
        <v>782</v>
      </c>
      <c r="B783" s="4" t="s">
        <v>10</v>
      </c>
      <c r="C783" s="5">
        <v>45282.517361111109</v>
      </c>
      <c r="D783" s="4" t="s">
        <v>144</v>
      </c>
      <c r="E783" s="19" t="s">
        <v>1597</v>
      </c>
      <c r="F783" s="21" t="s">
        <v>1598</v>
      </c>
      <c r="G783" s="3">
        <v>0</v>
      </c>
      <c r="H783" s="4" t="s">
        <v>14</v>
      </c>
      <c r="I783" s="3" t="s">
        <v>15</v>
      </c>
      <c r="J783" s="3" t="s">
        <v>16</v>
      </c>
      <c r="K783" s="4"/>
      <c r="L783" s="4"/>
      <c r="M783" s="4"/>
      <c r="N783" s="4"/>
      <c r="O783" s="4"/>
      <c r="P783" s="4"/>
      <c r="Q783" s="4"/>
      <c r="R783" s="4"/>
      <c r="S783" s="4"/>
      <c r="T783" s="4"/>
      <c r="U783" s="4"/>
      <c r="V783" s="4"/>
      <c r="W783" s="4"/>
      <c r="X783" s="4"/>
      <c r="Y783" s="4"/>
    </row>
    <row r="784" spans="1:25" ht="15.75" customHeight="1">
      <c r="A784" s="3">
        <f t="shared" si="3"/>
        <v>783</v>
      </c>
      <c r="B784" s="4" t="s">
        <v>10</v>
      </c>
      <c r="C784" s="5">
        <v>45225.195833333331</v>
      </c>
      <c r="D784" s="4" t="s">
        <v>144</v>
      </c>
      <c r="E784" s="19" t="s">
        <v>1599</v>
      </c>
      <c r="F784" s="21" t="s">
        <v>1600</v>
      </c>
      <c r="G784" s="3">
        <v>0</v>
      </c>
      <c r="H784" s="4" t="s">
        <v>14</v>
      </c>
      <c r="I784" s="3" t="s">
        <v>15</v>
      </c>
      <c r="J784" s="3" t="s">
        <v>16</v>
      </c>
      <c r="K784" s="4"/>
      <c r="L784" s="4"/>
      <c r="M784" s="4"/>
      <c r="N784" s="4"/>
      <c r="O784" s="4"/>
      <c r="P784" s="4"/>
      <c r="Q784" s="4"/>
      <c r="R784" s="4"/>
      <c r="S784" s="4"/>
      <c r="T784" s="4"/>
      <c r="U784" s="4"/>
      <c r="V784" s="4"/>
      <c r="W784" s="4"/>
      <c r="X784" s="4"/>
      <c r="Y784" s="4"/>
    </row>
    <row r="785" spans="1:25" ht="15.75" customHeight="1">
      <c r="A785" s="3">
        <f t="shared" si="3"/>
        <v>784</v>
      </c>
      <c r="B785" s="4" t="s">
        <v>10</v>
      </c>
      <c r="C785" s="5">
        <v>45145.211111111108</v>
      </c>
      <c r="D785" s="4" t="s">
        <v>144</v>
      </c>
      <c r="E785" s="19" t="s">
        <v>1601</v>
      </c>
      <c r="F785" s="21" t="s">
        <v>1602</v>
      </c>
      <c r="G785" s="3">
        <v>0</v>
      </c>
      <c r="H785" s="4" t="s">
        <v>14</v>
      </c>
      <c r="I785" s="3" t="s">
        <v>15</v>
      </c>
      <c r="J785" s="3" t="s">
        <v>16</v>
      </c>
      <c r="K785" s="4"/>
      <c r="L785" s="4"/>
      <c r="M785" s="4"/>
      <c r="N785" s="4"/>
      <c r="O785" s="4"/>
      <c r="P785" s="4"/>
      <c r="Q785" s="4"/>
      <c r="R785" s="4"/>
      <c r="S785" s="4"/>
      <c r="T785" s="4"/>
      <c r="U785" s="4"/>
      <c r="V785" s="4"/>
      <c r="W785" s="4"/>
      <c r="X785" s="4"/>
      <c r="Y785" s="4"/>
    </row>
    <row r="786" spans="1:25" ht="15.75" customHeight="1">
      <c r="A786" s="3">
        <f t="shared" si="3"/>
        <v>785</v>
      </c>
      <c r="B786" s="4" t="s">
        <v>10</v>
      </c>
      <c r="C786" s="5">
        <v>45140.156944444447</v>
      </c>
      <c r="D786" s="4" t="s">
        <v>144</v>
      </c>
      <c r="E786" s="19" t="s">
        <v>1603</v>
      </c>
      <c r="F786" s="21" t="s">
        <v>1604</v>
      </c>
      <c r="G786" s="3">
        <v>0</v>
      </c>
      <c r="H786" s="4" t="s">
        <v>14</v>
      </c>
      <c r="I786" s="3" t="s">
        <v>15</v>
      </c>
      <c r="J786" s="3" t="s">
        <v>16</v>
      </c>
      <c r="K786" s="4"/>
      <c r="L786" s="4"/>
      <c r="M786" s="4"/>
      <c r="N786" s="4"/>
      <c r="O786" s="4"/>
      <c r="P786" s="4"/>
      <c r="Q786" s="4"/>
      <c r="R786" s="4"/>
      <c r="S786" s="4"/>
      <c r="T786" s="4"/>
      <c r="U786" s="4"/>
      <c r="V786" s="4"/>
      <c r="W786" s="4"/>
      <c r="X786" s="4"/>
      <c r="Y786" s="4"/>
    </row>
    <row r="787" spans="1:25" ht="15.75" customHeight="1">
      <c r="A787" s="3">
        <f t="shared" si="3"/>
        <v>786</v>
      </c>
      <c r="B787" s="4" t="s">
        <v>10</v>
      </c>
      <c r="C787" s="5">
        <v>45131.253472222219</v>
      </c>
      <c r="D787" s="4" t="s">
        <v>144</v>
      </c>
      <c r="E787" s="19" t="s">
        <v>1605</v>
      </c>
      <c r="F787" s="21" t="s">
        <v>1606</v>
      </c>
      <c r="G787" s="3">
        <v>0</v>
      </c>
      <c r="H787" s="4" t="s">
        <v>14</v>
      </c>
      <c r="I787" s="3" t="s">
        <v>15</v>
      </c>
      <c r="J787" s="3" t="s">
        <v>16</v>
      </c>
      <c r="K787" s="4"/>
      <c r="L787" s="4"/>
      <c r="M787" s="4"/>
      <c r="N787" s="4"/>
      <c r="O787" s="4"/>
      <c r="P787" s="4"/>
      <c r="Q787" s="4"/>
      <c r="R787" s="4"/>
      <c r="S787" s="4"/>
      <c r="T787" s="4"/>
      <c r="U787" s="4"/>
      <c r="V787" s="4"/>
      <c r="W787" s="4"/>
      <c r="X787" s="4"/>
      <c r="Y787" s="4"/>
    </row>
    <row r="788" spans="1:25" ht="15.75" customHeight="1">
      <c r="A788" s="3">
        <f t="shared" si="3"/>
        <v>787</v>
      </c>
      <c r="B788" s="4" t="s">
        <v>10</v>
      </c>
      <c r="C788" s="5">
        <v>45125.079861111109</v>
      </c>
      <c r="D788" s="4" t="s">
        <v>144</v>
      </c>
      <c r="E788" s="19" t="s">
        <v>1607</v>
      </c>
      <c r="F788" s="21" t="s">
        <v>1608</v>
      </c>
      <c r="G788" s="3">
        <v>0</v>
      </c>
      <c r="H788" s="4" t="s">
        <v>14</v>
      </c>
      <c r="I788" s="3" t="s">
        <v>15</v>
      </c>
      <c r="J788" s="3" t="s">
        <v>16</v>
      </c>
      <c r="K788" s="4"/>
      <c r="L788" s="4"/>
      <c r="M788" s="4"/>
      <c r="N788" s="4"/>
      <c r="O788" s="4"/>
      <c r="P788" s="4"/>
      <c r="Q788" s="4"/>
      <c r="R788" s="4"/>
      <c r="S788" s="4"/>
      <c r="T788" s="4"/>
      <c r="U788" s="4"/>
      <c r="V788" s="4"/>
      <c r="W788" s="4"/>
      <c r="X788" s="4"/>
      <c r="Y788" s="4"/>
    </row>
    <row r="789" spans="1:25" ht="15.75" customHeight="1">
      <c r="A789" s="3">
        <f t="shared" si="3"/>
        <v>788</v>
      </c>
      <c r="B789" s="4" t="s">
        <v>10</v>
      </c>
      <c r="C789" s="5">
        <v>45088.043749999997</v>
      </c>
      <c r="D789" s="4" t="s">
        <v>11</v>
      </c>
      <c r="E789" s="19" t="s">
        <v>1609</v>
      </c>
      <c r="F789" s="21" t="s">
        <v>1610</v>
      </c>
      <c r="G789" s="3">
        <v>0</v>
      </c>
      <c r="H789" s="4" t="s">
        <v>14</v>
      </c>
      <c r="I789" s="3" t="s">
        <v>15</v>
      </c>
      <c r="J789" s="3" t="s">
        <v>16</v>
      </c>
      <c r="K789" s="4"/>
      <c r="L789" s="4"/>
      <c r="M789" s="4"/>
      <c r="N789" s="4"/>
      <c r="O789" s="4"/>
      <c r="P789" s="4"/>
      <c r="Q789" s="4"/>
      <c r="R789" s="4"/>
      <c r="S789" s="4"/>
      <c r="T789" s="4"/>
      <c r="U789" s="4"/>
      <c r="V789" s="4"/>
      <c r="W789" s="4"/>
      <c r="X789" s="4"/>
      <c r="Y789" s="4"/>
    </row>
    <row r="790" spans="1:25" ht="15.75" customHeight="1">
      <c r="A790" s="3">
        <f t="shared" si="3"/>
        <v>789</v>
      </c>
      <c r="B790" s="4" t="s">
        <v>10</v>
      </c>
      <c r="C790" s="5">
        <v>45082.121527777781</v>
      </c>
      <c r="D790" s="4" t="s">
        <v>144</v>
      </c>
      <c r="E790" s="19" t="s">
        <v>1611</v>
      </c>
      <c r="F790" s="21" t="s">
        <v>1612</v>
      </c>
      <c r="G790" s="3">
        <v>0</v>
      </c>
      <c r="H790" s="4" t="s">
        <v>14</v>
      </c>
      <c r="I790" s="3" t="s">
        <v>15</v>
      </c>
      <c r="J790" s="3" t="s">
        <v>16</v>
      </c>
      <c r="K790" s="4"/>
      <c r="L790" s="4"/>
      <c r="M790" s="4"/>
      <c r="N790" s="4"/>
      <c r="O790" s="4"/>
      <c r="P790" s="4"/>
      <c r="Q790" s="4"/>
      <c r="R790" s="4"/>
      <c r="S790" s="4"/>
      <c r="T790" s="4"/>
      <c r="U790" s="4"/>
      <c r="V790" s="4"/>
      <c r="W790" s="4"/>
      <c r="X790" s="4"/>
      <c r="Y790" s="4"/>
    </row>
    <row r="791" spans="1:25" ht="15.75" customHeight="1">
      <c r="A791" s="3">
        <f t="shared" si="3"/>
        <v>790</v>
      </c>
      <c r="B791" s="4" t="s">
        <v>10</v>
      </c>
      <c r="C791" s="5">
        <v>45085.081250000003</v>
      </c>
      <c r="D791" s="4" t="s">
        <v>144</v>
      </c>
      <c r="E791" s="19" t="s">
        <v>1613</v>
      </c>
      <c r="F791" s="21" t="s">
        <v>1614</v>
      </c>
      <c r="G791" s="3">
        <v>0</v>
      </c>
      <c r="H791" s="4" t="s">
        <v>14</v>
      </c>
      <c r="I791" s="3" t="s">
        <v>15</v>
      </c>
      <c r="J791" s="3" t="s">
        <v>16</v>
      </c>
      <c r="K791" s="4"/>
      <c r="L791" s="4"/>
      <c r="M791" s="4"/>
      <c r="N791" s="4"/>
      <c r="O791" s="4"/>
      <c r="P791" s="4"/>
      <c r="Q791" s="4"/>
      <c r="R791" s="4"/>
      <c r="S791" s="4"/>
      <c r="T791" s="4"/>
      <c r="U791" s="4"/>
      <c r="V791" s="4"/>
      <c r="W791" s="4"/>
      <c r="X791" s="4"/>
      <c r="Y791" s="4"/>
    </row>
    <row r="792" spans="1:25" ht="15.75" customHeight="1">
      <c r="A792" s="3">
        <f t="shared" si="3"/>
        <v>791</v>
      </c>
      <c r="B792" s="4" t="s">
        <v>10</v>
      </c>
      <c r="C792" s="5">
        <v>45065.166666666664</v>
      </c>
      <c r="D792" s="4" t="s">
        <v>144</v>
      </c>
      <c r="E792" s="19" t="s">
        <v>1615</v>
      </c>
      <c r="F792" s="21" t="s">
        <v>1616</v>
      </c>
      <c r="G792" s="3">
        <v>0</v>
      </c>
      <c r="H792" s="4" t="s">
        <v>14</v>
      </c>
      <c r="I792" s="3" t="s">
        <v>15</v>
      </c>
      <c r="J792" s="3" t="s">
        <v>16</v>
      </c>
      <c r="K792" s="4"/>
      <c r="L792" s="4"/>
      <c r="M792" s="4"/>
      <c r="N792" s="4"/>
      <c r="O792" s="4"/>
      <c r="P792" s="4"/>
      <c r="Q792" s="4"/>
      <c r="R792" s="4"/>
      <c r="S792" s="4"/>
      <c r="T792" s="4"/>
      <c r="U792" s="4"/>
      <c r="V792" s="4"/>
      <c r="W792" s="4"/>
      <c r="X792" s="4"/>
      <c r="Y792" s="4"/>
    </row>
    <row r="793" spans="1:25" ht="15.75" customHeight="1">
      <c r="A793" s="3">
        <f t="shared" si="3"/>
        <v>792</v>
      </c>
      <c r="B793" s="4" t="s">
        <v>10</v>
      </c>
      <c r="C793" s="5">
        <v>45063.234027777777</v>
      </c>
      <c r="D793" s="4" t="s">
        <v>144</v>
      </c>
      <c r="E793" s="19" t="s">
        <v>1617</v>
      </c>
      <c r="F793" s="21" t="s">
        <v>1618</v>
      </c>
      <c r="G793" s="3">
        <v>0</v>
      </c>
      <c r="H793" s="4" t="s">
        <v>14</v>
      </c>
      <c r="I793" s="3" t="s">
        <v>15</v>
      </c>
      <c r="J793" s="3" t="s">
        <v>16</v>
      </c>
      <c r="K793" s="4"/>
      <c r="L793" s="4"/>
      <c r="M793" s="4"/>
      <c r="N793" s="4"/>
      <c r="O793" s="4"/>
      <c r="P793" s="4"/>
      <c r="Q793" s="4"/>
      <c r="R793" s="4"/>
      <c r="S793" s="4"/>
      <c r="T793" s="4"/>
      <c r="U793" s="4"/>
      <c r="V793" s="4"/>
      <c r="W793" s="4"/>
      <c r="X793" s="4"/>
      <c r="Y793" s="4"/>
    </row>
    <row r="794" spans="1:25" ht="15.75" customHeight="1">
      <c r="A794" s="3">
        <f t="shared" si="3"/>
        <v>793</v>
      </c>
      <c r="B794" s="4" t="s">
        <v>10</v>
      </c>
      <c r="C794" s="5">
        <v>45045.068749999999</v>
      </c>
      <c r="D794" s="4" t="s">
        <v>144</v>
      </c>
      <c r="E794" s="19" t="s">
        <v>1619</v>
      </c>
      <c r="F794" s="21" t="s">
        <v>1620</v>
      </c>
      <c r="G794" s="3">
        <v>0</v>
      </c>
      <c r="H794" s="4" t="s">
        <v>14</v>
      </c>
      <c r="I794" s="3" t="s">
        <v>15</v>
      </c>
      <c r="J794" s="3" t="s">
        <v>16</v>
      </c>
      <c r="K794" s="4"/>
      <c r="L794" s="4"/>
      <c r="M794" s="4"/>
      <c r="N794" s="4"/>
      <c r="O794" s="4"/>
      <c r="P794" s="4"/>
      <c r="Q794" s="4"/>
      <c r="R794" s="4"/>
      <c r="S794" s="4"/>
      <c r="T794" s="4"/>
      <c r="U794" s="4"/>
      <c r="V794" s="4"/>
      <c r="W794" s="4"/>
      <c r="X794" s="4"/>
      <c r="Y794" s="4"/>
    </row>
    <row r="795" spans="1:25" ht="15.75" customHeight="1">
      <c r="A795" s="3">
        <f t="shared" si="3"/>
        <v>794</v>
      </c>
      <c r="B795" s="4" t="s">
        <v>10</v>
      </c>
      <c r="C795" s="5">
        <v>45033.192361111112</v>
      </c>
      <c r="D795" s="4" t="s">
        <v>144</v>
      </c>
      <c r="E795" s="19" t="s">
        <v>1621</v>
      </c>
      <c r="F795" s="21" t="s">
        <v>1622</v>
      </c>
      <c r="G795" s="3">
        <v>0</v>
      </c>
      <c r="H795" s="4" t="s">
        <v>14</v>
      </c>
      <c r="I795" s="3" t="s">
        <v>15</v>
      </c>
      <c r="J795" s="3" t="s">
        <v>16</v>
      </c>
      <c r="K795" s="4"/>
      <c r="L795" s="4"/>
      <c r="M795" s="4"/>
      <c r="N795" s="4"/>
      <c r="O795" s="4"/>
      <c r="P795" s="4"/>
      <c r="Q795" s="4"/>
      <c r="R795" s="4"/>
      <c r="S795" s="4"/>
      <c r="T795" s="4"/>
      <c r="U795" s="4"/>
      <c r="V795" s="4"/>
      <c r="W795" s="4"/>
      <c r="X795" s="4"/>
      <c r="Y795" s="4"/>
    </row>
    <row r="796" spans="1:25" ht="15.75" customHeight="1">
      <c r="A796" s="3">
        <f t="shared" si="3"/>
        <v>795</v>
      </c>
      <c r="B796" s="4" t="s">
        <v>10</v>
      </c>
      <c r="C796" s="5">
        <v>45029.474305555559</v>
      </c>
      <c r="D796" s="4" t="s">
        <v>144</v>
      </c>
      <c r="E796" s="19" t="s">
        <v>1623</v>
      </c>
      <c r="F796" s="21" t="s">
        <v>1624</v>
      </c>
      <c r="G796" s="3">
        <v>0</v>
      </c>
      <c r="H796" s="4" t="s">
        <v>14</v>
      </c>
      <c r="I796" s="3" t="s">
        <v>15</v>
      </c>
      <c r="J796" s="3" t="s">
        <v>16</v>
      </c>
      <c r="K796" s="4"/>
      <c r="L796" s="4"/>
      <c r="M796" s="4"/>
      <c r="N796" s="4"/>
      <c r="O796" s="4"/>
      <c r="P796" s="4"/>
      <c r="Q796" s="4"/>
      <c r="R796" s="4"/>
      <c r="S796" s="4"/>
      <c r="T796" s="4"/>
      <c r="U796" s="4"/>
      <c r="V796" s="4"/>
      <c r="W796" s="4"/>
      <c r="X796" s="4"/>
      <c r="Y796" s="4"/>
    </row>
    <row r="797" spans="1:25" ht="15.75" customHeight="1">
      <c r="A797" s="3">
        <f t="shared" si="3"/>
        <v>796</v>
      </c>
      <c r="B797" s="4" t="s">
        <v>10</v>
      </c>
      <c r="C797" s="5">
        <v>45021.442361111112</v>
      </c>
      <c r="D797" s="4" t="s">
        <v>144</v>
      </c>
      <c r="E797" s="19" t="s">
        <v>1625</v>
      </c>
      <c r="F797" s="21" t="s">
        <v>1626</v>
      </c>
      <c r="G797" s="3">
        <v>0</v>
      </c>
      <c r="H797" s="4" t="s">
        <v>14</v>
      </c>
      <c r="I797" s="3" t="s">
        <v>15</v>
      </c>
      <c r="J797" s="3" t="s">
        <v>16</v>
      </c>
      <c r="K797" s="4"/>
      <c r="L797" s="4"/>
      <c r="M797" s="4"/>
      <c r="N797" s="4"/>
      <c r="O797" s="4"/>
      <c r="P797" s="4"/>
      <c r="Q797" s="4"/>
      <c r="R797" s="4"/>
      <c r="S797" s="4"/>
      <c r="T797" s="4"/>
      <c r="U797" s="4"/>
      <c r="V797" s="4"/>
      <c r="W797" s="4"/>
      <c r="X797" s="4"/>
      <c r="Y797" s="4"/>
    </row>
    <row r="798" spans="1:25" ht="15.75" customHeight="1">
      <c r="A798" s="3">
        <f t="shared" si="3"/>
        <v>797</v>
      </c>
      <c r="B798" s="4" t="s">
        <v>10</v>
      </c>
      <c r="C798" s="5">
        <v>45001.064583333333</v>
      </c>
      <c r="D798" s="4" t="s">
        <v>177</v>
      </c>
      <c r="E798" s="19" t="s">
        <v>1627</v>
      </c>
      <c r="F798" s="21" t="s">
        <v>1628</v>
      </c>
      <c r="G798" s="3">
        <v>0</v>
      </c>
      <c r="H798" s="4" t="s">
        <v>14</v>
      </c>
      <c r="I798" s="3" t="s">
        <v>15</v>
      </c>
      <c r="J798" s="3" t="s">
        <v>16</v>
      </c>
      <c r="K798" s="4"/>
      <c r="L798" s="4"/>
      <c r="M798" s="4"/>
      <c r="N798" s="4"/>
      <c r="O798" s="4"/>
      <c r="P798" s="4"/>
      <c r="Q798" s="4"/>
      <c r="R798" s="4"/>
      <c r="S798" s="4"/>
      <c r="T798" s="4"/>
      <c r="U798" s="4"/>
      <c r="V798" s="4"/>
      <c r="W798" s="4"/>
      <c r="X798" s="4"/>
      <c r="Y798" s="4"/>
    </row>
    <row r="799" spans="1:25" ht="15.75" customHeight="1">
      <c r="A799" s="3">
        <f t="shared" si="3"/>
        <v>798</v>
      </c>
      <c r="B799" s="4" t="s">
        <v>10</v>
      </c>
      <c r="C799" s="5">
        <v>45000.171527777777</v>
      </c>
      <c r="D799" s="4" t="s">
        <v>144</v>
      </c>
      <c r="E799" s="19" t="s">
        <v>1629</v>
      </c>
      <c r="F799" s="21" t="s">
        <v>1630</v>
      </c>
      <c r="G799" s="3">
        <v>0</v>
      </c>
      <c r="H799" s="4" t="s">
        <v>14</v>
      </c>
      <c r="I799" s="3" t="s">
        <v>15</v>
      </c>
      <c r="J799" s="3" t="s">
        <v>16</v>
      </c>
      <c r="K799" s="4"/>
      <c r="L799" s="4"/>
      <c r="M799" s="4"/>
      <c r="N799" s="4"/>
      <c r="O799" s="4"/>
      <c r="P799" s="4"/>
      <c r="Q799" s="4"/>
      <c r="R799" s="4"/>
      <c r="S799" s="4"/>
      <c r="T799" s="4"/>
      <c r="U799" s="4"/>
      <c r="V799" s="4"/>
      <c r="W799" s="4"/>
      <c r="X799" s="4"/>
      <c r="Y799" s="4"/>
    </row>
    <row r="800" spans="1:25" ht="15.75" customHeight="1">
      <c r="A800" s="3">
        <f t="shared" si="3"/>
        <v>799</v>
      </c>
      <c r="B800" s="4" t="s">
        <v>10</v>
      </c>
      <c r="C800" s="5">
        <v>44993.40625</v>
      </c>
      <c r="D800" s="4" t="s">
        <v>144</v>
      </c>
      <c r="E800" s="19" t="s">
        <v>1631</v>
      </c>
      <c r="F800" s="21" t="s">
        <v>1632</v>
      </c>
      <c r="G800" s="3">
        <v>0</v>
      </c>
      <c r="H800" s="4" t="s">
        <v>14</v>
      </c>
      <c r="I800" s="3" t="s">
        <v>15</v>
      </c>
      <c r="J800" s="3" t="s">
        <v>16</v>
      </c>
      <c r="K800" s="4"/>
      <c r="L800" s="4"/>
      <c r="M800" s="4"/>
      <c r="N800" s="4"/>
      <c r="O800" s="4"/>
      <c r="P800" s="4"/>
      <c r="Q800" s="4"/>
      <c r="R800" s="4"/>
      <c r="S800" s="4"/>
      <c r="T800" s="4"/>
      <c r="U800" s="4"/>
      <c r="V800" s="4"/>
      <c r="W800" s="4"/>
      <c r="X800" s="4"/>
      <c r="Y800" s="4"/>
    </row>
    <row r="801" spans="1:25" ht="15.75" customHeight="1">
      <c r="A801" s="3">
        <f t="shared" si="3"/>
        <v>800</v>
      </c>
      <c r="B801" s="4" t="s">
        <v>10</v>
      </c>
      <c r="C801" s="5">
        <v>44976.113194444442</v>
      </c>
      <c r="D801" s="4" t="s">
        <v>144</v>
      </c>
      <c r="E801" s="19" t="s">
        <v>1633</v>
      </c>
      <c r="F801" s="21" t="s">
        <v>1634</v>
      </c>
      <c r="G801" s="3">
        <v>0</v>
      </c>
      <c r="H801" s="4" t="s">
        <v>14</v>
      </c>
      <c r="I801" s="3" t="s">
        <v>15</v>
      </c>
      <c r="J801" s="3" t="s">
        <v>16</v>
      </c>
      <c r="K801" s="4"/>
      <c r="L801" s="4"/>
      <c r="M801" s="4"/>
      <c r="N801" s="4"/>
      <c r="O801" s="4"/>
      <c r="P801" s="4"/>
      <c r="Q801" s="4"/>
      <c r="R801" s="4"/>
      <c r="S801" s="4"/>
      <c r="T801" s="4"/>
      <c r="U801" s="4"/>
      <c r="V801" s="4"/>
      <c r="W801" s="4"/>
      <c r="X801" s="4"/>
      <c r="Y801" s="4"/>
    </row>
    <row r="802" spans="1:25" ht="15.75" customHeight="1">
      <c r="A802" s="3">
        <f t="shared" si="3"/>
        <v>801</v>
      </c>
      <c r="B802" s="4" t="s">
        <v>10</v>
      </c>
      <c r="C802" s="5">
        <v>44949.209722222222</v>
      </c>
      <c r="D802" s="4" t="s">
        <v>144</v>
      </c>
      <c r="E802" s="19" t="s">
        <v>1635</v>
      </c>
      <c r="F802" s="21" t="s">
        <v>1636</v>
      </c>
      <c r="G802" s="3">
        <v>0</v>
      </c>
      <c r="H802" s="4" t="s">
        <v>14</v>
      </c>
      <c r="I802" s="3" t="s">
        <v>15</v>
      </c>
      <c r="J802" s="3" t="s">
        <v>16</v>
      </c>
      <c r="K802" s="4"/>
      <c r="L802" s="4"/>
      <c r="M802" s="4"/>
      <c r="N802" s="4"/>
      <c r="O802" s="4"/>
      <c r="P802" s="4"/>
      <c r="Q802" s="4"/>
      <c r="R802" s="4"/>
      <c r="S802" s="4"/>
      <c r="T802" s="4"/>
      <c r="U802" s="4"/>
      <c r="V802" s="4"/>
      <c r="W802" s="4"/>
      <c r="X802" s="4"/>
      <c r="Y802" s="4"/>
    </row>
    <row r="803" spans="1:25" ht="15.75" customHeight="1">
      <c r="A803" s="3">
        <f t="shared" si="3"/>
        <v>802</v>
      </c>
      <c r="B803" s="4" t="s">
        <v>10</v>
      </c>
      <c r="C803" s="5">
        <v>44930.130555555559</v>
      </c>
      <c r="D803" s="4" t="s">
        <v>257</v>
      </c>
      <c r="E803" s="19" t="s">
        <v>1637</v>
      </c>
      <c r="F803" s="21" t="s">
        <v>1638</v>
      </c>
      <c r="G803" s="3">
        <v>0</v>
      </c>
      <c r="H803" s="4" t="s">
        <v>14</v>
      </c>
      <c r="I803" s="3" t="s">
        <v>15</v>
      </c>
      <c r="J803" s="3" t="s">
        <v>16</v>
      </c>
      <c r="K803" s="4"/>
      <c r="L803" s="4"/>
      <c r="M803" s="4"/>
      <c r="N803" s="4"/>
      <c r="O803" s="4"/>
      <c r="P803" s="4"/>
      <c r="Q803" s="4"/>
      <c r="R803" s="4"/>
      <c r="S803" s="4"/>
      <c r="T803" s="4"/>
      <c r="U803" s="4"/>
      <c r="V803" s="4"/>
      <c r="W803" s="4"/>
      <c r="X803" s="4"/>
      <c r="Y803" s="4"/>
    </row>
    <row r="804" spans="1:25" ht="15.75" customHeight="1">
      <c r="A804" s="3">
        <f t="shared" si="3"/>
        <v>803</v>
      </c>
      <c r="B804" s="4" t="s">
        <v>10</v>
      </c>
      <c r="C804" s="5">
        <v>44942.525694444441</v>
      </c>
      <c r="D804" s="4" t="s">
        <v>144</v>
      </c>
      <c r="E804" s="19" t="s">
        <v>1639</v>
      </c>
      <c r="F804" s="21" t="s">
        <v>1640</v>
      </c>
      <c r="G804" s="3">
        <v>0</v>
      </c>
      <c r="H804" s="4" t="s">
        <v>14</v>
      </c>
      <c r="I804" s="3" t="s">
        <v>15</v>
      </c>
      <c r="J804" s="3" t="s">
        <v>16</v>
      </c>
      <c r="K804" s="4"/>
      <c r="L804" s="4"/>
      <c r="M804" s="4"/>
      <c r="N804" s="4"/>
      <c r="O804" s="4"/>
      <c r="P804" s="4"/>
      <c r="Q804" s="4"/>
      <c r="R804" s="4"/>
      <c r="S804" s="4"/>
      <c r="T804" s="4"/>
      <c r="U804" s="4"/>
      <c r="V804" s="4"/>
      <c r="W804" s="4"/>
      <c r="X804" s="4"/>
      <c r="Y804" s="4"/>
    </row>
    <row r="805" spans="1:25" ht="15.75" customHeight="1">
      <c r="A805" s="3">
        <f t="shared" si="3"/>
        <v>804</v>
      </c>
      <c r="B805" s="4" t="s">
        <v>10</v>
      </c>
      <c r="C805" s="5">
        <v>44928.427777777775</v>
      </c>
      <c r="D805" s="4" t="s">
        <v>144</v>
      </c>
      <c r="E805" s="19" t="s">
        <v>1641</v>
      </c>
      <c r="F805" s="21" t="s">
        <v>1642</v>
      </c>
      <c r="G805" s="3">
        <v>0</v>
      </c>
      <c r="H805" s="4" t="s">
        <v>14</v>
      </c>
      <c r="I805" s="3" t="s">
        <v>15</v>
      </c>
      <c r="J805" s="3" t="s">
        <v>16</v>
      </c>
      <c r="K805" s="4"/>
      <c r="L805" s="4"/>
      <c r="M805" s="4"/>
      <c r="N805" s="4"/>
      <c r="O805" s="4"/>
      <c r="P805" s="4"/>
      <c r="Q805" s="4"/>
      <c r="R805" s="4"/>
      <c r="S805" s="4"/>
      <c r="T805" s="4"/>
      <c r="U805" s="4"/>
      <c r="V805" s="4"/>
      <c r="W805" s="4"/>
      <c r="X805" s="4"/>
      <c r="Y805" s="4"/>
    </row>
    <row r="806" spans="1:25" ht="15.75" customHeight="1">
      <c r="A806" s="3">
        <f t="shared" si="3"/>
        <v>805</v>
      </c>
      <c r="B806" s="4" t="s">
        <v>10</v>
      </c>
      <c r="C806" s="5">
        <v>44719.419444444444</v>
      </c>
      <c r="D806" s="4" t="s">
        <v>144</v>
      </c>
      <c r="E806" s="19" t="s">
        <v>1643</v>
      </c>
      <c r="F806" s="21" t="s">
        <v>1644</v>
      </c>
      <c r="G806" s="3">
        <v>0</v>
      </c>
      <c r="H806" s="4" t="s">
        <v>14</v>
      </c>
      <c r="I806" s="3" t="s">
        <v>15</v>
      </c>
      <c r="J806" s="3" t="s">
        <v>16</v>
      </c>
      <c r="K806" s="4"/>
      <c r="L806" s="4"/>
      <c r="M806" s="4"/>
      <c r="N806" s="4"/>
      <c r="O806" s="4"/>
      <c r="P806" s="4"/>
      <c r="Q806" s="4"/>
      <c r="R806" s="4"/>
      <c r="S806" s="4"/>
      <c r="T806" s="4"/>
      <c r="U806" s="4"/>
      <c r="V806" s="4"/>
      <c r="W806" s="4"/>
      <c r="X806" s="4"/>
      <c r="Y806" s="4"/>
    </row>
    <row r="807" spans="1:25" ht="15.75" customHeight="1">
      <c r="A807" s="3">
        <f t="shared" si="3"/>
        <v>806</v>
      </c>
      <c r="B807" s="4" t="s">
        <v>10</v>
      </c>
      <c r="C807" s="5">
        <v>46020.14166666667</v>
      </c>
      <c r="D807" s="4" t="s">
        <v>38</v>
      </c>
      <c r="E807" s="19" t="s">
        <v>1645</v>
      </c>
      <c r="F807" s="21" t="s">
        <v>1646</v>
      </c>
      <c r="G807" s="3">
        <v>0</v>
      </c>
      <c r="H807" s="4" t="s">
        <v>14</v>
      </c>
      <c r="I807" s="3" t="s">
        <v>15</v>
      </c>
      <c r="J807" s="3" t="s">
        <v>16</v>
      </c>
      <c r="K807" s="4"/>
      <c r="L807" s="4"/>
      <c r="M807" s="4"/>
      <c r="N807" s="4"/>
      <c r="O807" s="4"/>
      <c r="P807" s="4"/>
      <c r="Q807" s="4"/>
      <c r="R807" s="4"/>
      <c r="S807" s="4"/>
      <c r="T807" s="4"/>
      <c r="U807" s="4"/>
      <c r="V807" s="4"/>
      <c r="W807" s="4"/>
      <c r="X807" s="4"/>
      <c r="Y807" s="4"/>
    </row>
    <row r="808" spans="1:25" ht="15.75" customHeight="1">
      <c r="A808" s="3">
        <f t="shared" si="3"/>
        <v>807</v>
      </c>
      <c r="B808" s="4" t="s">
        <v>10</v>
      </c>
      <c r="C808" s="5">
        <v>46020.488888888889</v>
      </c>
      <c r="D808" s="4" t="s">
        <v>38</v>
      </c>
      <c r="E808" s="19" t="s">
        <v>1647</v>
      </c>
      <c r="F808" s="21" t="s">
        <v>1648</v>
      </c>
      <c r="G808" s="3">
        <v>0</v>
      </c>
      <c r="H808" s="4" t="s">
        <v>14</v>
      </c>
      <c r="I808" s="3" t="s">
        <v>15</v>
      </c>
      <c r="J808" s="3" t="s">
        <v>16</v>
      </c>
      <c r="K808" s="4"/>
      <c r="L808" s="4"/>
      <c r="M808" s="4"/>
      <c r="N808" s="4"/>
      <c r="O808" s="4"/>
      <c r="P808" s="4"/>
      <c r="Q808" s="4"/>
      <c r="R808" s="4"/>
      <c r="S808" s="4"/>
      <c r="T808" s="4"/>
      <c r="U808" s="4"/>
      <c r="V808" s="4"/>
      <c r="W808" s="4"/>
      <c r="X808" s="4"/>
      <c r="Y808" s="4"/>
    </row>
    <row r="809" spans="1:25" ht="15.75" customHeight="1">
      <c r="A809" s="3">
        <f t="shared" si="3"/>
        <v>808</v>
      </c>
      <c r="B809" s="4" t="s">
        <v>10</v>
      </c>
      <c r="C809" s="5">
        <v>46013.168055555558</v>
      </c>
      <c r="D809" s="4" t="s">
        <v>38</v>
      </c>
      <c r="E809" s="19" t="s">
        <v>1649</v>
      </c>
      <c r="F809" s="21" t="s">
        <v>1650</v>
      </c>
      <c r="G809" s="3">
        <v>0</v>
      </c>
      <c r="H809" s="4" t="s">
        <v>14</v>
      </c>
      <c r="I809" s="3" t="s">
        <v>15</v>
      </c>
      <c r="J809" s="3" t="s">
        <v>16</v>
      </c>
      <c r="K809" s="4"/>
      <c r="L809" s="4"/>
      <c r="M809" s="4"/>
      <c r="N809" s="4"/>
      <c r="O809" s="4"/>
      <c r="P809" s="4"/>
      <c r="Q809" s="4"/>
      <c r="R809" s="4"/>
      <c r="S809" s="4"/>
      <c r="T809" s="4"/>
      <c r="U809" s="4"/>
      <c r="V809" s="4"/>
      <c r="W809" s="4"/>
      <c r="X809" s="4"/>
      <c r="Y809" s="4"/>
    </row>
    <row r="810" spans="1:25" ht="15.75" customHeight="1">
      <c r="A810" s="3">
        <f t="shared" si="3"/>
        <v>809</v>
      </c>
      <c r="B810" s="4" t="s">
        <v>10</v>
      </c>
      <c r="C810" s="5">
        <v>46006.254166666666</v>
      </c>
      <c r="D810" s="4" t="s">
        <v>95</v>
      </c>
      <c r="E810" s="19" t="s">
        <v>1651</v>
      </c>
      <c r="F810" s="21" t="s">
        <v>1652</v>
      </c>
      <c r="G810" s="3">
        <v>0</v>
      </c>
      <c r="H810" s="4" t="s">
        <v>14</v>
      </c>
      <c r="I810" s="3" t="s">
        <v>15</v>
      </c>
      <c r="J810" s="3" t="s">
        <v>16</v>
      </c>
      <c r="K810" s="4"/>
      <c r="L810" s="4"/>
      <c r="M810" s="4"/>
      <c r="N810" s="4"/>
      <c r="O810" s="4"/>
      <c r="P810" s="4"/>
      <c r="Q810" s="4"/>
      <c r="R810" s="4"/>
      <c r="S810" s="4"/>
      <c r="T810" s="4"/>
      <c r="U810" s="4"/>
      <c r="V810" s="4"/>
      <c r="W810" s="4"/>
      <c r="X810" s="4"/>
      <c r="Y810" s="4"/>
    </row>
    <row r="811" spans="1:25" ht="15.75" customHeight="1">
      <c r="A811" s="3">
        <f t="shared" si="3"/>
        <v>810</v>
      </c>
      <c r="B811" s="4" t="s">
        <v>10</v>
      </c>
      <c r="C811" s="5">
        <v>45994.240277777775</v>
      </c>
      <c r="D811" s="4" t="s">
        <v>38</v>
      </c>
      <c r="E811" s="19" t="s">
        <v>1653</v>
      </c>
      <c r="F811" s="21" t="s">
        <v>1654</v>
      </c>
      <c r="G811" s="3">
        <v>0</v>
      </c>
      <c r="H811" s="4" t="s">
        <v>14</v>
      </c>
      <c r="I811" s="3" t="s">
        <v>15</v>
      </c>
      <c r="J811" s="3" t="s">
        <v>16</v>
      </c>
      <c r="K811" s="4"/>
      <c r="L811" s="4"/>
      <c r="M811" s="4"/>
      <c r="N811" s="4"/>
      <c r="O811" s="4"/>
      <c r="P811" s="4"/>
      <c r="Q811" s="4"/>
      <c r="R811" s="4"/>
      <c r="S811" s="4"/>
      <c r="T811" s="4"/>
      <c r="U811" s="4"/>
      <c r="V811" s="4"/>
      <c r="W811" s="4"/>
      <c r="X811" s="4"/>
      <c r="Y811" s="4"/>
    </row>
    <row r="812" spans="1:25" ht="15.75" customHeight="1">
      <c r="A812" s="3">
        <f t="shared" si="3"/>
        <v>811</v>
      </c>
      <c r="B812" s="4" t="s">
        <v>10</v>
      </c>
      <c r="C812" s="5">
        <v>45978.274305555555</v>
      </c>
      <c r="D812" s="4" t="s">
        <v>38</v>
      </c>
      <c r="E812" s="19" t="s">
        <v>1655</v>
      </c>
      <c r="F812" s="21" t="s">
        <v>1656</v>
      </c>
      <c r="G812" s="3">
        <v>0</v>
      </c>
      <c r="H812" s="4" t="s">
        <v>14</v>
      </c>
      <c r="I812" s="3" t="s">
        <v>15</v>
      </c>
      <c r="J812" s="3" t="s">
        <v>16</v>
      </c>
      <c r="K812" s="4"/>
      <c r="L812" s="4"/>
      <c r="M812" s="4"/>
      <c r="N812" s="4"/>
      <c r="O812" s="4"/>
      <c r="P812" s="4"/>
      <c r="Q812" s="4"/>
      <c r="R812" s="4"/>
      <c r="S812" s="4"/>
      <c r="T812" s="4"/>
      <c r="U812" s="4"/>
      <c r="V812" s="4"/>
      <c r="W812" s="4"/>
      <c r="X812" s="4"/>
      <c r="Y812" s="4"/>
    </row>
    <row r="813" spans="1:25" ht="15.75" customHeight="1">
      <c r="A813" s="3">
        <f t="shared" si="3"/>
        <v>812</v>
      </c>
      <c r="B813" s="4" t="s">
        <v>10</v>
      </c>
      <c r="C813" s="5">
        <v>45971.131249999999</v>
      </c>
      <c r="D813" s="4" t="s">
        <v>38</v>
      </c>
      <c r="E813" s="19" t="s">
        <v>1657</v>
      </c>
      <c r="F813" s="21" t="s">
        <v>1658</v>
      </c>
      <c r="G813" s="3">
        <v>0</v>
      </c>
      <c r="H813" s="4" t="s">
        <v>14</v>
      </c>
      <c r="I813" s="3" t="s">
        <v>15</v>
      </c>
      <c r="J813" s="3" t="s">
        <v>16</v>
      </c>
      <c r="K813" s="4"/>
      <c r="L813" s="4"/>
      <c r="M813" s="4"/>
      <c r="N813" s="4"/>
      <c r="O813" s="4"/>
      <c r="P813" s="4"/>
      <c r="Q813" s="4"/>
      <c r="R813" s="4"/>
      <c r="S813" s="4"/>
      <c r="T813" s="4"/>
      <c r="U813" s="4"/>
      <c r="V813" s="4"/>
      <c r="W813" s="4"/>
      <c r="X813" s="4"/>
      <c r="Y813" s="4"/>
    </row>
    <row r="814" spans="1:25" ht="15.75" customHeight="1">
      <c r="A814" s="3">
        <f t="shared" si="3"/>
        <v>813</v>
      </c>
      <c r="B814" s="4" t="s">
        <v>10</v>
      </c>
      <c r="C814" s="5">
        <v>45963.443749999999</v>
      </c>
      <c r="D814" s="4" t="s">
        <v>38</v>
      </c>
      <c r="E814" s="19" t="s">
        <v>1659</v>
      </c>
      <c r="F814" s="21" t="s">
        <v>1660</v>
      </c>
      <c r="G814" s="3">
        <v>0</v>
      </c>
      <c r="H814" s="4" t="s">
        <v>14</v>
      </c>
      <c r="I814" s="3" t="s">
        <v>15</v>
      </c>
      <c r="J814" s="3" t="s">
        <v>16</v>
      </c>
      <c r="K814" s="4"/>
      <c r="L814" s="4"/>
      <c r="M814" s="4"/>
      <c r="N814" s="4"/>
      <c r="O814" s="4"/>
      <c r="P814" s="4"/>
      <c r="Q814" s="4"/>
      <c r="R814" s="4"/>
      <c r="S814" s="4"/>
      <c r="T814" s="4"/>
      <c r="U814" s="4"/>
      <c r="V814" s="4"/>
      <c r="W814" s="4"/>
      <c r="X814" s="4"/>
      <c r="Y814" s="4"/>
    </row>
    <row r="815" spans="1:25" ht="15.75" customHeight="1">
      <c r="A815" s="3">
        <f t="shared" si="3"/>
        <v>814</v>
      </c>
      <c r="B815" s="4" t="s">
        <v>10</v>
      </c>
      <c r="C815" s="5">
        <v>45983.464583333334</v>
      </c>
      <c r="D815" s="4" t="s">
        <v>38</v>
      </c>
      <c r="E815" s="19" t="s">
        <v>1661</v>
      </c>
      <c r="F815" s="21" t="s">
        <v>1662</v>
      </c>
      <c r="G815" s="3">
        <v>0</v>
      </c>
      <c r="H815" s="4" t="s">
        <v>14</v>
      </c>
      <c r="I815" s="3" t="s">
        <v>15</v>
      </c>
      <c r="J815" s="3" t="s">
        <v>16</v>
      </c>
      <c r="K815" s="4"/>
      <c r="L815" s="4"/>
      <c r="M815" s="4"/>
      <c r="N815" s="4"/>
      <c r="O815" s="4"/>
      <c r="P815" s="4"/>
      <c r="Q815" s="4"/>
      <c r="R815" s="4"/>
      <c r="S815" s="4"/>
      <c r="T815" s="4"/>
      <c r="U815" s="4"/>
      <c r="V815" s="4"/>
      <c r="W815" s="4"/>
      <c r="X815" s="4"/>
      <c r="Y815" s="4"/>
    </row>
    <row r="816" spans="1:25" ht="15.75" customHeight="1">
      <c r="A816" s="3">
        <f t="shared" si="3"/>
        <v>815</v>
      </c>
      <c r="B816" s="4" t="s">
        <v>10</v>
      </c>
      <c r="C816" s="5">
        <v>45982.193749999999</v>
      </c>
      <c r="D816" s="4" t="s">
        <v>38</v>
      </c>
      <c r="E816" s="19" t="s">
        <v>1663</v>
      </c>
      <c r="F816" s="21" t="s">
        <v>1664</v>
      </c>
      <c r="G816" s="3">
        <v>0</v>
      </c>
      <c r="H816" s="4" t="s">
        <v>14</v>
      </c>
      <c r="I816" s="3" t="s">
        <v>15</v>
      </c>
      <c r="J816" s="3" t="s">
        <v>16</v>
      </c>
      <c r="K816" s="4"/>
      <c r="L816" s="4"/>
      <c r="M816" s="4"/>
      <c r="N816" s="4"/>
      <c r="O816" s="4"/>
      <c r="P816" s="4"/>
      <c r="Q816" s="4"/>
      <c r="R816" s="4"/>
      <c r="S816" s="4"/>
      <c r="T816" s="4"/>
      <c r="U816" s="4"/>
      <c r="V816" s="4"/>
      <c r="W816" s="4"/>
      <c r="X816" s="4"/>
      <c r="Y816" s="4"/>
    </row>
    <row r="817" spans="1:25" ht="15.75" customHeight="1">
      <c r="A817" s="3">
        <f t="shared" si="3"/>
        <v>816</v>
      </c>
      <c r="B817" s="4" t="s">
        <v>10</v>
      </c>
      <c r="C817" s="5">
        <v>45940.45416666667</v>
      </c>
      <c r="D817" s="4" t="s">
        <v>38</v>
      </c>
      <c r="E817" s="19" t="s">
        <v>1665</v>
      </c>
      <c r="F817" s="21" t="s">
        <v>1666</v>
      </c>
      <c r="G817" s="3">
        <v>0</v>
      </c>
      <c r="H817" s="4" t="s">
        <v>14</v>
      </c>
      <c r="I817" s="3" t="s">
        <v>15</v>
      </c>
      <c r="J817" s="3" t="s">
        <v>16</v>
      </c>
      <c r="K817" s="4"/>
      <c r="L817" s="4"/>
      <c r="M817" s="4"/>
      <c r="N817" s="4"/>
      <c r="O817" s="4"/>
      <c r="P817" s="4"/>
      <c r="Q817" s="4"/>
      <c r="R817" s="4"/>
      <c r="S817" s="4"/>
      <c r="T817" s="4"/>
      <c r="U817" s="4"/>
      <c r="V817" s="4"/>
      <c r="W817" s="4"/>
      <c r="X817" s="4"/>
      <c r="Y817" s="4"/>
    </row>
    <row r="818" spans="1:25" ht="15.75" customHeight="1">
      <c r="A818" s="3">
        <f t="shared" si="3"/>
        <v>817</v>
      </c>
      <c r="B818" s="4" t="s">
        <v>10</v>
      </c>
      <c r="C818" s="5">
        <v>45941.184027777781</v>
      </c>
      <c r="D818" s="4" t="s">
        <v>38</v>
      </c>
      <c r="E818" s="19" t="s">
        <v>1667</v>
      </c>
      <c r="F818" s="21" t="s">
        <v>1668</v>
      </c>
      <c r="G818" s="3">
        <v>0</v>
      </c>
      <c r="H818" s="4" t="s">
        <v>14</v>
      </c>
      <c r="I818" s="3" t="s">
        <v>15</v>
      </c>
      <c r="J818" s="3" t="s">
        <v>16</v>
      </c>
      <c r="K818" s="4"/>
      <c r="L818" s="4"/>
      <c r="M818" s="4"/>
      <c r="N818" s="4"/>
      <c r="O818" s="4"/>
      <c r="P818" s="4"/>
      <c r="Q818" s="4"/>
      <c r="R818" s="4"/>
      <c r="S818" s="4"/>
      <c r="T818" s="4"/>
      <c r="U818" s="4"/>
      <c r="V818" s="4"/>
      <c r="W818" s="4"/>
      <c r="X818" s="4"/>
      <c r="Y818" s="4"/>
    </row>
    <row r="819" spans="1:25" ht="15.75" customHeight="1">
      <c r="A819" s="3">
        <f t="shared" si="3"/>
        <v>818</v>
      </c>
      <c r="B819" s="4" t="s">
        <v>10</v>
      </c>
      <c r="C819" s="5">
        <v>45934.229166666664</v>
      </c>
      <c r="D819" s="4" t="s">
        <v>38</v>
      </c>
      <c r="E819" s="19" t="s">
        <v>1669</v>
      </c>
      <c r="F819" s="21" t="s">
        <v>1670</v>
      </c>
      <c r="G819" s="3">
        <v>0</v>
      </c>
      <c r="H819" s="4" t="s">
        <v>14</v>
      </c>
      <c r="I819" s="3" t="s">
        <v>15</v>
      </c>
      <c r="J819" s="3" t="s">
        <v>16</v>
      </c>
      <c r="K819" s="4"/>
      <c r="L819" s="4"/>
      <c r="M819" s="4"/>
      <c r="N819" s="4"/>
      <c r="O819" s="4"/>
      <c r="P819" s="4"/>
      <c r="Q819" s="4"/>
      <c r="R819" s="4"/>
      <c r="S819" s="4"/>
      <c r="T819" s="4"/>
      <c r="U819" s="4"/>
      <c r="V819" s="4"/>
      <c r="W819" s="4"/>
      <c r="X819" s="4"/>
      <c r="Y819" s="4"/>
    </row>
    <row r="820" spans="1:25" ht="15.75" customHeight="1">
      <c r="A820" s="3">
        <f t="shared" si="3"/>
        <v>819</v>
      </c>
      <c r="B820" s="4" t="s">
        <v>10</v>
      </c>
      <c r="C820" s="5">
        <v>45924.100694444445</v>
      </c>
      <c r="D820" s="4" t="s">
        <v>38</v>
      </c>
      <c r="E820" s="19" t="s">
        <v>1671</v>
      </c>
      <c r="F820" s="21" t="s">
        <v>1672</v>
      </c>
      <c r="G820" s="3">
        <v>0</v>
      </c>
      <c r="H820" s="4" t="s">
        <v>14</v>
      </c>
      <c r="I820" s="3" t="s">
        <v>15</v>
      </c>
      <c r="J820" s="3" t="s">
        <v>16</v>
      </c>
      <c r="K820" s="4"/>
      <c r="L820" s="4"/>
      <c r="M820" s="4"/>
      <c r="N820" s="4"/>
      <c r="O820" s="4"/>
      <c r="P820" s="4"/>
      <c r="Q820" s="4"/>
      <c r="R820" s="4"/>
      <c r="S820" s="4"/>
      <c r="T820" s="4"/>
      <c r="U820" s="4"/>
      <c r="V820" s="4"/>
      <c r="W820" s="4"/>
      <c r="X820" s="4"/>
      <c r="Y820" s="4"/>
    </row>
    <row r="821" spans="1:25" ht="15.75" customHeight="1">
      <c r="A821" s="3">
        <f t="shared" si="3"/>
        <v>820</v>
      </c>
      <c r="B821" s="4" t="s">
        <v>10</v>
      </c>
      <c r="C821" s="5">
        <v>45921.101388888892</v>
      </c>
      <c r="D821" s="4" t="s">
        <v>38</v>
      </c>
      <c r="E821" s="19" t="s">
        <v>1673</v>
      </c>
      <c r="F821" s="21" t="s">
        <v>1674</v>
      </c>
      <c r="G821" s="3">
        <v>0</v>
      </c>
      <c r="H821" s="4" t="s">
        <v>14</v>
      </c>
      <c r="I821" s="3" t="s">
        <v>15</v>
      </c>
      <c r="J821" s="3" t="s">
        <v>16</v>
      </c>
      <c r="K821" s="4"/>
      <c r="L821" s="4"/>
      <c r="M821" s="4"/>
      <c r="N821" s="4"/>
      <c r="O821" s="4"/>
      <c r="P821" s="4"/>
      <c r="Q821" s="4"/>
      <c r="R821" s="4"/>
      <c r="S821" s="4"/>
      <c r="T821" s="4"/>
      <c r="U821" s="4"/>
      <c r="V821" s="4"/>
      <c r="W821" s="4"/>
      <c r="X821" s="4"/>
      <c r="Y821" s="4"/>
    </row>
    <row r="822" spans="1:25" ht="15.75" customHeight="1">
      <c r="A822" s="3">
        <f t="shared" si="3"/>
        <v>821</v>
      </c>
      <c r="B822" s="4" t="s">
        <v>10</v>
      </c>
      <c r="C822" s="5">
        <v>45918.537499999999</v>
      </c>
      <c r="D822" s="4" t="s">
        <v>38</v>
      </c>
      <c r="E822" s="19" t="s">
        <v>1675</v>
      </c>
      <c r="F822" s="21" t="s">
        <v>1676</v>
      </c>
      <c r="G822" s="3">
        <v>0</v>
      </c>
      <c r="H822" s="4" t="s">
        <v>14</v>
      </c>
      <c r="I822" s="3" t="s">
        <v>15</v>
      </c>
      <c r="J822" s="3" t="s">
        <v>16</v>
      </c>
      <c r="K822" s="4"/>
      <c r="L822" s="4"/>
      <c r="M822" s="4"/>
      <c r="N822" s="4"/>
      <c r="O822" s="4"/>
      <c r="P822" s="4"/>
      <c r="Q822" s="4"/>
      <c r="R822" s="4"/>
      <c r="S822" s="4"/>
      <c r="T822" s="4"/>
      <c r="U822" s="4"/>
      <c r="V822" s="4"/>
      <c r="W822" s="4"/>
      <c r="X822" s="4"/>
      <c r="Y822" s="4"/>
    </row>
    <row r="823" spans="1:25" ht="15.75" customHeight="1">
      <c r="A823" s="3">
        <f t="shared" si="3"/>
        <v>822</v>
      </c>
      <c r="B823" s="4" t="s">
        <v>10</v>
      </c>
      <c r="C823" s="5">
        <v>45919.118055555555</v>
      </c>
      <c r="D823" s="4" t="s">
        <v>38</v>
      </c>
      <c r="E823" s="19" t="s">
        <v>1677</v>
      </c>
      <c r="F823" s="21" t="s">
        <v>1678</v>
      </c>
      <c r="G823" s="3">
        <v>0</v>
      </c>
      <c r="H823" s="4" t="s">
        <v>14</v>
      </c>
      <c r="I823" s="3" t="s">
        <v>15</v>
      </c>
      <c r="J823" s="3" t="s">
        <v>16</v>
      </c>
      <c r="K823" s="4"/>
      <c r="L823" s="4"/>
      <c r="M823" s="4"/>
      <c r="N823" s="4"/>
      <c r="O823" s="4"/>
      <c r="P823" s="4"/>
      <c r="Q823" s="4"/>
      <c r="R823" s="4"/>
      <c r="S823" s="4"/>
      <c r="T823" s="4"/>
      <c r="U823" s="4"/>
      <c r="V823" s="4"/>
      <c r="W823" s="4"/>
      <c r="X823" s="4"/>
      <c r="Y823" s="4"/>
    </row>
    <row r="824" spans="1:25" ht="15.75" customHeight="1">
      <c r="A824" s="3">
        <f t="shared" si="3"/>
        <v>823</v>
      </c>
      <c r="B824" s="4" t="s">
        <v>10</v>
      </c>
      <c r="C824" s="5">
        <v>45885.376388888886</v>
      </c>
      <c r="D824" s="4" t="s">
        <v>38</v>
      </c>
      <c r="E824" s="19" t="s">
        <v>1679</v>
      </c>
      <c r="F824" s="21" t="s">
        <v>1680</v>
      </c>
      <c r="G824" s="3">
        <v>0</v>
      </c>
      <c r="H824" s="4" t="s">
        <v>14</v>
      </c>
      <c r="I824" s="3" t="s">
        <v>15</v>
      </c>
      <c r="J824" s="3" t="s">
        <v>16</v>
      </c>
      <c r="K824" s="4"/>
      <c r="L824" s="4"/>
      <c r="M824" s="4"/>
      <c r="N824" s="4"/>
      <c r="O824" s="4"/>
      <c r="P824" s="4"/>
      <c r="Q824" s="4"/>
      <c r="R824" s="4"/>
      <c r="S824" s="4"/>
      <c r="T824" s="4"/>
      <c r="U824" s="4"/>
      <c r="V824" s="4"/>
      <c r="W824" s="4"/>
      <c r="X824" s="4"/>
      <c r="Y824" s="4"/>
    </row>
    <row r="825" spans="1:25" ht="15.75" customHeight="1">
      <c r="A825" s="3">
        <f t="shared" si="3"/>
        <v>824</v>
      </c>
      <c r="B825" s="4" t="s">
        <v>10</v>
      </c>
      <c r="C825" s="5">
        <v>45883.041666666664</v>
      </c>
      <c r="D825" s="4" t="s">
        <v>38</v>
      </c>
      <c r="E825" s="19" t="s">
        <v>1681</v>
      </c>
      <c r="F825" s="21" t="s">
        <v>1682</v>
      </c>
      <c r="G825" s="3">
        <v>0</v>
      </c>
      <c r="H825" s="4" t="s">
        <v>14</v>
      </c>
      <c r="I825" s="3" t="s">
        <v>15</v>
      </c>
      <c r="J825" s="3" t="s">
        <v>16</v>
      </c>
      <c r="K825" s="4"/>
      <c r="L825" s="4"/>
      <c r="M825" s="4"/>
      <c r="N825" s="4"/>
      <c r="O825" s="4"/>
      <c r="P825" s="4"/>
      <c r="Q825" s="4"/>
      <c r="R825" s="4"/>
      <c r="S825" s="4"/>
      <c r="T825" s="4"/>
      <c r="U825" s="4"/>
      <c r="V825" s="4"/>
      <c r="W825" s="4"/>
      <c r="X825" s="4"/>
      <c r="Y825" s="4"/>
    </row>
    <row r="826" spans="1:25" ht="15.75" customHeight="1">
      <c r="A826" s="3">
        <f t="shared" si="3"/>
        <v>825</v>
      </c>
      <c r="B826" s="4" t="s">
        <v>10</v>
      </c>
      <c r="C826" s="5">
        <v>45882.35833333333</v>
      </c>
      <c r="D826" s="4" t="s">
        <v>38</v>
      </c>
      <c r="E826" s="19" t="s">
        <v>1683</v>
      </c>
      <c r="F826" s="21" t="s">
        <v>1684</v>
      </c>
      <c r="G826" s="3">
        <v>0</v>
      </c>
      <c r="H826" s="4" t="s">
        <v>14</v>
      </c>
      <c r="I826" s="3" t="s">
        <v>15</v>
      </c>
      <c r="J826" s="3" t="s">
        <v>16</v>
      </c>
      <c r="K826" s="4"/>
      <c r="L826" s="4"/>
      <c r="M826" s="4"/>
      <c r="N826" s="4"/>
      <c r="O826" s="4"/>
      <c r="P826" s="4"/>
      <c r="Q826" s="4"/>
      <c r="R826" s="4"/>
      <c r="S826" s="4"/>
      <c r="T826" s="4"/>
      <c r="U826" s="4"/>
      <c r="V826" s="4"/>
      <c r="W826" s="4"/>
      <c r="X826" s="4"/>
      <c r="Y826" s="4"/>
    </row>
    <row r="827" spans="1:25" ht="15.75" customHeight="1">
      <c r="A827" s="3">
        <f t="shared" si="3"/>
        <v>826</v>
      </c>
      <c r="B827" s="4" t="s">
        <v>10</v>
      </c>
      <c r="C827" s="5">
        <v>45873.177777777775</v>
      </c>
      <c r="D827" s="4" t="s">
        <v>38</v>
      </c>
      <c r="E827" s="19" t="s">
        <v>1685</v>
      </c>
      <c r="F827" s="21" t="s">
        <v>1686</v>
      </c>
      <c r="G827" s="3">
        <v>0</v>
      </c>
      <c r="H827" s="4" t="s">
        <v>14</v>
      </c>
      <c r="I827" s="3" t="s">
        <v>15</v>
      </c>
      <c r="J827" s="3" t="s">
        <v>16</v>
      </c>
      <c r="K827" s="4"/>
      <c r="L827" s="4"/>
      <c r="M827" s="4"/>
      <c r="N827" s="4"/>
      <c r="O827" s="4"/>
      <c r="P827" s="4"/>
      <c r="Q827" s="4"/>
      <c r="R827" s="4"/>
      <c r="S827" s="4"/>
      <c r="T827" s="4"/>
      <c r="U827" s="4"/>
      <c r="V827" s="4"/>
      <c r="W827" s="4"/>
      <c r="X827" s="4"/>
      <c r="Y827" s="4"/>
    </row>
    <row r="828" spans="1:25" ht="15.75" customHeight="1">
      <c r="A828" s="3">
        <f t="shared" si="3"/>
        <v>827</v>
      </c>
      <c r="B828" s="4" t="s">
        <v>10</v>
      </c>
      <c r="C828" s="5">
        <v>45836.503472222219</v>
      </c>
      <c r="D828" s="4" t="s">
        <v>38</v>
      </c>
      <c r="E828" s="19" t="s">
        <v>1687</v>
      </c>
      <c r="F828" s="21" t="s">
        <v>1688</v>
      </c>
      <c r="G828" s="3">
        <v>0</v>
      </c>
      <c r="H828" s="4" t="s">
        <v>14</v>
      </c>
      <c r="I828" s="3" t="s">
        <v>15</v>
      </c>
      <c r="J828" s="3" t="s">
        <v>16</v>
      </c>
      <c r="K828" s="4"/>
      <c r="L828" s="4"/>
      <c r="M828" s="4"/>
      <c r="N828" s="4"/>
      <c r="O828" s="4"/>
      <c r="P828" s="4"/>
      <c r="Q828" s="4"/>
      <c r="R828" s="4"/>
      <c r="S828" s="4"/>
      <c r="T828" s="4"/>
      <c r="U828" s="4"/>
      <c r="V828" s="4"/>
      <c r="W828" s="4"/>
      <c r="X828" s="4"/>
      <c r="Y828" s="4"/>
    </row>
    <row r="829" spans="1:25" ht="15.75" customHeight="1">
      <c r="A829" s="3">
        <f t="shared" si="3"/>
        <v>828</v>
      </c>
      <c r="B829" s="4" t="s">
        <v>10</v>
      </c>
      <c r="C829" s="5">
        <v>45834.527083333334</v>
      </c>
      <c r="D829" s="4" t="s">
        <v>38</v>
      </c>
      <c r="E829" s="19" t="s">
        <v>1689</v>
      </c>
      <c r="F829" s="21" t="s">
        <v>1690</v>
      </c>
      <c r="G829" s="3">
        <v>0</v>
      </c>
      <c r="H829" s="4" t="s">
        <v>14</v>
      </c>
      <c r="I829" s="3" t="s">
        <v>15</v>
      </c>
      <c r="J829" s="3" t="s">
        <v>16</v>
      </c>
      <c r="K829" s="4"/>
      <c r="L829" s="4"/>
      <c r="M829" s="4"/>
      <c r="N829" s="4"/>
      <c r="O829" s="4"/>
      <c r="P829" s="4"/>
      <c r="Q829" s="4"/>
      <c r="R829" s="4"/>
      <c r="S829" s="4"/>
      <c r="T829" s="4"/>
      <c r="U829" s="4"/>
      <c r="V829" s="4"/>
      <c r="W829" s="4"/>
      <c r="X829" s="4"/>
      <c r="Y829" s="4"/>
    </row>
    <row r="830" spans="1:25" ht="15.75" customHeight="1">
      <c r="A830" s="3">
        <f t="shared" si="3"/>
        <v>829</v>
      </c>
      <c r="B830" s="4" t="s">
        <v>10</v>
      </c>
      <c r="C830" s="5">
        <v>45832.484722222223</v>
      </c>
      <c r="D830" s="4" t="s">
        <v>38</v>
      </c>
      <c r="E830" s="19" t="s">
        <v>1691</v>
      </c>
      <c r="F830" s="21" t="s">
        <v>1692</v>
      </c>
      <c r="G830" s="3">
        <v>0</v>
      </c>
      <c r="H830" s="4" t="s">
        <v>14</v>
      </c>
      <c r="I830" s="3" t="s">
        <v>15</v>
      </c>
      <c r="J830" s="3" t="s">
        <v>16</v>
      </c>
      <c r="K830" s="4"/>
      <c r="L830" s="4"/>
      <c r="M830" s="4"/>
      <c r="N830" s="4"/>
      <c r="O830" s="4"/>
      <c r="P830" s="4"/>
      <c r="Q830" s="4"/>
      <c r="R830" s="4"/>
      <c r="S830" s="4"/>
      <c r="T830" s="4"/>
      <c r="U830" s="4"/>
      <c r="V830" s="4"/>
      <c r="W830" s="4"/>
      <c r="X830" s="4"/>
      <c r="Y830" s="4"/>
    </row>
    <row r="831" spans="1:25" ht="15.75" customHeight="1">
      <c r="A831" s="3">
        <f t="shared" si="3"/>
        <v>830</v>
      </c>
      <c r="B831" s="4" t="s">
        <v>10</v>
      </c>
      <c r="C831" s="5">
        <v>45824.12222222222</v>
      </c>
      <c r="D831" s="4" t="s">
        <v>38</v>
      </c>
      <c r="E831" s="19" t="s">
        <v>1693</v>
      </c>
      <c r="F831" s="21" t="s">
        <v>1694</v>
      </c>
      <c r="G831" s="3">
        <v>0</v>
      </c>
      <c r="H831" s="4" t="s">
        <v>14</v>
      </c>
      <c r="I831" s="3" t="s">
        <v>15</v>
      </c>
      <c r="J831" s="3" t="s">
        <v>16</v>
      </c>
      <c r="K831" s="4"/>
      <c r="L831" s="4"/>
      <c r="M831" s="4"/>
      <c r="N831" s="4"/>
      <c r="O831" s="4"/>
      <c r="P831" s="4"/>
      <c r="Q831" s="4"/>
      <c r="R831" s="4"/>
      <c r="S831" s="4"/>
      <c r="T831" s="4"/>
      <c r="U831" s="4"/>
      <c r="V831" s="4"/>
      <c r="W831" s="4"/>
      <c r="X831" s="4"/>
      <c r="Y831" s="4"/>
    </row>
    <row r="832" spans="1:25" ht="15.75" customHeight="1">
      <c r="A832" s="3">
        <f t="shared" si="3"/>
        <v>831</v>
      </c>
      <c r="B832" s="4" t="s">
        <v>10</v>
      </c>
      <c r="C832" s="5">
        <v>45823.180555555555</v>
      </c>
      <c r="D832" s="4" t="s">
        <v>38</v>
      </c>
      <c r="E832" s="19" t="s">
        <v>1695</v>
      </c>
      <c r="F832" s="21" t="s">
        <v>1696</v>
      </c>
      <c r="G832" s="3">
        <v>0</v>
      </c>
      <c r="H832" s="4" t="s">
        <v>14</v>
      </c>
      <c r="I832" s="3" t="s">
        <v>15</v>
      </c>
      <c r="J832" s="3" t="s">
        <v>16</v>
      </c>
      <c r="K832" s="4"/>
      <c r="L832" s="4"/>
      <c r="M832" s="4"/>
      <c r="N832" s="4"/>
      <c r="O832" s="4"/>
      <c r="P832" s="4"/>
      <c r="Q832" s="4"/>
      <c r="R832" s="4"/>
      <c r="S832" s="4"/>
      <c r="T832" s="4"/>
      <c r="U832" s="4"/>
      <c r="V832" s="4"/>
      <c r="W832" s="4"/>
      <c r="X832" s="4"/>
      <c r="Y832" s="4"/>
    </row>
    <row r="833" spans="1:25" ht="15.75" customHeight="1">
      <c r="A833" s="3">
        <f t="shared" si="3"/>
        <v>832</v>
      </c>
      <c r="B833" s="4" t="s">
        <v>10</v>
      </c>
      <c r="C833" s="5">
        <v>45823.442361111112</v>
      </c>
      <c r="D833" s="4" t="s">
        <v>38</v>
      </c>
      <c r="E833" s="19" t="s">
        <v>1697</v>
      </c>
      <c r="F833" s="21" t="s">
        <v>1698</v>
      </c>
      <c r="G833" s="3">
        <v>0</v>
      </c>
      <c r="H833" s="4" t="s">
        <v>14</v>
      </c>
      <c r="I833" s="3" t="s">
        <v>15</v>
      </c>
      <c r="J833" s="3" t="s">
        <v>16</v>
      </c>
      <c r="K833" s="4"/>
      <c r="L833" s="4"/>
      <c r="M833" s="4"/>
      <c r="N833" s="4"/>
      <c r="O833" s="4"/>
      <c r="P833" s="4"/>
      <c r="Q833" s="4"/>
      <c r="R833" s="4"/>
      <c r="S833" s="4"/>
      <c r="T833" s="4"/>
      <c r="U833" s="4"/>
      <c r="V833" s="4"/>
      <c r="W833" s="4"/>
      <c r="X833" s="4"/>
      <c r="Y833" s="4"/>
    </row>
    <row r="834" spans="1:25" ht="15.75" customHeight="1">
      <c r="A834" s="3">
        <f t="shared" si="3"/>
        <v>833</v>
      </c>
      <c r="B834" s="4" t="s">
        <v>10</v>
      </c>
      <c r="C834" s="5">
        <v>45789.231249999997</v>
      </c>
      <c r="D834" s="4" t="s">
        <v>38</v>
      </c>
      <c r="E834" s="19" t="s">
        <v>1699</v>
      </c>
      <c r="F834" s="21" t="s">
        <v>1700</v>
      </c>
      <c r="G834" s="3">
        <v>0</v>
      </c>
      <c r="H834" s="4" t="s">
        <v>14</v>
      </c>
      <c r="I834" s="3" t="s">
        <v>15</v>
      </c>
      <c r="J834" s="3" t="s">
        <v>16</v>
      </c>
      <c r="K834" s="4"/>
      <c r="L834" s="4"/>
      <c r="M834" s="4"/>
      <c r="N834" s="4"/>
      <c r="O834" s="4"/>
      <c r="P834" s="4"/>
      <c r="Q834" s="4"/>
      <c r="R834" s="4"/>
      <c r="S834" s="4"/>
      <c r="T834" s="4"/>
      <c r="U834" s="4"/>
      <c r="V834" s="4"/>
      <c r="W834" s="4"/>
      <c r="X834" s="4"/>
      <c r="Y834" s="4"/>
    </row>
    <row r="835" spans="1:25" ht="15.75" customHeight="1">
      <c r="A835" s="3">
        <f t="shared" si="3"/>
        <v>834</v>
      </c>
      <c r="B835" s="4" t="s">
        <v>10</v>
      </c>
      <c r="C835" s="5">
        <v>45784.392361111109</v>
      </c>
      <c r="D835" s="4" t="s">
        <v>38</v>
      </c>
      <c r="E835" s="19" t="s">
        <v>1701</v>
      </c>
      <c r="F835" s="21" t="s">
        <v>1702</v>
      </c>
      <c r="G835" s="3">
        <v>0</v>
      </c>
      <c r="H835" s="4" t="s">
        <v>14</v>
      </c>
      <c r="I835" s="3" t="s">
        <v>15</v>
      </c>
      <c r="J835" s="3" t="s">
        <v>16</v>
      </c>
      <c r="K835" s="4"/>
      <c r="L835" s="4"/>
      <c r="M835" s="4"/>
      <c r="N835" s="4"/>
      <c r="O835" s="4"/>
      <c r="P835" s="4"/>
      <c r="Q835" s="4"/>
      <c r="R835" s="4"/>
      <c r="S835" s="4"/>
      <c r="T835" s="4"/>
      <c r="U835" s="4"/>
      <c r="V835" s="4"/>
      <c r="W835" s="4"/>
      <c r="X835" s="4"/>
      <c r="Y835" s="4"/>
    </row>
    <row r="836" spans="1:25" ht="15.75" customHeight="1">
      <c r="A836" s="3">
        <f t="shared" si="3"/>
        <v>835</v>
      </c>
      <c r="B836" s="4" t="s">
        <v>10</v>
      </c>
      <c r="C836" s="5">
        <v>45781.231944444444</v>
      </c>
      <c r="D836" s="4" t="s">
        <v>38</v>
      </c>
      <c r="E836" s="19" t="s">
        <v>1703</v>
      </c>
      <c r="F836" s="21" t="s">
        <v>1704</v>
      </c>
      <c r="G836" s="3">
        <v>0</v>
      </c>
      <c r="H836" s="4" t="s">
        <v>14</v>
      </c>
      <c r="I836" s="3" t="s">
        <v>15</v>
      </c>
      <c r="J836" s="3" t="s">
        <v>16</v>
      </c>
      <c r="K836" s="4"/>
      <c r="L836" s="4"/>
      <c r="M836" s="4"/>
      <c r="N836" s="4"/>
      <c r="O836" s="4"/>
      <c r="P836" s="4"/>
      <c r="Q836" s="4"/>
      <c r="R836" s="4"/>
      <c r="S836" s="4"/>
      <c r="T836" s="4"/>
      <c r="U836" s="4"/>
      <c r="V836" s="4"/>
      <c r="W836" s="4"/>
      <c r="X836" s="4"/>
      <c r="Y836" s="4"/>
    </row>
    <row r="837" spans="1:25" ht="15.75" customHeight="1">
      <c r="A837" s="3">
        <f t="shared" si="3"/>
        <v>836</v>
      </c>
      <c r="B837" s="4" t="s">
        <v>10</v>
      </c>
      <c r="C837" s="5">
        <v>45777.390277777777</v>
      </c>
      <c r="D837" s="4" t="s">
        <v>38</v>
      </c>
      <c r="E837" s="19" t="s">
        <v>1705</v>
      </c>
      <c r="F837" s="21" t="s">
        <v>1706</v>
      </c>
      <c r="G837" s="3">
        <v>0</v>
      </c>
      <c r="H837" s="4" t="s">
        <v>14</v>
      </c>
      <c r="I837" s="3" t="s">
        <v>15</v>
      </c>
      <c r="J837" s="3" t="s">
        <v>16</v>
      </c>
      <c r="K837" s="4"/>
      <c r="L837" s="4"/>
      <c r="M837" s="4"/>
      <c r="N837" s="4"/>
      <c r="O837" s="4"/>
      <c r="P837" s="4"/>
      <c r="Q837" s="4"/>
      <c r="R837" s="4"/>
      <c r="S837" s="4"/>
      <c r="T837" s="4"/>
      <c r="U837" s="4"/>
      <c r="V837" s="4"/>
      <c r="W837" s="4"/>
      <c r="X837" s="4"/>
      <c r="Y837" s="4"/>
    </row>
    <row r="838" spans="1:25" ht="15.75" customHeight="1">
      <c r="A838" s="3">
        <f t="shared" si="3"/>
        <v>837</v>
      </c>
      <c r="B838" s="4" t="s">
        <v>10</v>
      </c>
      <c r="C838" s="5">
        <v>45774.098611111112</v>
      </c>
      <c r="D838" s="4" t="s">
        <v>38</v>
      </c>
      <c r="E838" s="19" t="s">
        <v>1707</v>
      </c>
      <c r="F838" s="21" t="s">
        <v>1708</v>
      </c>
      <c r="G838" s="3">
        <v>0</v>
      </c>
      <c r="H838" s="4" t="s">
        <v>14</v>
      </c>
      <c r="I838" s="3" t="s">
        <v>15</v>
      </c>
      <c r="J838" s="3" t="s">
        <v>16</v>
      </c>
      <c r="K838" s="4"/>
      <c r="L838" s="4"/>
      <c r="M838" s="4"/>
      <c r="N838" s="4"/>
      <c r="O838" s="4"/>
      <c r="P838" s="4"/>
      <c r="Q838" s="4"/>
      <c r="R838" s="4"/>
      <c r="S838" s="4"/>
      <c r="T838" s="4"/>
      <c r="U838" s="4"/>
      <c r="V838" s="4"/>
      <c r="W838" s="4"/>
      <c r="X838" s="4"/>
      <c r="Y838" s="4"/>
    </row>
    <row r="839" spans="1:25" ht="15.75" customHeight="1">
      <c r="A839" s="3">
        <f t="shared" si="3"/>
        <v>838</v>
      </c>
      <c r="B839" s="4" t="s">
        <v>10</v>
      </c>
      <c r="C839" s="5">
        <v>45767.180555555555</v>
      </c>
      <c r="D839" s="4" t="s">
        <v>38</v>
      </c>
      <c r="E839" s="19" t="s">
        <v>1709</v>
      </c>
      <c r="F839" s="21" t="s">
        <v>1710</v>
      </c>
      <c r="G839" s="3">
        <v>0</v>
      </c>
      <c r="H839" s="4" t="s">
        <v>14</v>
      </c>
      <c r="I839" s="3" t="s">
        <v>15</v>
      </c>
      <c r="J839" s="3" t="s">
        <v>16</v>
      </c>
      <c r="K839" s="4"/>
      <c r="L839" s="4"/>
      <c r="M839" s="4"/>
      <c r="N839" s="4"/>
      <c r="O839" s="4"/>
      <c r="P839" s="4"/>
      <c r="Q839" s="4"/>
      <c r="R839" s="4"/>
      <c r="S839" s="4"/>
      <c r="T839" s="4"/>
      <c r="U839" s="4"/>
      <c r="V839" s="4"/>
      <c r="W839" s="4"/>
      <c r="X839" s="4"/>
      <c r="Y839" s="4"/>
    </row>
    <row r="840" spans="1:25" ht="15.75" customHeight="1">
      <c r="A840" s="3">
        <f t="shared" si="3"/>
        <v>839</v>
      </c>
      <c r="B840" s="4" t="s">
        <v>10</v>
      </c>
      <c r="C840" s="5">
        <v>45764.188194444447</v>
      </c>
      <c r="D840" s="4" t="s">
        <v>38</v>
      </c>
      <c r="E840" s="19" t="s">
        <v>1711</v>
      </c>
      <c r="F840" s="21" t="s">
        <v>1712</v>
      </c>
      <c r="G840" s="3">
        <v>0</v>
      </c>
      <c r="H840" s="4" t="s">
        <v>14</v>
      </c>
      <c r="I840" s="3" t="s">
        <v>15</v>
      </c>
      <c r="J840" s="3" t="s">
        <v>16</v>
      </c>
      <c r="K840" s="4"/>
      <c r="L840" s="4"/>
      <c r="M840" s="4"/>
      <c r="N840" s="4"/>
      <c r="O840" s="4"/>
      <c r="P840" s="4"/>
      <c r="Q840" s="4"/>
      <c r="R840" s="4"/>
      <c r="S840" s="4"/>
      <c r="T840" s="4"/>
      <c r="U840" s="4"/>
      <c r="V840" s="4"/>
      <c r="W840" s="4"/>
      <c r="X840" s="4"/>
      <c r="Y840" s="4"/>
    </row>
    <row r="841" spans="1:25" ht="15.75" customHeight="1">
      <c r="A841" s="3">
        <f t="shared" si="3"/>
        <v>840</v>
      </c>
      <c r="B841" s="4" t="s">
        <v>10</v>
      </c>
      <c r="C841" s="5">
        <v>45751.237500000003</v>
      </c>
      <c r="D841" s="4" t="s">
        <v>38</v>
      </c>
      <c r="E841" s="19" t="s">
        <v>1713</v>
      </c>
      <c r="F841" s="21" t="s">
        <v>1714</v>
      </c>
      <c r="G841" s="3">
        <v>0</v>
      </c>
      <c r="H841" s="4" t="s">
        <v>14</v>
      </c>
      <c r="I841" s="3" t="s">
        <v>15</v>
      </c>
      <c r="J841" s="3" t="s">
        <v>16</v>
      </c>
      <c r="K841" s="4"/>
      <c r="L841" s="4"/>
      <c r="M841" s="4"/>
      <c r="N841" s="4"/>
      <c r="O841" s="4"/>
      <c r="P841" s="4"/>
      <c r="Q841" s="4"/>
      <c r="R841" s="4"/>
      <c r="S841" s="4"/>
      <c r="T841" s="4"/>
      <c r="U841" s="4"/>
      <c r="V841" s="4"/>
      <c r="W841" s="4"/>
      <c r="X841" s="4"/>
      <c r="Y841" s="4"/>
    </row>
    <row r="842" spans="1:25" ht="15.75" customHeight="1">
      <c r="A842" s="3">
        <f t="shared" si="3"/>
        <v>841</v>
      </c>
      <c r="B842" s="4" t="s">
        <v>10</v>
      </c>
      <c r="C842" s="5">
        <v>45730.147916666669</v>
      </c>
      <c r="D842" s="4" t="s">
        <v>38</v>
      </c>
      <c r="E842" s="19" t="s">
        <v>1715</v>
      </c>
      <c r="F842" s="21" t="s">
        <v>1716</v>
      </c>
      <c r="G842" s="3">
        <v>0</v>
      </c>
      <c r="H842" s="4" t="s">
        <v>14</v>
      </c>
      <c r="I842" s="3" t="s">
        <v>15</v>
      </c>
      <c r="J842" s="3" t="s">
        <v>16</v>
      </c>
      <c r="K842" s="4"/>
      <c r="L842" s="4"/>
      <c r="M842" s="4"/>
      <c r="N842" s="4"/>
      <c r="O842" s="4"/>
      <c r="P842" s="4"/>
      <c r="Q842" s="4"/>
      <c r="R842" s="4"/>
      <c r="S842" s="4"/>
      <c r="T842" s="4"/>
      <c r="U842" s="4"/>
      <c r="V842" s="4"/>
      <c r="W842" s="4"/>
      <c r="X842" s="4"/>
      <c r="Y842" s="4"/>
    </row>
    <row r="843" spans="1:25" ht="15.75" customHeight="1">
      <c r="A843" s="3">
        <f t="shared" si="3"/>
        <v>842</v>
      </c>
      <c r="B843" s="4" t="s">
        <v>10</v>
      </c>
      <c r="C843" s="5">
        <v>45714.181944444441</v>
      </c>
      <c r="D843" s="4" t="s">
        <v>38</v>
      </c>
      <c r="E843" s="19" t="s">
        <v>1717</v>
      </c>
      <c r="F843" s="21" t="s">
        <v>1718</v>
      </c>
      <c r="G843" s="3">
        <v>0</v>
      </c>
      <c r="H843" s="4" t="s">
        <v>14</v>
      </c>
      <c r="I843" s="3" t="s">
        <v>15</v>
      </c>
      <c r="J843" s="3" t="s">
        <v>16</v>
      </c>
      <c r="K843" s="4"/>
      <c r="L843" s="4"/>
      <c r="M843" s="4"/>
      <c r="N843" s="4"/>
      <c r="O843" s="4"/>
      <c r="P843" s="4"/>
      <c r="Q843" s="4"/>
      <c r="R843" s="4"/>
      <c r="S843" s="4"/>
      <c r="T843" s="4"/>
      <c r="U843" s="4"/>
      <c r="V843" s="4"/>
      <c r="W843" s="4"/>
      <c r="X843" s="4"/>
      <c r="Y843" s="4"/>
    </row>
    <row r="844" spans="1:25" ht="15.75" customHeight="1">
      <c r="A844" s="3">
        <f t="shared" si="3"/>
        <v>843</v>
      </c>
      <c r="B844" s="4" t="s">
        <v>10</v>
      </c>
      <c r="C844" s="5">
        <v>45711.390277777777</v>
      </c>
      <c r="D844" s="4" t="s">
        <v>38</v>
      </c>
      <c r="E844" s="19" t="s">
        <v>1719</v>
      </c>
      <c r="F844" s="21" t="s">
        <v>1720</v>
      </c>
      <c r="G844" s="3">
        <v>0</v>
      </c>
      <c r="H844" s="4" t="s">
        <v>14</v>
      </c>
      <c r="I844" s="3" t="s">
        <v>15</v>
      </c>
      <c r="J844" s="3" t="s">
        <v>16</v>
      </c>
      <c r="K844" s="4"/>
      <c r="L844" s="4"/>
      <c r="M844" s="4"/>
      <c r="N844" s="4"/>
      <c r="O844" s="4"/>
      <c r="P844" s="4"/>
      <c r="Q844" s="4"/>
      <c r="R844" s="4"/>
      <c r="S844" s="4"/>
      <c r="T844" s="4"/>
      <c r="U844" s="4"/>
      <c r="V844" s="4"/>
      <c r="W844" s="4"/>
      <c r="X844" s="4"/>
      <c r="Y844" s="4"/>
    </row>
    <row r="845" spans="1:25" ht="15.75" customHeight="1">
      <c r="A845" s="3">
        <f t="shared" si="3"/>
        <v>844</v>
      </c>
      <c r="B845" s="4" t="s">
        <v>10</v>
      </c>
      <c r="C845" s="5">
        <v>45704.171527777777</v>
      </c>
      <c r="D845" s="4" t="s">
        <v>38</v>
      </c>
      <c r="E845" s="19" t="s">
        <v>1721</v>
      </c>
      <c r="F845" s="21" t="s">
        <v>1722</v>
      </c>
      <c r="G845" s="3">
        <v>0</v>
      </c>
      <c r="H845" s="4" t="s">
        <v>14</v>
      </c>
      <c r="I845" s="3" t="s">
        <v>15</v>
      </c>
      <c r="J845" s="3" t="s">
        <v>16</v>
      </c>
      <c r="K845" s="4"/>
      <c r="L845" s="4"/>
      <c r="M845" s="4"/>
      <c r="N845" s="4"/>
      <c r="O845" s="4"/>
      <c r="P845" s="4"/>
      <c r="Q845" s="4"/>
      <c r="R845" s="4"/>
      <c r="S845" s="4"/>
      <c r="T845" s="4"/>
      <c r="U845" s="4"/>
      <c r="V845" s="4"/>
      <c r="W845" s="4"/>
      <c r="X845" s="4"/>
      <c r="Y845" s="4"/>
    </row>
    <row r="846" spans="1:25" ht="15.75" customHeight="1">
      <c r="A846" s="3">
        <f t="shared" si="3"/>
        <v>845</v>
      </c>
      <c r="B846" s="4" t="s">
        <v>10</v>
      </c>
      <c r="C846" s="5">
        <v>45701.128472222219</v>
      </c>
      <c r="D846" s="4" t="s">
        <v>38</v>
      </c>
      <c r="E846" s="19" t="s">
        <v>1723</v>
      </c>
      <c r="F846" s="21" t="s">
        <v>1724</v>
      </c>
      <c r="G846" s="3">
        <v>0</v>
      </c>
      <c r="H846" s="4" t="s">
        <v>14</v>
      </c>
      <c r="I846" s="3" t="s">
        <v>15</v>
      </c>
      <c r="J846" s="3" t="s">
        <v>16</v>
      </c>
      <c r="K846" s="4"/>
      <c r="L846" s="4"/>
      <c r="M846" s="4"/>
      <c r="N846" s="4"/>
      <c r="O846" s="4"/>
      <c r="P846" s="4"/>
      <c r="Q846" s="4"/>
      <c r="R846" s="4"/>
      <c r="S846" s="4"/>
      <c r="T846" s="4"/>
      <c r="U846" s="4"/>
      <c r="V846" s="4"/>
      <c r="W846" s="4"/>
      <c r="X846" s="4"/>
      <c r="Y846" s="4"/>
    </row>
    <row r="847" spans="1:25" ht="15.75" customHeight="1">
      <c r="A847" s="3">
        <f t="shared" si="3"/>
        <v>846</v>
      </c>
      <c r="B847" s="4" t="s">
        <v>10</v>
      </c>
      <c r="C847" s="5">
        <v>45698.425000000003</v>
      </c>
      <c r="D847" s="4" t="s">
        <v>38</v>
      </c>
      <c r="E847" s="19" t="s">
        <v>1725</v>
      </c>
      <c r="F847" s="21" t="s">
        <v>1726</v>
      </c>
      <c r="G847" s="3">
        <v>0</v>
      </c>
      <c r="H847" s="4" t="s">
        <v>14</v>
      </c>
      <c r="I847" s="3" t="s">
        <v>15</v>
      </c>
      <c r="J847" s="3" t="s">
        <v>16</v>
      </c>
      <c r="K847" s="4"/>
      <c r="L847" s="4"/>
      <c r="M847" s="4"/>
      <c r="N847" s="4"/>
      <c r="O847" s="4"/>
      <c r="P847" s="4"/>
      <c r="Q847" s="4"/>
      <c r="R847" s="4"/>
      <c r="S847" s="4"/>
      <c r="T847" s="4"/>
      <c r="U847" s="4"/>
      <c r="V847" s="4"/>
      <c r="W847" s="4"/>
      <c r="X847" s="4"/>
      <c r="Y847" s="4"/>
    </row>
    <row r="848" spans="1:25" ht="15.75" customHeight="1">
      <c r="A848" s="3">
        <f t="shared" si="3"/>
        <v>847</v>
      </c>
      <c r="B848" s="4" t="s">
        <v>10</v>
      </c>
      <c r="C848" s="5">
        <v>45678.24722222222</v>
      </c>
      <c r="D848" s="4" t="s">
        <v>38</v>
      </c>
      <c r="E848" s="19" t="s">
        <v>1727</v>
      </c>
      <c r="F848" s="21" t="s">
        <v>1728</v>
      </c>
      <c r="G848" s="3">
        <v>0</v>
      </c>
      <c r="H848" s="4" t="s">
        <v>14</v>
      </c>
      <c r="I848" s="3" t="s">
        <v>15</v>
      </c>
      <c r="J848" s="3" t="s">
        <v>16</v>
      </c>
      <c r="K848" s="4"/>
      <c r="L848" s="4"/>
      <c r="M848" s="4"/>
      <c r="N848" s="4"/>
      <c r="O848" s="4"/>
      <c r="P848" s="4"/>
      <c r="Q848" s="4"/>
      <c r="R848" s="4"/>
      <c r="S848" s="4"/>
      <c r="T848" s="4"/>
      <c r="U848" s="4"/>
      <c r="V848" s="4"/>
      <c r="W848" s="4"/>
      <c r="X848" s="4"/>
      <c r="Y848" s="4"/>
    </row>
    <row r="849" spans="1:25" ht="15.75" customHeight="1">
      <c r="A849" s="3">
        <f t="shared" si="3"/>
        <v>848</v>
      </c>
      <c r="B849" s="4" t="s">
        <v>10</v>
      </c>
      <c r="C849" s="5">
        <v>45668.138888888891</v>
      </c>
      <c r="D849" s="4" t="s">
        <v>38</v>
      </c>
      <c r="E849" s="19" t="s">
        <v>1729</v>
      </c>
      <c r="F849" s="21" t="s">
        <v>1730</v>
      </c>
      <c r="G849" s="3">
        <v>0</v>
      </c>
      <c r="H849" s="4" t="s">
        <v>14</v>
      </c>
      <c r="I849" s="3" t="s">
        <v>15</v>
      </c>
      <c r="J849" s="3" t="s">
        <v>16</v>
      </c>
      <c r="K849" s="4"/>
      <c r="L849" s="4"/>
      <c r="M849" s="4"/>
      <c r="N849" s="4"/>
      <c r="O849" s="4"/>
      <c r="P849" s="4"/>
      <c r="Q849" s="4"/>
      <c r="R849" s="4"/>
      <c r="S849" s="4"/>
      <c r="T849" s="4"/>
      <c r="U849" s="4"/>
      <c r="V849" s="4"/>
      <c r="W849" s="4"/>
      <c r="X849" s="4"/>
      <c r="Y849" s="4"/>
    </row>
    <row r="850" spans="1:25" ht="15.75" customHeight="1">
      <c r="A850" s="3">
        <f t="shared" si="3"/>
        <v>849</v>
      </c>
      <c r="B850" s="4" t="s">
        <v>10</v>
      </c>
      <c r="C850" s="5">
        <v>45660.366666666669</v>
      </c>
      <c r="D850" s="4" t="s">
        <v>38</v>
      </c>
      <c r="E850" s="19" t="s">
        <v>1731</v>
      </c>
      <c r="F850" s="21" t="s">
        <v>1732</v>
      </c>
      <c r="G850" s="3">
        <v>0</v>
      </c>
      <c r="H850" s="4" t="s">
        <v>14</v>
      </c>
      <c r="I850" s="3" t="s">
        <v>15</v>
      </c>
      <c r="J850" s="3" t="s">
        <v>16</v>
      </c>
      <c r="K850" s="4"/>
      <c r="L850" s="4"/>
      <c r="M850" s="4"/>
      <c r="N850" s="4"/>
      <c r="O850" s="4"/>
      <c r="P850" s="4"/>
      <c r="Q850" s="4"/>
      <c r="R850" s="4"/>
      <c r="S850" s="4"/>
      <c r="T850" s="4"/>
      <c r="U850" s="4"/>
      <c r="V850" s="4"/>
      <c r="W850" s="4"/>
      <c r="X850" s="4"/>
      <c r="Y850" s="4"/>
    </row>
    <row r="851" spans="1:25" ht="15.75" customHeight="1">
      <c r="A851" s="3">
        <f t="shared" si="3"/>
        <v>850</v>
      </c>
      <c r="B851" s="4" t="s">
        <v>10</v>
      </c>
      <c r="C851" s="5">
        <v>45650.087500000001</v>
      </c>
      <c r="D851" s="4" t="s">
        <v>38</v>
      </c>
      <c r="E851" s="19" t="s">
        <v>1733</v>
      </c>
      <c r="F851" s="21" t="s">
        <v>1734</v>
      </c>
      <c r="G851" s="3">
        <v>0</v>
      </c>
      <c r="H851" s="4" t="s">
        <v>14</v>
      </c>
      <c r="I851" s="3" t="s">
        <v>15</v>
      </c>
      <c r="J851" s="3" t="s">
        <v>16</v>
      </c>
      <c r="K851" s="4"/>
      <c r="L851" s="4"/>
      <c r="M851" s="4"/>
      <c r="N851" s="4"/>
      <c r="O851" s="4"/>
      <c r="P851" s="4"/>
      <c r="Q851" s="4"/>
      <c r="R851" s="4"/>
      <c r="S851" s="4"/>
      <c r="T851" s="4"/>
      <c r="U851" s="4"/>
      <c r="V851" s="4"/>
      <c r="W851" s="4"/>
      <c r="X851" s="4"/>
      <c r="Y851" s="4"/>
    </row>
    <row r="852" spans="1:25" ht="15.75" customHeight="1">
      <c r="A852" s="3">
        <f t="shared" si="3"/>
        <v>851</v>
      </c>
      <c r="B852" s="4" t="s">
        <v>10</v>
      </c>
      <c r="C852" s="5">
        <v>45640.057638888888</v>
      </c>
      <c r="D852" s="4" t="s">
        <v>38</v>
      </c>
      <c r="E852" s="19" t="s">
        <v>1735</v>
      </c>
      <c r="F852" s="21" t="s">
        <v>1736</v>
      </c>
      <c r="G852" s="3">
        <v>0</v>
      </c>
      <c r="H852" s="4" t="s">
        <v>14</v>
      </c>
      <c r="I852" s="3" t="s">
        <v>15</v>
      </c>
      <c r="J852" s="3" t="s">
        <v>16</v>
      </c>
      <c r="K852" s="4"/>
      <c r="L852" s="4"/>
      <c r="M852" s="4"/>
      <c r="N852" s="4"/>
      <c r="O852" s="4"/>
      <c r="P852" s="4"/>
      <c r="Q852" s="4"/>
      <c r="R852" s="4"/>
      <c r="S852" s="4"/>
      <c r="T852" s="4"/>
      <c r="U852" s="4"/>
      <c r="V852" s="4"/>
      <c r="W852" s="4"/>
      <c r="X852" s="4"/>
      <c r="Y852" s="4"/>
    </row>
    <row r="853" spans="1:25" ht="15.75" customHeight="1">
      <c r="A853" s="3">
        <f t="shared" si="3"/>
        <v>852</v>
      </c>
      <c r="B853" s="4" t="s">
        <v>10</v>
      </c>
      <c r="C853" s="5">
        <v>45624.265277777777</v>
      </c>
      <c r="D853" s="4" t="s">
        <v>38</v>
      </c>
      <c r="E853" s="19" t="s">
        <v>1737</v>
      </c>
      <c r="F853" s="21" t="s">
        <v>1738</v>
      </c>
      <c r="G853" s="3">
        <v>0</v>
      </c>
      <c r="H853" s="4" t="s">
        <v>14</v>
      </c>
      <c r="I853" s="3" t="s">
        <v>15</v>
      </c>
      <c r="J853" s="3" t="s">
        <v>16</v>
      </c>
      <c r="K853" s="4"/>
      <c r="L853" s="4"/>
      <c r="M853" s="4"/>
      <c r="N853" s="4"/>
      <c r="O853" s="4"/>
      <c r="P853" s="4"/>
      <c r="Q853" s="4"/>
      <c r="R853" s="4"/>
      <c r="S853" s="4"/>
      <c r="T853" s="4"/>
      <c r="U853" s="4"/>
      <c r="V853" s="4"/>
      <c r="W853" s="4"/>
      <c r="X853" s="4"/>
      <c r="Y853" s="4"/>
    </row>
    <row r="854" spans="1:25" ht="15.75" customHeight="1">
      <c r="A854" s="3">
        <f t="shared" si="3"/>
        <v>853</v>
      </c>
      <c r="B854" s="4" t="s">
        <v>10</v>
      </c>
      <c r="C854" s="5">
        <v>45608.164583333331</v>
      </c>
      <c r="D854" s="4" t="s">
        <v>38</v>
      </c>
      <c r="E854" s="19" t="s">
        <v>1739</v>
      </c>
      <c r="F854" s="21" t="s">
        <v>1740</v>
      </c>
      <c r="G854" s="3">
        <v>0</v>
      </c>
      <c r="H854" s="4" t="s">
        <v>14</v>
      </c>
      <c r="I854" s="3" t="s">
        <v>15</v>
      </c>
      <c r="J854" s="3" t="s">
        <v>16</v>
      </c>
      <c r="K854" s="4"/>
      <c r="L854" s="4"/>
      <c r="M854" s="4"/>
      <c r="N854" s="4"/>
      <c r="O854" s="4"/>
      <c r="P854" s="4"/>
      <c r="Q854" s="4"/>
      <c r="R854" s="4"/>
      <c r="S854" s="4"/>
      <c r="T854" s="4"/>
      <c r="U854" s="4"/>
      <c r="V854" s="4"/>
      <c r="W854" s="4"/>
      <c r="X854" s="4"/>
      <c r="Y854" s="4"/>
    </row>
    <row r="855" spans="1:25" ht="15.75" customHeight="1">
      <c r="A855" s="3">
        <f t="shared" si="3"/>
        <v>854</v>
      </c>
      <c r="B855" s="4" t="s">
        <v>10</v>
      </c>
      <c r="C855" s="5">
        <v>45584.13958333333</v>
      </c>
      <c r="D855" s="4" t="s">
        <v>38</v>
      </c>
      <c r="E855" s="19" t="s">
        <v>1741</v>
      </c>
      <c r="F855" s="21" t="s">
        <v>1742</v>
      </c>
      <c r="G855" s="3">
        <v>0</v>
      </c>
      <c r="H855" s="4" t="s">
        <v>14</v>
      </c>
      <c r="I855" s="3" t="s">
        <v>15</v>
      </c>
      <c r="J855" s="3" t="s">
        <v>16</v>
      </c>
      <c r="K855" s="4"/>
      <c r="L855" s="4"/>
      <c r="M855" s="4"/>
      <c r="N855" s="4"/>
      <c r="O855" s="4"/>
      <c r="P855" s="4"/>
      <c r="Q855" s="4"/>
      <c r="R855" s="4"/>
      <c r="S855" s="4"/>
      <c r="T855" s="4"/>
      <c r="U855" s="4"/>
      <c r="V855" s="4"/>
      <c r="W855" s="4"/>
      <c r="X855" s="4"/>
      <c r="Y855" s="4"/>
    </row>
    <row r="856" spans="1:25" ht="15.75" customHeight="1">
      <c r="A856" s="3">
        <f t="shared" si="3"/>
        <v>855</v>
      </c>
      <c r="B856" s="4" t="s">
        <v>10</v>
      </c>
      <c r="C856" s="5">
        <v>45565.384722222225</v>
      </c>
      <c r="D856" s="4" t="s">
        <v>38</v>
      </c>
      <c r="E856" s="19" t="s">
        <v>1743</v>
      </c>
      <c r="F856" s="21" t="s">
        <v>1744</v>
      </c>
      <c r="G856" s="3">
        <v>0</v>
      </c>
      <c r="H856" s="4" t="s">
        <v>14</v>
      </c>
      <c r="I856" s="3" t="s">
        <v>15</v>
      </c>
      <c r="J856" s="3" t="s">
        <v>16</v>
      </c>
      <c r="K856" s="4"/>
      <c r="L856" s="4"/>
      <c r="M856" s="4"/>
      <c r="N856" s="4"/>
      <c r="O856" s="4"/>
      <c r="P856" s="4"/>
      <c r="Q856" s="4"/>
      <c r="R856" s="4"/>
      <c r="S856" s="4"/>
      <c r="T856" s="4"/>
      <c r="U856" s="4"/>
      <c r="V856" s="4"/>
      <c r="W856" s="4"/>
      <c r="X856" s="4"/>
      <c r="Y856" s="4"/>
    </row>
    <row r="857" spans="1:25" ht="15.75" customHeight="1">
      <c r="A857" s="3">
        <f t="shared" si="3"/>
        <v>856</v>
      </c>
      <c r="B857" s="4" t="s">
        <v>10</v>
      </c>
      <c r="C857" s="5">
        <v>45549.238888888889</v>
      </c>
      <c r="D857" s="4" t="s">
        <v>38</v>
      </c>
      <c r="E857" s="19" t="s">
        <v>1745</v>
      </c>
      <c r="F857" s="21" t="s">
        <v>1746</v>
      </c>
      <c r="G857" s="3">
        <v>0</v>
      </c>
      <c r="H857" s="4" t="s">
        <v>14</v>
      </c>
      <c r="I857" s="3" t="s">
        <v>15</v>
      </c>
      <c r="J857" s="3" t="s">
        <v>16</v>
      </c>
      <c r="K857" s="4"/>
      <c r="L857" s="4"/>
      <c r="M857" s="4"/>
      <c r="N857" s="4"/>
      <c r="O857" s="4"/>
      <c r="P857" s="4"/>
      <c r="Q857" s="4"/>
      <c r="R857" s="4"/>
      <c r="S857" s="4"/>
      <c r="T857" s="4"/>
      <c r="U857" s="4"/>
      <c r="V857" s="4"/>
      <c r="W857" s="4"/>
      <c r="X857" s="4"/>
      <c r="Y857" s="4"/>
    </row>
    <row r="858" spans="1:25" ht="15.75" customHeight="1">
      <c r="A858" s="3">
        <f t="shared" si="3"/>
        <v>857</v>
      </c>
      <c r="B858" s="4" t="s">
        <v>10</v>
      </c>
      <c r="C858" s="5">
        <v>45539.111805555556</v>
      </c>
      <c r="D858" s="4" t="s">
        <v>38</v>
      </c>
      <c r="E858" s="19" t="s">
        <v>1747</v>
      </c>
      <c r="F858" s="21" t="s">
        <v>1748</v>
      </c>
      <c r="G858" s="3">
        <v>0</v>
      </c>
      <c r="H858" s="4" t="s">
        <v>14</v>
      </c>
      <c r="I858" s="3" t="s">
        <v>15</v>
      </c>
      <c r="J858" s="3" t="s">
        <v>16</v>
      </c>
      <c r="K858" s="4"/>
      <c r="L858" s="4"/>
      <c r="M858" s="4"/>
      <c r="N858" s="4"/>
      <c r="O858" s="4"/>
      <c r="P858" s="4"/>
      <c r="Q858" s="4"/>
      <c r="R858" s="4"/>
      <c r="S858" s="4"/>
      <c r="T858" s="4"/>
      <c r="U858" s="4"/>
      <c r="V858" s="4"/>
      <c r="W858" s="4"/>
      <c r="X858" s="4"/>
      <c r="Y858" s="4"/>
    </row>
    <row r="859" spans="1:25" ht="15.75" customHeight="1">
      <c r="A859" s="3">
        <f t="shared" si="3"/>
        <v>858</v>
      </c>
      <c r="B859" s="4" t="s">
        <v>10</v>
      </c>
      <c r="C859" s="5">
        <v>45518.402777777781</v>
      </c>
      <c r="D859" s="4" t="s">
        <v>38</v>
      </c>
      <c r="E859" s="19" t="s">
        <v>1749</v>
      </c>
      <c r="F859" s="21" t="s">
        <v>1750</v>
      </c>
      <c r="G859" s="3">
        <v>0</v>
      </c>
      <c r="H859" s="4" t="s">
        <v>14</v>
      </c>
      <c r="I859" s="3" t="s">
        <v>15</v>
      </c>
      <c r="J859" s="3" t="s">
        <v>16</v>
      </c>
      <c r="K859" s="4"/>
      <c r="L859" s="4"/>
      <c r="M859" s="4"/>
      <c r="N859" s="4"/>
      <c r="O859" s="4"/>
      <c r="P859" s="4"/>
      <c r="Q859" s="4"/>
      <c r="R859" s="4"/>
      <c r="S859" s="4"/>
      <c r="T859" s="4"/>
      <c r="U859" s="4"/>
      <c r="V859" s="4"/>
      <c r="W859" s="4"/>
      <c r="X859" s="4"/>
      <c r="Y859" s="4"/>
    </row>
    <row r="860" spans="1:25" ht="15.75" customHeight="1">
      <c r="A860" s="3">
        <f t="shared" si="3"/>
        <v>859</v>
      </c>
      <c r="B860" s="4" t="s">
        <v>10</v>
      </c>
      <c r="C860" s="5">
        <v>45473.350694444445</v>
      </c>
      <c r="D860" s="4" t="s">
        <v>38</v>
      </c>
      <c r="E860" s="19" t="s">
        <v>1751</v>
      </c>
      <c r="F860" s="21" t="s">
        <v>1752</v>
      </c>
      <c r="G860" s="3">
        <v>0</v>
      </c>
      <c r="H860" s="4" t="s">
        <v>14</v>
      </c>
      <c r="I860" s="3" t="s">
        <v>15</v>
      </c>
      <c r="J860" s="3" t="s">
        <v>16</v>
      </c>
      <c r="K860" s="4"/>
      <c r="L860" s="4"/>
      <c r="M860" s="4"/>
      <c r="N860" s="4"/>
      <c r="O860" s="4"/>
      <c r="P860" s="4"/>
      <c r="Q860" s="4"/>
      <c r="R860" s="4"/>
      <c r="S860" s="4"/>
      <c r="T860" s="4"/>
      <c r="U860" s="4"/>
      <c r="V860" s="4"/>
      <c r="W860" s="4"/>
      <c r="X860" s="4"/>
      <c r="Y860" s="4"/>
    </row>
    <row r="861" spans="1:25" ht="15.75" customHeight="1">
      <c r="A861" s="3">
        <f t="shared" si="3"/>
        <v>860</v>
      </c>
      <c r="B861" s="4" t="s">
        <v>10</v>
      </c>
      <c r="C861" s="5">
        <v>45463.380555555559</v>
      </c>
      <c r="D861" s="4" t="s">
        <v>38</v>
      </c>
      <c r="E861" s="19" t="s">
        <v>1753</v>
      </c>
      <c r="F861" s="21" t="s">
        <v>1754</v>
      </c>
      <c r="G861" s="3">
        <v>0</v>
      </c>
      <c r="H861" s="4" t="s">
        <v>14</v>
      </c>
      <c r="I861" s="3" t="s">
        <v>15</v>
      </c>
      <c r="J861" s="3" t="s">
        <v>16</v>
      </c>
      <c r="K861" s="4"/>
      <c r="L861" s="4"/>
      <c r="M861" s="4"/>
      <c r="N861" s="4"/>
      <c r="O861" s="4"/>
      <c r="P861" s="4"/>
      <c r="Q861" s="4"/>
      <c r="R861" s="4"/>
      <c r="S861" s="4"/>
      <c r="T861" s="4"/>
      <c r="U861" s="4"/>
      <c r="V861" s="4"/>
      <c r="W861" s="4"/>
      <c r="X861" s="4"/>
      <c r="Y861" s="4"/>
    </row>
    <row r="862" spans="1:25" ht="15.75" customHeight="1">
      <c r="A862" s="3">
        <f t="shared" si="3"/>
        <v>861</v>
      </c>
      <c r="B862" s="4" t="s">
        <v>10</v>
      </c>
      <c r="C862" s="5">
        <v>45456.505555555559</v>
      </c>
      <c r="D862" s="4" t="s">
        <v>38</v>
      </c>
      <c r="E862" s="19" t="s">
        <v>1755</v>
      </c>
      <c r="F862" s="21" t="s">
        <v>1756</v>
      </c>
      <c r="G862" s="3">
        <v>0</v>
      </c>
      <c r="H862" s="4" t="s">
        <v>14</v>
      </c>
      <c r="I862" s="3" t="s">
        <v>15</v>
      </c>
      <c r="J862" s="3" t="s">
        <v>16</v>
      </c>
      <c r="K862" s="4"/>
      <c r="L862" s="4"/>
      <c r="M862" s="4"/>
      <c r="N862" s="4"/>
      <c r="O862" s="4"/>
      <c r="P862" s="4"/>
      <c r="Q862" s="4"/>
      <c r="R862" s="4"/>
      <c r="S862" s="4"/>
      <c r="T862" s="4"/>
      <c r="U862" s="4"/>
      <c r="V862" s="4"/>
      <c r="W862" s="4"/>
      <c r="X862" s="4"/>
      <c r="Y862" s="4"/>
    </row>
    <row r="863" spans="1:25" ht="15.75" customHeight="1">
      <c r="A863" s="3">
        <f t="shared" si="3"/>
        <v>862</v>
      </c>
      <c r="B863" s="4" t="s">
        <v>10</v>
      </c>
      <c r="C863" s="5">
        <v>45452.37777777778</v>
      </c>
      <c r="D863" s="4" t="s">
        <v>38</v>
      </c>
      <c r="E863" s="19" t="s">
        <v>1757</v>
      </c>
      <c r="F863" s="21" t="s">
        <v>1758</v>
      </c>
      <c r="G863" s="3">
        <v>0</v>
      </c>
      <c r="H863" s="4" t="s">
        <v>14</v>
      </c>
      <c r="I863" s="3" t="s">
        <v>15</v>
      </c>
      <c r="J863" s="3" t="s">
        <v>16</v>
      </c>
      <c r="K863" s="4"/>
      <c r="L863" s="4"/>
      <c r="M863" s="4"/>
      <c r="N863" s="4"/>
      <c r="O863" s="4"/>
      <c r="P863" s="4"/>
      <c r="Q863" s="4"/>
      <c r="R863" s="4"/>
      <c r="S863" s="4"/>
      <c r="T863" s="4"/>
      <c r="U863" s="4"/>
      <c r="V863" s="4"/>
      <c r="W863" s="4"/>
      <c r="X863" s="4"/>
      <c r="Y863" s="4"/>
    </row>
    <row r="864" spans="1:25" ht="15.75" customHeight="1">
      <c r="A864" s="3">
        <f t="shared" si="3"/>
        <v>863</v>
      </c>
      <c r="B864" s="4" t="s">
        <v>10</v>
      </c>
      <c r="C864" s="5">
        <v>45453.413194444445</v>
      </c>
      <c r="D864" s="4" t="s">
        <v>38</v>
      </c>
      <c r="E864" s="19" t="s">
        <v>1759</v>
      </c>
      <c r="F864" s="21" t="s">
        <v>1760</v>
      </c>
      <c r="G864" s="3">
        <v>0</v>
      </c>
      <c r="H864" s="4" t="s">
        <v>14</v>
      </c>
      <c r="I864" s="3" t="s">
        <v>15</v>
      </c>
      <c r="J864" s="3" t="s">
        <v>16</v>
      </c>
      <c r="K864" s="4"/>
      <c r="L864" s="4"/>
      <c r="M864" s="4"/>
      <c r="N864" s="4"/>
      <c r="O864" s="4"/>
      <c r="P864" s="4"/>
      <c r="Q864" s="4"/>
      <c r="R864" s="4"/>
      <c r="S864" s="4"/>
      <c r="T864" s="4"/>
      <c r="U864" s="4"/>
      <c r="V864" s="4"/>
      <c r="W864" s="4"/>
      <c r="X864" s="4"/>
      <c r="Y864" s="4"/>
    </row>
    <row r="865" spans="1:25" ht="15.75" customHeight="1">
      <c r="A865" s="3">
        <f t="shared" si="3"/>
        <v>864</v>
      </c>
      <c r="B865" s="4" t="s">
        <v>10</v>
      </c>
      <c r="C865" s="5">
        <v>45443.500694444447</v>
      </c>
      <c r="D865" s="4" t="s">
        <v>38</v>
      </c>
      <c r="E865" s="19" t="s">
        <v>1761</v>
      </c>
      <c r="F865" s="21" t="s">
        <v>1762</v>
      </c>
      <c r="G865" s="3">
        <v>0</v>
      </c>
      <c r="H865" s="4" t="s">
        <v>14</v>
      </c>
      <c r="I865" s="3" t="s">
        <v>15</v>
      </c>
      <c r="J865" s="3" t="s">
        <v>16</v>
      </c>
      <c r="K865" s="4"/>
      <c r="L865" s="4"/>
      <c r="M865" s="4"/>
      <c r="N865" s="4"/>
      <c r="O865" s="4"/>
      <c r="P865" s="4"/>
      <c r="Q865" s="4"/>
      <c r="R865" s="4"/>
      <c r="S865" s="4"/>
      <c r="T865" s="4"/>
      <c r="U865" s="4"/>
      <c r="V865" s="4"/>
      <c r="W865" s="4"/>
      <c r="X865" s="4"/>
      <c r="Y865" s="4"/>
    </row>
    <row r="866" spans="1:25" ht="15.75" customHeight="1">
      <c r="A866" s="3">
        <f t="shared" si="3"/>
        <v>865</v>
      </c>
      <c r="B866" s="4" t="s">
        <v>10</v>
      </c>
      <c r="C866" s="5">
        <v>45438.213194444441</v>
      </c>
      <c r="D866" s="4" t="s">
        <v>38</v>
      </c>
      <c r="E866" s="19" t="s">
        <v>1763</v>
      </c>
      <c r="F866" s="21" t="s">
        <v>1764</v>
      </c>
      <c r="G866" s="3">
        <v>0</v>
      </c>
      <c r="H866" s="4" t="s">
        <v>14</v>
      </c>
      <c r="I866" s="3" t="s">
        <v>15</v>
      </c>
      <c r="J866" s="3" t="s">
        <v>16</v>
      </c>
      <c r="K866" s="4"/>
      <c r="L866" s="4"/>
      <c r="M866" s="4"/>
      <c r="N866" s="4"/>
      <c r="O866" s="4"/>
      <c r="P866" s="4"/>
      <c r="Q866" s="4"/>
      <c r="R866" s="4"/>
      <c r="S866" s="4"/>
      <c r="T866" s="4"/>
      <c r="U866" s="4"/>
      <c r="V866" s="4"/>
      <c r="W866" s="4"/>
      <c r="X866" s="4"/>
      <c r="Y866" s="4"/>
    </row>
    <row r="867" spans="1:25" ht="15.75" customHeight="1">
      <c r="A867" s="3">
        <f t="shared" si="3"/>
        <v>866</v>
      </c>
      <c r="B867" s="4" t="s">
        <v>10</v>
      </c>
      <c r="C867" s="5">
        <v>45432.431250000001</v>
      </c>
      <c r="D867" s="4" t="s">
        <v>38</v>
      </c>
      <c r="E867" s="19" t="s">
        <v>1765</v>
      </c>
      <c r="F867" s="21" t="s">
        <v>1766</v>
      </c>
      <c r="G867" s="3">
        <v>0</v>
      </c>
      <c r="H867" s="4" t="s">
        <v>14</v>
      </c>
      <c r="I867" s="3" t="s">
        <v>15</v>
      </c>
      <c r="J867" s="3" t="s">
        <v>16</v>
      </c>
      <c r="K867" s="4"/>
      <c r="L867" s="4"/>
      <c r="M867" s="4"/>
      <c r="N867" s="4"/>
      <c r="O867" s="4"/>
      <c r="P867" s="4"/>
      <c r="Q867" s="4"/>
      <c r="R867" s="4"/>
      <c r="S867" s="4"/>
      <c r="T867" s="4"/>
      <c r="U867" s="4"/>
      <c r="V867" s="4"/>
      <c r="W867" s="4"/>
      <c r="X867" s="4"/>
      <c r="Y867" s="4"/>
    </row>
    <row r="868" spans="1:25" ht="15.75" customHeight="1">
      <c r="A868" s="3">
        <f t="shared" si="3"/>
        <v>867</v>
      </c>
      <c r="B868" s="4" t="s">
        <v>10</v>
      </c>
      <c r="C868" s="5">
        <v>45430.314583333333</v>
      </c>
      <c r="D868" s="4" t="s">
        <v>38</v>
      </c>
      <c r="E868" s="19" t="s">
        <v>1767</v>
      </c>
      <c r="F868" s="21" t="s">
        <v>1768</v>
      </c>
      <c r="G868" s="3">
        <v>0</v>
      </c>
      <c r="H868" s="4" t="s">
        <v>14</v>
      </c>
      <c r="I868" s="3" t="s">
        <v>15</v>
      </c>
      <c r="J868" s="3" t="s">
        <v>16</v>
      </c>
      <c r="K868" s="4"/>
      <c r="L868" s="4"/>
      <c r="M868" s="4"/>
      <c r="N868" s="4"/>
      <c r="O868" s="4"/>
      <c r="P868" s="4"/>
      <c r="Q868" s="4"/>
      <c r="R868" s="4"/>
      <c r="S868" s="4"/>
      <c r="T868" s="4"/>
      <c r="U868" s="4"/>
      <c r="V868" s="4"/>
      <c r="W868" s="4"/>
      <c r="X868" s="4"/>
      <c r="Y868" s="4"/>
    </row>
    <row r="869" spans="1:25" ht="15.75" customHeight="1">
      <c r="A869" s="3">
        <f t="shared" si="3"/>
        <v>868</v>
      </c>
      <c r="B869" s="4" t="s">
        <v>10</v>
      </c>
      <c r="C869" s="5">
        <v>45427.180555555555</v>
      </c>
      <c r="D869" s="4" t="s">
        <v>95</v>
      </c>
      <c r="E869" s="19" t="s">
        <v>1769</v>
      </c>
      <c r="F869" s="21" t="s">
        <v>1770</v>
      </c>
      <c r="G869" s="3">
        <v>0</v>
      </c>
      <c r="H869" s="4" t="s">
        <v>14</v>
      </c>
      <c r="I869" s="3" t="s">
        <v>15</v>
      </c>
      <c r="J869" s="3" t="s">
        <v>16</v>
      </c>
      <c r="K869" s="4"/>
      <c r="L869" s="4"/>
      <c r="M869" s="4"/>
      <c r="N869" s="4"/>
      <c r="O869" s="4"/>
      <c r="P869" s="4"/>
      <c r="Q869" s="4"/>
      <c r="R869" s="4"/>
      <c r="S869" s="4"/>
      <c r="T869" s="4"/>
      <c r="U869" s="4"/>
      <c r="V869" s="4"/>
      <c r="W869" s="4"/>
      <c r="X869" s="4"/>
      <c r="Y869" s="4"/>
    </row>
    <row r="870" spans="1:25" ht="15.75" customHeight="1">
      <c r="A870" s="3">
        <f t="shared" si="3"/>
        <v>869</v>
      </c>
      <c r="B870" s="4" t="s">
        <v>10</v>
      </c>
      <c r="C870" s="5">
        <v>45427.101388888892</v>
      </c>
      <c r="D870" s="4" t="s">
        <v>480</v>
      </c>
      <c r="E870" s="19" t="s">
        <v>1771</v>
      </c>
      <c r="F870" s="21" t="s">
        <v>1772</v>
      </c>
      <c r="G870" s="3">
        <v>0</v>
      </c>
      <c r="H870" s="4" t="s">
        <v>14</v>
      </c>
      <c r="I870" s="3" t="s">
        <v>15</v>
      </c>
      <c r="J870" s="3" t="s">
        <v>16</v>
      </c>
      <c r="K870" s="4"/>
      <c r="L870" s="4"/>
      <c r="M870" s="4"/>
      <c r="N870" s="4"/>
      <c r="O870" s="4"/>
      <c r="P870" s="4"/>
      <c r="Q870" s="4"/>
      <c r="R870" s="4"/>
      <c r="S870" s="4"/>
      <c r="T870" s="4"/>
      <c r="U870" s="4"/>
      <c r="V870" s="4"/>
      <c r="W870" s="4"/>
      <c r="X870" s="4"/>
      <c r="Y870" s="4"/>
    </row>
    <row r="871" spans="1:25" ht="15.75" customHeight="1">
      <c r="A871" s="3">
        <f t="shared" si="3"/>
        <v>870</v>
      </c>
      <c r="B871" s="4" t="s">
        <v>10</v>
      </c>
      <c r="C871" s="5">
        <v>45426.163888888892</v>
      </c>
      <c r="D871" s="4" t="s">
        <v>38</v>
      </c>
      <c r="E871" s="19" t="s">
        <v>1773</v>
      </c>
      <c r="F871" s="21" t="s">
        <v>1774</v>
      </c>
      <c r="G871" s="3">
        <v>0</v>
      </c>
      <c r="H871" s="4" t="s">
        <v>14</v>
      </c>
      <c r="I871" s="3" t="s">
        <v>15</v>
      </c>
      <c r="J871" s="3" t="s">
        <v>16</v>
      </c>
      <c r="K871" s="4"/>
      <c r="L871" s="4"/>
      <c r="M871" s="4"/>
      <c r="N871" s="4"/>
      <c r="O871" s="4"/>
      <c r="P871" s="4"/>
      <c r="Q871" s="4"/>
      <c r="R871" s="4"/>
      <c r="S871" s="4"/>
      <c r="T871" s="4"/>
      <c r="U871" s="4"/>
      <c r="V871" s="4"/>
      <c r="W871" s="4"/>
      <c r="X871" s="4"/>
      <c r="Y871" s="4"/>
    </row>
    <row r="872" spans="1:25" ht="15.75" customHeight="1">
      <c r="A872" s="3">
        <f t="shared" si="3"/>
        <v>871</v>
      </c>
      <c r="B872" s="4" t="s">
        <v>10</v>
      </c>
      <c r="C872" s="5">
        <v>45412.204861111109</v>
      </c>
      <c r="D872" s="4" t="s">
        <v>38</v>
      </c>
      <c r="E872" s="19" t="s">
        <v>1775</v>
      </c>
      <c r="F872" s="21" t="s">
        <v>1776</v>
      </c>
      <c r="G872" s="3">
        <v>0</v>
      </c>
      <c r="H872" s="4" t="s">
        <v>14</v>
      </c>
      <c r="I872" s="3" t="s">
        <v>15</v>
      </c>
      <c r="J872" s="3" t="s">
        <v>16</v>
      </c>
      <c r="K872" s="4"/>
      <c r="L872" s="4"/>
      <c r="M872" s="4"/>
      <c r="N872" s="4"/>
      <c r="O872" s="4"/>
      <c r="P872" s="4"/>
      <c r="Q872" s="4"/>
      <c r="R872" s="4"/>
      <c r="S872" s="4"/>
      <c r="T872" s="4"/>
      <c r="U872" s="4"/>
      <c r="V872" s="4"/>
      <c r="W872" s="4"/>
      <c r="X872" s="4"/>
      <c r="Y872" s="4"/>
    </row>
    <row r="873" spans="1:25" ht="15.75" customHeight="1">
      <c r="A873" s="3">
        <f t="shared" si="3"/>
        <v>872</v>
      </c>
      <c r="B873" s="4" t="s">
        <v>10</v>
      </c>
      <c r="C873" s="5">
        <v>45404.113888888889</v>
      </c>
      <c r="D873" s="4" t="s">
        <v>38</v>
      </c>
      <c r="E873" s="19" t="s">
        <v>1777</v>
      </c>
      <c r="F873" s="21" t="s">
        <v>1778</v>
      </c>
      <c r="G873" s="3">
        <v>0</v>
      </c>
      <c r="H873" s="4" t="s">
        <v>14</v>
      </c>
      <c r="I873" s="3" t="s">
        <v>15</v>
      </c>
      <c r="J873" s="3" t="s">
        <v>16</v>
      </c>
      <c r="K873" s="4"/>
      <c r="L873" s="4"/>
      <c r="M873" s="4"/>
      <c r="N873" s="4"/>
      <c r="O873" s="4"/>
      <c r="P873" s="4"/>
      <c r="Q873" s="4"/>
      <c r="R873" s="4"/>
      <c r="S873" s="4"/>
      <c r="T873" s="4"/>
      <c r="U873" s="4"/>
      <c r="V873" s="4"/>
      <c r="W873" s="4"/>
      <c r="X873" s="4"/>
      <c r="Y873" s="4"/>
    </row>
    <row r="874" spans="1:25" ht="15.75" customHeight="1">
      <c r="A874" s="3">
        <f t="shared" si="3"/>
        <v>873</v>
      </c>
      <c r="B874" s="4" t="s">
        <v>10</v>
      </c>
      <c r="C874" s="5">
        <v>45404.432638888888</v>
      </c>
      <c r="D874" s="4" t="s">
        <v>38</v>
      </c>
      <c r="E874" s="19" t="s">
        <v>1779</v>
      </c>
      <c r="F874" s="21" t="s">
        <v>1780</v>
      </c>
      <c r="G874" s="3">
        <v>0</v>
      </c>
      <c r="H874" s="4" t="s">
        <v>14</v>
      </c>
      <c r="I874" s="3" t="s">
        <v>15</v>
      </c>
      <c r="J874" s="3" t="s">
        <v>16</v>
      </c>
      <c r="K874" s="4"/>
      <c r="L874" s="4"/>
      <c r="M874" s="4"/>
      <c r="N874" s="4"/>
      <c r="O874" s="4"/>
      <c r="P874" s="4"/>
      <c r="Q874" s="4"/>
      <c r="R874" s="4"/>
      <c r="S874" s="4"/>
      <c r="T874" s="4"/>
      <c r="U874" s="4"/>
      <c r="V874" s="4"/>
      <c r="W874" s="4"/>
      <c r="X874" s="4"/>
      <c r="Y874" s="4"/>
    </row>
    <row r="875" spans="1:25" ht="15.75" customHeight="1">
      <c r="A875" s="3">
        <f t="shared" si="3"/>
        <v>874</v>
      </c>
      <c r="B875" s="4" t="s">
        <v>10</v>
      </c>
      <c r="C875" s="5">
        <v>45397.213194444441</v>
      </c>
      <c r="D875" s="4" t="s">
        <v>38</v>
      </c>
      <c r="E875" s="19" t="s">
        <v>1781</v>
      </c>
      <c r="F875" s="21" t="s">
        <v>1782</v>
      </c>
      <c r="G875" s="3">
        <v>0</v>
      </c>
      <c r="H875" s="4" t="s">
        <v>14</v>
      </c>
      <c r="I875" s="3" t="s">
        <v>15</v>
      </c>
      <c r="J875" s="3" t="s">
        <v>16</v>
      </c>
      <c r="K875" s="4"/>
      <c r="L875" s="4"/>
      <c r="M875" s="4"/>
      <c r="N875" s="4"/>
      <c r="O875" s="4"/>
      <c r="P875" s="4"/>
      <c r="Q875" s="4"/>
      <c r="R875" s="4"/>
      <c r="S875" s="4"/>
      <c r="T875" s="4"/>
      <c r="U875" s="4"/>
      <c r="V875" s="4"/>
      <c r="W875" s="4"/>
      <c r="X875" s="4"/>
      <c r="Y875" s="4"/>
    </row>
    <row r="876" spans="1:25" ht="15.75" customHeight="1">
      <c r="A876" s="3">
        <f t="shared" si="3"/>
        <v>875</v>
      </c>
      <c r="B876" s="4" t="s">
        <v>10</v>
      </c>
      <c r="C876" s="5">
        <v>45273.0625</v>
      </c>
      <c r="D876" s="4" t="s">
        <v>38</v>
      </c>
      <c r="E876" s="19" t="s">
        <v>1783</v>
      </c>
      <c r="F876" s="21" t="s">
        <v>1784</v>
      </c>
      <c r="G876" s="3">
        <v>0</v>
      </c>
      <c r="H876" s="4" t="s">
        <v>14</v>
      </c>
      <c r="I876" s="3" t="s">
        <v>15</v>
      </c>
      <c r="J876" s="3" t="s">
        <v>16</v>
      </c>
      <c r="K876" s="4"/>
      <c r="L876" s="4"/>
      <c r="M876" s="4"/>
      <c r="N876" s="4"/>
      <c r="O876" s="4"/>
      <c r="P876" s="4"/>
      <c r="Q876" s="4"/>
      <c r="R876" s="4"/>
      <c r="S876" s="4"/>
      <c r="T876" s="4"/>
      <c r="U876" s="4"/>
      <c r="V876" s="4"/>
      <c r="W876" s="4"/>
      <c r="X876" s="4"/>
      <c r="Y876" s="4"/>
    </row>
    <row r="877" spans="1:25" ht="15.75" customHeight="1">
      <c r="A877" s="3">
        <f t="shared" si="3"/>
        <v>876</v>
      </c>
      <c r="B877" s="4" t="s">
        <v>10</v>
      </c>
      <c r="C877" s="5">
        <v>45263.238888888889</v>
      </c>
      <c r="D877" s="4" t="s">
        <v>38</v>
      </c>
      <c r="E877" s="19" t="s">
        <v>1785</v>
      </c>
      <c r="F877" s="21" t="s">
        <v>1786</v>
      </c>
      <c r="G877" s="3">
        <v>0</v>
      </c>
      <c r="H877" s="4" t="s">
        <v>14</v>
      </c>
      <c r="I877" s="3" t="s">
        <v>15</v>
      </c>
      <c r="J877" s="3" t="s">
        <v>16</v>
      </c>
      <c r="K877" s="4"/>
      <c r="L877" s="4"/>
      <c r="M877" s="4"/>
      <c r="N877" s="4"/>
      <c r="O877" s="4"/>
      <c r="P877" s="4"/>
      <c r="Q877" s="4"/>
      <c r="R877" s="4"/>
      <c r="S877" s="4"/>
      <c r="T877" s="4"/>
      <c r="U877" s="4"/>
      <c r="V877" s="4"/>
      <c r="W877" s="4"/>
      <c r="X877" s="4"/>
      <c r="Y877" s="4"/>
    </row>
    <row r="878" spans="1:25" ht="15.75" customHeight="1">
      <c r="A878" s="3">
        <f t="shared" si="3"/>
        <v>877</v>
      </c>
      <c r="B878" s="4" t="s">
        <v>10</v>
      </c>
      <c r="C878" s="5">
        <v>45253.459027777775</v>
      </c>
      <c r="D878" s="4" t="s">
        <v>38</v>
      </c>
      <c r="E878" s="19" t="s">
        <v>1787</v>
      </c>
      <c r="F878" s="21" t="s">
        <v>1788</v>
      </c>
      <c r="G878" s="3">
        <v>0</v>
      </c>
      <c r="H878" s="4" t="s">
        <v>14</v>
      </c>
      <c r="I878" s="3" t="s">
        <v>15</v>
      </c>
      <c r="J878" s="3" t="s">
        <v>16</v>
      </c>
      <c r="K878" s="4"/>
      <c r="L878" s="4"/>
      <c r="M878" s="4"/>
      <c r="N878" s="4"/>
      <c r="O878" s="4"/>
      <c r="P878" s="4"/>
      <c r="Q878" s="4"/>
      <c r="R878" s="4"/>
      <c r="S878" s="4"/>
      <c r="T878" s="4"/>
      <c r="U878" s="4"/>
      <c r="V878" s="4"/>
      <c r="W878" s="4"/>
      <c r="X878" s="4"/>
      <c r="Y878" s="4"/>
    </row>
    <row r="879" spans="1:25" ht="15.75" customHeight="1">
      <c r="A879" s="3">
        <f t="shared" si="3"/>
        <v>878</v>
      </c>
      <c r="B879" s="4" t="s">
        <v>10</v>
      </c>
      <c r="C879" s="5">
        <v>45241.048611111109</v>
      </c>
      <c r="D879" s="4" t="s">
        <v>257</v>
      </c>
      <c r="E879" s="19" t="s">
        <v>1789</v>
      </c>
      <c r="F879" s="21" t="s">
        <v>1790</v>
      </c>
      <c r="G879" s="3">
        <v>0</v>
      </c>
      <c r="H879" s="4" t="s">
        <v>14</v>
      </c>
      <c r="I879" s="3" t="s">
        <v>15</v>
      </c>
      <c r="J879" s="3" t="s">
        <v>16</v>
      </c>
      <c r="K879" s="4"/>
      <c r="L879" s="4"/>
      <c r="M879" s="4"/>
      <c r="N879" s="4"/>
      <c r="O879" s="4"/>
      <c r="P879" s="4"/>
      <c r="Q879" s="4"/>
      <c r="R879" s="4"/>
      <c r="S879" s="4"/>
      <c r="T879" s="4"/>
      <c r="U879" s="4"/>
      <c r="V879" s="4"/>
      <c r="W879" s="4"/>
      <c r="X879" s="4"/>
      <c r="Y879" s="4"/>
    </row>
    <row r="880" spans="1:25" ht="15.75" customHeight="1">
      <c r="A880" s="3">
        <f t="shared" si="3"/>
        <v>879</v>
      </c>
      <c r="B880" s="4" t="s">
        <v>10</v>
      </c>
      <c r="C880" s="5">
        <v>45232.05</v>
      </c>
      <c r="D880" s="4" t="s">
        <v>38</v>
      </c>
      <c r="E880" s="19" t="s">
        <v>1791</v>
      </c>
      <c r="F880" s="21" t="s">
        <v>1792</v>
      </c>
      <c r="G880" s="3">
        <v>0</v>
      </c>
      <c r="H880" s="4" t="s">
        <v>14</v>
      </c>
      <c r="I880" s="3" t="s">
        <v>15</v>
      </c>
      <c r="J880" s="3" t="s">
        <v>16</v>
      </c>
      <c r="K880" s="4"/>
      <c r="L880" s="4"/>
      <c r="M880" s="4"/>
      <c r="N880" s="4"/>
      <c r="O880" s="4"/>
      <c r="P880" s="4"/>
      <c r="Q880" s="4"/>
      <c r="R880" s="4"/>
      <c r="S880" s="4"/>
      <c r="T880" s="4"/>
      <c r="U880" s="4"/>
      <c r="V880" s="4"/>
      <c r="W880" s="4"/>
      <c r="X880" s="4"/>
      <c r="Y880" s="4"/>
    </row>
    <row r="881" spans="1:25" ht="15.75" customHeight="1">
      <c r="A881" s="3">
        <f t="shared" si="3"/>
        <v>880</v>
      </c>
      <c r="B881" s="4" t="s">
        <v>10</v>
      </c>
      <c r="C881" s="5">
        <v>45215.200694444444</v>
      </c>
      <c r="D881" s="4" t="s">
        <v>38</v>
      </c>
      <c r="E881" s="19" t="s">
        <v>1793</v>
      </c>
      <c r="F881" s="21" t="s">
        <v>1794</v>
      </c>
      <c r="G881" s="3">
        <v>0</v>
      </c>
      <c r="H881" s="4" t="s">
        <v>14</v>
      </c>
      <c r="I881" s="3" t="s">
        <v>15</v>
      </c>
      <c r="J881" s="3" t="s">
        <v>16</v>
      </c>
      <c r="K881" s="4"/>
      <c r="L881" s="4"/>
      <c r="M881" s="4"/>
      <c r="N881" s="4"/>
      <c r="O881" s="4"/>
      <c r="P881" s="4"/>
      <c r="Q881" s="4"/>
      <c r="R881" s="4"/>
      <c r="S881" s="4"/>
      <c r="T881" s="4"/>
      <c r="U881" s="4"/>
      <c r="V881" s="4"/>
      <c r="W881" s="4"/>
      <c r="X881" s="4"/>
      <c r="Y881" s="4"/>
    </row>
    <row r="882" spans="1:25" ht="15.75" customHeight="1">
      <c r="A882" s="3">
        <f t="shared" si="3"/>
        <v>881</v>
      </c>
      <c r="B882" s="4" t="s">
        <v>10</v>
      </c>
      <c r="C882" s="5">
        <v>45215.154861111114</v>
      </c>
      <c r="D882" s="4" t="s">
        <v>38</v>
      </c>
      <c r="E882" s="19" t="s">
        <v>1795</v>
      </c>
      <c r="F882" s="21" t="s">
        <v>1796</v>
      </c>
      <c r="G882" s="3">
        <v>0</v>
      </c>
      <c r="H882" s="4" t="s">
        <v>14</v>
      </c>
      <c r="I882" s="3" t="s">
        <v>15</v>
      </c>
      <c r="J882" s="3" t="s">
        <v>16</v>
      </c>
      <c r="K882" s="4"/>
      <c r="L882" s="4"/>
      <c r="M882" s="4"/>
      <c r="N882" s="4"/>
      <c r="O882" s="4"/>
      <c r="P882" s="4"/>
      <c r="Q882" s="4"/>
      <c r="R882" s="4"/>
      <c r="S882" s="4"/>
      <c r="T882" s="4"/>
      <c r="U882" s="4"/>
      <c r="V882" s="4"/>
      <c r="W882" s="4"/>
      <c r="X882" s="4"/>
      <c r="Y882" s="4"/>
    </row>
    <row r="883" spans="1:25" ht="15.75" customHeight="1">
      <c r="A883" s="3">
        <f t="shared" si="3"/>
        <v>882</v>
      </c>
      <c r="B883" s="4" t="s">
        <v>10</v>
      </c>
      <c r="C883" s="5">
        <v>45211.197916666664</v>
      </c>
      <c r="D883" s="4" t="s">
        <v>38</v>
      </c>
      <c r="E883" s="19" t="s">
        <v>1797</v>
      </c>
      <c r="F883" s="21" t="s">
        <v>1798</v>
      </c>
      <c r="G883" s="3">
        <v>0</v>
      </c>
      <c r="H883" s="4" t="s">
        <v>14</v>
      </c>
      <c r="I883" s="3" t="s">
        <v>15</v>
      </c>
      <c r="J883" s="3" t="s">
        <v>16</v>
      </c>
      <c r="K883" s="4"/>
      <c r="L883" s="4"/>
      <c r="M883" s="4"/>
      <c r="N883" s="4"/>
      <c r="O883" s="4"/>
      <c r="P883" s="4"/>
      <c r="Q883" s="4"/>
      <c r="R883" s="4"/>
      <c r="S883" s="4"/>
      <c r="T883" s="4"/>
      <c r="U883" s="4"/>
      <c r="V883" s="4"/>
      <c r="W883" s="4"/>
      <c r="X883" s="4"/>
      <c r="Y883" s="4"/>
    </row>
    <row r="884" spans="1:25" ht="15.75" customHeight="1">
      <c r="A884" s="3">
        <f t="shared" si="3"/>
        <v>883</v>
      </c>
      <c r="B884" s="4" t="s">
        <v>10</v>
      </c>
      <c r="C884" s="5">
        <v>45209.42291666667</v>
      </c>
      <c r="D884" s="4" t="s">
        <v>38</v>
      </c>
      <c r="E884" s="19" t="s">
        <v>1799</v>
      </c>
      <c r="F884" s="21" t="s">
        <v>1800</v>
      </c>
      <c r="G884" s="3">
        <v>0</v>
      </c>
      <c r="H884" s="4" t="s">
        <v>14</v>
      </c>
      <c r="I884" s="3" t="s">
        <v>15</v>
      </c>
      <c r="J884" s="3" t="s">
        <v>16</v>
      </c>
      <c r="K884" s="4"/>
      <c r="L884" s="4"/>
      <c r="M884" s="4"/>
      <c r="N884" s="4"/>
      <c r="O884" s="4"/>
      <c r="P884" s="4"/>
      <c r="Q884" s="4"/>
      <c r="R884" s="4"/>
      <c r="S884" s="4"/>
      <c r="T884" s="4"/>
      <c r="U884" s="4"/>
      <c r="V884" s="4"/>
      <c r="W884" s="4"/>
      <c r="X884" s="4"/>
      <c r="Y884" s="4"/>
    </row>
    <row r="885" spans="1:25" ht="15.75" customHeight="1">
      <c r="A885" s="3">
        <f t="shared" si="3"/>
        <v>884</v>
      </c>
      <c r="B885" s="4" t="s">
        <v>10</v>
      </c>
      <c r="C885" s="5">
        <v>45202.272222222222</v>
      </c>
      <c r="D885" s="4" t="s">
        <v>38</v>
      </c>
      <c r="E885" s="19" t="s">
        <v>1801</v>
      </c>
      <c r="F885" s="21" t="s">
        <v>1802</v>
      </c>
      <c r="G885" s="3">
        <v>0</v>
      </c>
      <c r="H885" s="4" t="s">
        <v>14</v>
      </c>
      <c r="I885" s="3" t="s">
        <v>15</v>
      </c>
      <c r="J885" s="3" t="s">
        <v>16</v>
      </c>
      <c r="K885" s="4"/>
      <c r="L885" s="4"/>
      <c r="M885" s="4"/>
      <c r="N885" s="4"/>
      <c r="O885" s="4"/>
      <c r="P885" s="4"/>
      <c r="Q885" s="4"/>
      <c r="R885" s="4"/>
      <c r="S885" s="4"/>
      <c r="T885" s="4"/>
      <c r="U885" s="4"/>
      <c r="V885" s="4"/>
      <c r="W885" s="4"/>
      <c r="X885" s="4"/>
      <c r="Y885" s="4"/>
    </row>
    <row r="886" spans="1:25" ht="15.75" customHeight="1">
      <c r="A886" s="3">
        <f t="shared" si="3"/>
        <v>885</v>
      </c>
      <c r="B886" s="4" t="s">
        <v>10</v>
      </c>
      <c r="C886" s="5">
        <v>45171.520138888889</v>
      </c>
      <c r="D886" s="4" t="s">
        <v>38</v>
      </c>
      <c r="E886" s="19" t="s">
        <v>1803</v>
      </c>
      <c r="F886" s="21" t="s">
        <v>1804</v>
      </c>
      <c r="G886" s="3">
        <v>0</v>
      </c>
      <c r="H886" s="4" t="s">
        <v>14</v>
      </c>
      <c r="I886" s="3" t="s">
        <v>15</v>
      </c>
      <c r="J886" s="3" t="s">
        <v>16</v>
      </c>
      <c r="K886" s="4"/>
      <c r="L886" s="4"/>
      <c r="M886" s="4"/>
      <c r="N886" s="4"/>
      <c r="O886" s="4"/>
      <c r="P886" s="4"/>
      <c r="Q886" s="4"/>
      <c r="R886" s="4"/>
      <c r="S886" s="4"/>
      <c r="T886" s="4"/>
      <c r="U886" s="4"/>
      <c r="V886" s="4"/>
      <c r="W886" s="4"/>
      <c r="X886" s="4"/>
      <c r="Y886" s="4"/>
    </row>
    <row r="887" spans="1:25" ht="15.75" customHeight="1">
      <c r="A887" s="3">
        <f t="shared" si="3"/>
        <v>886</v>
      </c>
      <c r="B887" s="4" t="s">
        <v>10</v>
      </c>
      <c r="C887" s="5">
        <v>45169.165972222225</v>
      </c>
      <c r="D887" s="4" t="s">
        <v>38</v>
      </c>
      <c r="E887" s="19" t="s">
        <v>1805</v>
      </c>
      <c r="F887" s="21" t="s">
        <v>1806</v>
      </c>
      <c r="G887" s="3">
        <v>0</v>
      </c>
      <c r="H887" s="4" t="s">
        <v>14</v>
      </c>
      <c r="I887" s="3" t="s">
        <v>15</v>
      </c>
      <c r="J887" s="3" t="s">
        <v>16</v>
      </c>
      <c r="K887" s="4"/>
      <c r="L887" s="4"/>
      <c r="M887" s="4"/>
      <c r="N887" s="4"/>
      <c r="O887" s="4"/>
      <c r="P887" s="4"/>
      <c r="Q887" s="4"/>
      <c r="R887" s="4"/>
      <c r="S887" s="4"/>
      <c r="T887" s="4"/>
      <c r="U887" s="4"/>
      <c r="V887" s="4"/>
      <c r="W887" s="4"/>
      <c r="X887" s="4"/>
      <c r="Y887" s="4"/>
    </row>
    <row r="888" spans="1:25" ht="15.75" customHeight="1">
      <c r="A888" s="3">
        <f t="shared" si="3"/>
        <v>887</v>
      </c>
      <c r="B888" s="4" t="s">
        <v>10</v>
      </c>
      <c r="C888" s="5">
        <v>45161.42291666667</v>
      </c>
      <c r="D888" s="4" t="s">
        <v>257</v>
      </c>
      <c r="E888" s="19" t="s">
        <v>1807</v>
      </c>
      <c r="F888" s="21" t="s">
        <v>1808</v>
      </c>
      <c r="G888" s="3">
        <v>0</v>
      </c>
      <c r="H888" s="4" t="s">
        <v>14</v>
      </c>
      <c r="I888" s="3" t="s">
        <v>15</v>
      </c>
      <c r="J888" s="3" t="s">
        <v>16</v>
      </c>
      <c r="K888" s="4"/>
      <c r="L888" s="4"/>
      <c r="M888" s="4"/>
      <c r="N888" s="4"/>
      <c r="O888" s="4"/>
      <c r="P888" s="4"/>
      <c r="Q888" s="4"/>
      <c r="R888" s="4"/>
      <c r="S888" s="4"/>
      <c r="T888" s="4"/>
      <c r="U888" s="4"/>
      <c r="V888" s="4"/>
      <c r="W888" s="4"/>
      <c r="X888" s="4"/>
      <c r="Y888" s="4"/>
    </row>
    <row r="889" spans="1:25" ht="15.75" customHeight="1">
      <c r="A889" s="3">
        <f t="shared" si="3"/>
        <v>888</v>
      </c>
      <c r="B889" s="4" t="s">
        <v>10</v>
      </c>
      <c r="C889" s="5">
        <v>45155.138888888891</v>
      </c>
      <c r="D889" s="4" t="s">
        <v>38</v>
      </c>
      <c r="E889" s="19" t="s">
        <v>1809</v>
      </c>
      <c r="F889" s="21" t="s">
        <v>1810</v>
      </c>
      <c r="G889" s="3">
        <v>0</v>
      </c>
      <c r="H889" s="4" t="s">
        <v>14</v>
      </c>
      <c r="I889" s="3" t="s">
        <v>15</v>
      </c>
      <c r="J889" s="3" t="s">
        <v>16</v>
      </c>
      <c r="K889" s="4"/>
      <c r="L889" s="4"/>
      <c r="M889" s="4"/>
      <c r="N889" s="4"/>
      <c r="O889" s="4"/>
      <c r="P889" s="4"/>
      <c r="Q889" s="4"/>
      <c r="R889" s="4"/>
      <c r="S889" s="4"/>
      <c r="T889" s="4"/>
      <c r="U889" s="4"/>
      <c r="V889" s="4"/>
      <c r="W889" s="4"/>
      <c r="X889" s="4"/>
      <c r="Y889" s="4"/>
    </row>
    <row r="890" spans="1:25" ht="15.75" customHeight="1">
      <c r="A890" s="3">
        <f t="shared" si="3"/>
        <v>889</v>
      </c>
      <c r="B890" s="4" t="s">
        <v>10</v>
      </c>
      <c r="C890" s="5">
        <v>45152.043749999997</v>
      </c>
      <c r="D890" s="4" t="s">
        <v>196</v>
      </c>
      <c r="E890" s="19" t="s">
        <v>1811</v>
      </c>
      <c r="F890" s="21" t="s">
        <v>1812</v>
      </c>
      <c r="G890" s="3">
        <v>0</v>
      </c>
      <c r="H890" s="4" t="s">
        <v>14</v>
      </c>
      <c r="I890" s="3" t="s">
        <v>15</v>
      </c>
      <c r="J890" s="3" t="s">
        <v>16</v>
      </c>
      <c r="K890" s="4"/>
      <c r="L890" s="4"/>
      <c r="M890" s="4"/>
      <c r="N890" s="4"/>
      <c r="O890" s="4"/>
      <c r="P890" s="4"/>
      <c r="Q890" s="4"/>
      <c r="R890" s="4"/>
      <c r="S890" s="4"/>
      <c r="T890" s="4"/>
      <c r="U890" s="4"/>
      <c r="V890" s="4"/>
      <c r="W890" s="4"/>
      <c r="X890" s="4"/>
      <c r="Y890" s="4"/>
    </row>
    <row r="891" spans="1:25" ht="15.75" customHeight="1">
      <c r="A891" s="3">
        <f t="shared" si="3"/>
        <v>890</v>
      </c>
      <c r="B891" s="4" t="s">
        <v>10</v>
      </c>
      <c r="C891" s="5">
        <v>45148.481249999997</v>
      </c>
      <c r="D891" s="4" t="s">
        <v>38</v>
      </c>
      <c r="E891" s="19" t="s">
        <v>1813</v>
      </c>
      <c r="F891" s="21" t="s">
        <v>1814</v>
      </c>
      <c r="G891" s="3">
        <v>0</v>
      </c>
      <c r="H891" s="4" t="s">
        <v>14</v>
      </c>
      <c r="I891" s="3" t="s">
        <v>15</v>
      </c>
      <c r="J891" s="3" t="s">
        <v>16</v>
      </c>
      <c r="K891" s="4"/>
      <c r="L891" s="4"/>
      <c r="M891" s="4"/>
      <c r="N891" s="4"/>
      <c r="O891" s="4"/>
      <c r="P891" s="4"/>
      <c r="Q891" s="4"/>
      <c r="R891" s="4"/>
      <c r="S891" s="4"/>
      <c r="T891" s="4"/>
      <c r="U891" s="4"/>
      <c r="V891" s="4"/>
      <c r="W891" s="4"/>
      <c r="X891" s="4"/>
      <c r="Y891" s="4"/>
    </row>
    <row r="892" spans="1:25" ht="15.75" customHeight="1">
      <c r="A892" s="3">
        <f t="shared" si="3"/>
        <v>891</v>
      </c>
      <c r="B892" s="4" t="s">
        <v>10</v>
      </c>
      <c r="C892" s="5">
        <v>45126.189583333333</v>
      </c>
      <c r="D892" s="4" t="s">
        <v>196</v>
      </c>
      <c r="E892" s="19" t="s">
        <v>1815</v>
      </c>
      <c r="F892" s="21" t="s">
        <v>1816</v>
      </c>
      <c r="G892" s="3">
        <v>0</v>
      </c>
      <c r="H892" s="4" t="s">
        <v>14</v>
      </c>
      <c r="I892" s="3" t="s">
        <v>15</v>
      </c>
      <c r="J892" s="3" t="s">
        <v>16</v>
      </c>
      <c r="K892" s="4"/>
      <c r="L892" s="4"/>
      <c r="M892" s="4"/>
      <c r="N892" s="4"/>
      <c r="O892" s="4"/>
      <c r="P892" s="4"/>
      <c r="Q892" s="4"/>
      <c r="R892" s="4"/>
      <c r="S892" s="4"/>
      <c r="T892" s="4"/>
      <c r="U892" s="4"/>
      <c r="V892" s="4"/>
      <c r="W892" s="4"/>
      <c r="X892" s="4"/>
      <c r="Y892" s="4"/>
    </row>
    <row r="893" spans="1:25" ht="15.75" customHeight="1">
      <c r="A893" s="3">
        <f t="shared" si="3"/>
        <v>892</v>
      </c>
      <c r="B893" s="4" t="s">
        <v>10</v>
      </c>
      <c r="C893" s="5">
        <v>45117.207638888889</v>
      </c>
      <c r="D893" s="4" t="s">
        <v>196</v>
      </c>
      <c r="E893" s="19" t="s">
        <v>1817</v>
      </c>
      <c r="F893" s="21" t="s">
        <v>1818</v>
      </c>
      <c r="G893" s="3">
        <v>0</v>
      </c>
      <c r="H893" s="4" t="s">
        <v>14</v>
      </c>
      <c r="I893" s="3" t="s">
        <v>15</v>
      </c>
      <c r="J893" s="3" t="s">
        <v>16</v>
      </c>
      <c r="K893" s="4"/>
      <c r="L893" s="4"/>
      <c r="M893" s="4"/>
      <c r="N893" s="4"/>
      <c r="O893" s="4"/>
      <c r="P893" s="4"/>
      <c r="Q893" s="4"/>
      <c r="R893" s="4"/>
      <c r="S893" s="4"/>
      <c r="T893" s="4"/>
      <c r="U893" s="4"/>
      <c r="V893" s="4"/>
      <c r="W893" s="4"/>
      <c r="X893" s="4"/>
      <c r="Y893" s="4"/>
    </row>
    <row r="894" spans="1:25" ht="15.75" customHeight="1">
      <c r="A894" s="3">
        <f t="shared" si="3"/>
        <v>893</v>
      </c>
      <c r="B894" s="4" t="s">
        <v>10</v>
      </c>
      <c r="C894" s="5">
        <v>45119.150694444441</v>
      </c>
      <c r="D894" s="4" t="s">
        <v>38</v>
      </c>
      <c r="E894" s="19" t="s">
        <v>1819</v>
      </c>
      <c r="F894" s="21" t="s">
        <v>1820</v>
      </c>
      <c r="G894" s="3">
        <v>0</v>
      </c>
      <c r="H894" s="4" t="s">
        <v>14</v>
      </c>
      <c r="I894" s="3" t="s">
        <v>15</v>
      </c>
      <c r="J894" s="3" t="s">
        <v>16</v>
      </c>
      <c r="K894" s="4"/>
      <c r="L894" s="4"/>
      <c r="M894" s="4"/>
      <c r="N894" s="4"/>
      <c r="O894" s="4"/>
      <c r="P894" s="4"/>
      <c r="Q894" s="4"/>
      <c r="R894" s="4"/>
      <c r="S894" s="4"/>
      <c r="T894" s="4"/>
      <c r="U894" s="4"/>
      <c r="V894" s="4"/>
      <c r="W894" s="4"/>
      <c r="X894" s="4"/>
      <c r="Y894" s="4"/>
    </row>
    <row r="895" spans="1:25" ht="15.75" customHeight="1">
      <c r="A895" s="3">
        <f t="shared" si="3"/>
        <v>894</v>
      </c>
      <c r="B895" s="4" t="s">
        <v>10</v>
      </c>
      <c r="C895" s="5">
        <v>45117.128472222219</v>
      </c>
      <c r="D895" s="4" t="s">
        <v>38</v>
      </c>
      <c r="E895" s="19" t="s">
        <v>1821</v>
      </c>
      <c r="F895" s="21" t="s">
        <v>1822</v>
      </c>
      <c r="G895" s="3">
        <v>0</v>
      </c>
      <c r="H895" s="4" t="s">
        <v>14</v>
      </c>
      <c r="I895" s="3" t="s">
        <v>15</v>
      </c>
      <c r="J895" s="3" t="s">
        <v>16</v>
      </c>
      <c r="K895" s="4"/>
      <c r="L895" s="4"/>
      <c r="M895" s="4"/>
      <c r="N895" s="4"/>
      <c r="O895" s="4"/>
      <c r="P895" s="4"/>
      <c r="Q895" s="4"/>
      <c r="R895" s="4"/>
      <c r="S895" s="4"/>
      <c r="T895" s="4"/>
      <c r="U895" s="4"/>
      <c r="V895" s="4"/>
      <c r="W895" s="4"/>
      <c r="X895" s="4"/>
      <c r="Y895" s="4"/>
    </row>
    <row r="896" spans="1:25" ht="15.75" customHeight="1">
      <c r="A896" s="3">
        <f t="shared" si="3"/>
        <v>895</v>
      </c>
      <c r="B896" s="4" t="s">
        <v>10</v>
      </c>
      <c r="C896" s="5">
        <v>45112.417361111111</v>
      </c>
      <c r="D896" s="4" t="s">
        <v>38</v>
      </c>
      <c r="E896" s="19" t="s">
        <v>1823</v>
      </c>
      <c r="F896" s="21" t="s">
        <v>1824</v>
      </c>
      <c r="G896" s="3">
        <v>0</v>
      </c>
      <c r="H896" s="4" t="s">
        <v>14</v>
      </c>
      <c r="I896" s="3" t="s">
        <v>15</v>
      </c>
      <c r="J896" s="3" t="s">
        <v>16</v>
      </c>
      <c r="K896" s="4"/>
      <c r="L896" s="4"/>
      <c r="M896" s="4"/>
      <c r="N896" s="4"/>
      <c r="O896" s="4"/>
      <c r="P896" s="4"/>
      <c r="Q896" s="4"/>
      <c r="R896" s="4"/>
      <c r="S896" s="4"/>
      <c r="T896" s="4"/>
      <c r="U896" s="4"/>
      <c r="V896" s="4"/>
      <c r="W896" s="4"/>
      <c r="X896" s="4"/>
      <c r="Y896" s="4"/>
    </row>
    <row r="897" spans="1:25" ht="15.75" customHeight="1">
      <c r="A897" s="3">
        <f t="shared" si="3"/>
        <v>896</v>
      </c>
      <c r="B897" s="4" t="s">
        <v>10</v>
      </c>
      <c r="C897" s="5">
        <v>45096.223611111112</v>
      </c>
      <c r="D897" s="4" t="s">
        <v>38</v>
      </c>
      <c r="E897" s="19" t="s">
        <v>1825</v>
      </c>
      <c r="F897" s="21" t="s">
        <v>1826</v>
      </c>
      <c r="G897" s="3">
        <v>0</v>
      </c>
      <c r="H897" s="4" t="s">
        <v>14</v>
      </c>
      <c r="I897" s="3" t="s">
        <v>15</v>
      </c>
      <c r="J897" s="3" t="s">
        <v>16</v>
      </c>
      <c r="K897" s="4"/>
      <c r="L897" s="4"/>
      <c r="M897" s="4"/>
      <c r="N897" s="4"/>
      <c r="O897" s="4"/>
      <c r="P897" s="4"/>
      <c r="Q897" s="4"/>
      <c r="R897" s="4"/>
      <c r="S897" s="4"/>
      <c r="T897" s="4"/>
      <c r="U897" s="4"/>
      <c r="V897" s="4"/>
      <c r="W897" s="4"/>
      <c r="X897" s="4"/>
      <c r="Y897" s="4"/>
    </row>
    <row r="898" spans="1:25" ht="15.75" customHeight="1">
      <c r="A898" s="3">
        <f t="shared" si="3"/>
        <v>897</v>
      </c>
      <c r="B898" s="4" t="s">
        <v>10</v>
      </c>
      <c r="C898" s="5">
        <v>45092.24722222222</v>
      </c>
      <c r="D898" s="4" t="s">
        <v>38</v>
      </c>
      <c r="E898" s="19" t="s">
        <v>1827</v>
      </c>
      <c r="F898" s="21" t="s">
        <v>1828</v>
      </c>
      <c r="G898" s="3">
        <v>0</v>
      </c>
      <c r="H898" s="4" t="s">
        <v>14</v>
      </c>
      <c r="I898" s="3" t="s">
        <v>15</v>
      </c>
      <c r="J898" s="3" t="s">
        <v>16</v>
      </c>
      <c r="K898" s="4"/>
      <c r="L898" s="4"/>
      <c r="M898" s="4"/>
      <c r="N898" s="4"/>
      <c r="O898" s="4"/>
      <c r="P898" s="4"/>
      <c r="Q898" s="4"/>
      <c r="R898" s="4"/>
      <c r="S898" s="4"/>
      <c r="T898" s="4"/>
      <c r="U898" s="4"/>
      <c r="V898" s="4"/>
      <c r="W898" s="4"/>
      <c r="X898" s="4"/>
      <c r="Y898" s="4"/>
    </row>
    <row r="899" spans="1:25" ht="15.75" customHeight="1">
      <c r="A899" s="3">
        <f t="shared" si="3"/>
        <v>898</v>
      </c>
      <c r="B899" s="4" t="s">
        <v>10</v>
      </c>
      <c r="C899" s="5">
        <v>45087.224305555559</v>
      </c>
      <c r="D899" s="4" t="s">
        <v>38</v>
      </c>
      <c r="E899" s="19" t="s">
        <v>1829</v>
      </c>
      <c r="F899" s="21" t="s">
        <v>1830</v>
      </c>
      <c r="G899" s="3">
        <v>0</v>
      </c>
      <c r="H899" s="4" t="s">
        <v>14</v>
      </c>
      <c r="I899" s="3" t="s">
        <v>15</v>
      </c>
      <c r="J899" s="3" t="s">
        <v>16</v>
      </c>
      <c r="K899" s="4"/>
      <c r="L899" s="4"/>
      <c r="M899" s="4"/>
      <c r="N899" s="4"/>
      <c r="O899" s="4"/>
      <c r="P899" s="4"/>
      <c r="Q899" s="4"/>
      <c r="R899" s="4"/>
      <c r="S899" s="4"/>
      <c r="T899" s="4"/>
      <c r="U899" s="4"/>
      <c r="V899" s="4"/>
      <c r="W899" s="4"/>
      <c r="X899" s="4"/>
      <c r="Y899" s="4"/>
    </row>
    <row r="900" spans="1:25" ht="15.75" customHeight="1">
      <c r="A900" s="3">
        <f t="shared" si="3"/>
        <v>899</v>
      </c>
      <c r="B900" s="4" t="s">
        <v>10</v>
      </c>
      <c r="C900" s="5">
        <v>45085.140972222223</v>
      </c>
      <c r="D900" s="4" t="s">
        <v>38</v>
      </c>
      <c r="E900" s="19" t="s">
        <v>1831</v>
      </c>
      <c r="F900" s="21" t="s">
        <v>1832</v>
      </c>
      <c r="G900" s="3">
        <v>0</v>
      </c>
      <c r="H900" s="4" t="s">
        <v>14</v>
      </c>
      <c r="I900" s="3" t="s">
        <v>15</v>
      </c>
      <c r="J900" s="3" t="s">
        <v>16</v>
      </c>
      <c r="K900" s="4"/>
      <c r="L900" s="4"/>
      <c r="M900" s="4"/>
      <c r="N900" s="4"/>
      <c r="O900" s="4"/>
      <c r="P900" s="4"/>
      <c r="Q900" s="4"/>
      <c r="R900" s="4"/>
      <c r="S900" s="4"/>
      <c r="T900" s="4"/>
      <c r="U900" s="4"/>
      <c r="V900" s="4"/>
      <c r="W900" s="4"/>
      <c r="X900" s="4"/>
      <c r="Y900" s="4"/>
    </row>
    <row r="901" spans="1:25" ht="15.75" customHeight="1">
      <c r="A901" s="3">
        <f t="shared" si="3"/>
        <v>900</v>
      </c>
      <c r="B901" s="4" t="s">
        <v>10</v>
      </c>
      <c r="C901" s="5">
        <v>45069.099305555559</v>
      </c>
      <c r="D901" s="4" t="s">
        <v>38</v>
      </c>
      <c r="E901" s="19" t="s">
        <v>1833</v>
      </c>
      <c r="F901" s="21" t="s">
        <v>1834</v>
      </c>
      <c r="G901" s="3">
        <v>0</v>
      </c>
      <c r="H901" s="4" t="s">
        <v>14</v>
      </c>
      <c r="I901" s="3" t="s">
        <v>15</v>
      </c>
      <c r="J901" s="3" t="s">
        <v>16</v>
      </c>
      <c r="K901" s="4"/>
      <c r="L901" s="4"/>
      <c r="M901" s="4"/>
      <c r="N901" s="4"/>
      <c r="O901" s="4"/>
      <c r="P901" s="4"/>
      <c r="Q901" s="4"/>
      <c r="R901" s="4"/>
      <c r="S901" s="4"/>
      <c r="T901" s="4"/>
      <c r="U901" s="4"/>
      <c r="V901" s="4"/>
      <c r="W901" s="4"/>
      <c r="X901" s="4"/>
      <c r="Y901" s="4"/>
    </row>
    <row r="902" spans="1:25" ht="15.75" customHeight="1">
      <c r="A902" s="3">
        <f t="shared" si="3"/>
        <v>901</v>
      </c>
      <c r="B902" s="4" t="s">
        <v>10</v>
      </c>
      <c r="C902" s="5">
        <v>45064.368055555555</v>
      </c>
      <c r="D902" s="4" t="s">
        <v>38</v>
      </c>
      <c r="E902" s="19" t="s">
        <v>1835</v>
      </c>
      <c r="F902" s="21" t="s">
        <v>1836</v>
      </c>
      <c r="G902" s="3">
        <v>0</v>
      </c>
      <c r="H902" s="4" t="s">
        <v>14</v>
      </c>
      <c r="I902" s="3" t="s">
        <v>15</v>
      </c>
      <c r="J902" s="3" t="s">
        <v>16</v>
      </c>
      <c r="K902" s="4"/>
      <c r="L902" s="4"/>
      <c r="M902" s="4"/>
      <c r="N902" s="4"/>
      <c r="O902" s="4"/>
      <c r="P902" s="4"/>
      <c r="Q902" s="4"/>
      <c r="R902" s="4"/>
      <c r="S902" s="4"/>
      <c r="T902" s="4"/>
      <c r="U902" s="4"/>
      <c r="V902" s="4"/>
      <c r="W902" s="4"/>
      <c r="X902" s="4"/>
      <c r="Y902" s="4"/>
    </row>
    <row r="903" spans="1:25" ht="15.75" customHeight="1">
      <c r="A903" s="3">
        <f t="shared" si="3"/>
        <v>902</v>
      </c>
      <c r="B903" s="4" t="s">
        <v>10</v>
      </c>
      <c r="C903" s="5">
        <v>45056.339583333334</v>
      </c>
      <c r="D903" s="4" t="s">
        <v>196</v>
      </c>
      <c r="E903" s="19" t="s">
        <v>1837</v>
      </c>
      <c r="F903" s="21" t="s">
        <v>1838</v>
      </c>
      <c r="G903" s="3">
        <v>0</v>
      </c>
      <c r="H903" s="4" t="s">
        <v>14</v>
      </c>
      <c r="I903" s="3" t="s">
        <v>15</v>
      </c>
      <c r="J903" s="3" t="s">
        <v>16</v>
      </c>
      <c r="K903" s="4"/>
      <c r="L903" s="4"/>
      <c r="M903" s="4"/>
      <c r="N903" s="4"/>
      <c r="O903" s="4"/>
      <c r="P903" s="4"/>
      <c r="Q903" s="4"/>
      <c r="R903" s="4"/>
      <c r="S903" s="4"/>
      <c r="T903" s="4"/>
      <c r="U903" s="4"/>
      <c r="V903" s="4"/>
      <c r="W903" s="4"/>
      <c r="X903" s="4"/>
      <c r="Y903" s="4"/>
    </row>
    <row r="904" spans="1:25" ht="15.75" customHeight="1">
      <c r="A904" s="3">
        <f t="shared" si="3"/>
        <v>903</v>
      </c>
      <c r="B904" s="4" t="s">
        <v>10</v>
      </c>
      <c r="C904" s="5">
        <v>45045.184027777781</v>
      </c>
      <c r="D904" s="4" t="s">
        <v>38</v>
      </c>
      <c r="E904" s="19" t="s">
        <v>1839</v>
      </c>
      <c r="F904" s="21" t="s">
        <v>1840</v>
      </c>
      <c r="G904" s="3">
        <v>0</v>
      </c>
      <c r="H904" s="4" t="s">
        <v>14</v>
      </c>
      <c r="I904" s="3" t="s">
        <v>15</v>
      </c>
      <c r="J904" s="3" t="s">
        <v>16</v>
      </c>
      <c r="K904" s="4"/>
      <c r="L904" s="4"/>
      <c r="M904" s="4"/>
      <c r="N904" s="4"/>
      <c r="O904" s="4"/>
      <c r="P904" s="4"/>
      <c r="Q904" s="4"/>
      <c r="R904" s="4"/>
      <c r="S904" s="4"/>
      <c r="T904" s="4"/>
      <c r="U904" s="4"/>
      <c r="V904" s="4"/>
      <c r="W904" s="4"/>
      <c r="X904" s="4"/>
      <c r="Y904" s="4"/>
    </row>
    <row r="905" spans="1:25" ht="15.75" customHeight="1">
      <c r="A905" s="3">
        <f t="shared" si="3"/>
        <v>904</v>
      </c>
      <c r="B905" s="4" t="s">
        <v>10</v>
      </c>
      <c r="C905" s="5">
        <v>45044.17291666667</v>
      </c>
      <c r="D905" s="4" t="s">
        <v>95</v>
      </c>
      <c r="E905" s="19" t="s">
        <v>1841</v>
      </c>
      <c r="F905" s="21" t="s">
        <v>1842</v>
      </c>
      <c r="G905" s="3">
        <v>0</v>
      </c>
      <c r="H905" s="4" t="s">
        <v>14</v>
      </c>
      <c r="I905" s="3" t="s">
        <v>15</v>
      </c>
      <c r="J905" s="3" t="s">
        <v>16</v>
      </c>
      <c r="K905" s="4"/>
      <c r="L905" s="4"/>
      <c r="M905" s="4"/>
      <c r="N905" s="4"/>
      <c r="O905" s="4"/>
      <c r="P905" s="4"/>
      <c r="Q905" s="4"/>
      <c r="R905" s="4"/>
      <c r="S905" s="4"/>
      <c r="T905" s="4"/>
      <c r="U905" s="4"/>
      <c r="V905" s="4"/>
      <c r="W905" s="4"/>
      <c r="X905" s="4"/>
      <c r="Y905" s="4"/>
    </row>
    <row r="906" spans="1:25" ht="15.75" customHeight="1">
      <c r="A906" s="3">
        <f t="shared" si="3"/>
        <v>905</v>
      </c>
      <c r="B906" s="4" t="s">
        <v>10</v>
      </c>
      <c r="C906" s="5">
        <v>45041.392361111109</v>
      </c>
      <c r="D906" s="4" t="s">
        <v>38</v>
      </c>
      <c r="E906" s="19" t="s">
        <v>1843</v>
      </c>
      <c r="F906" s="21" t="s">
        <v>1844</v>
      </c>
      <c r="G906" s="3">
        <v>0</v>
      </c>
      <c r="H906" s="4" t="s">
        <v>14</v>
      </c>
      <c r="I906" s="3" t="s">
        <v>15</v>
      </c>
      <c r="J906" s="3" t="s">
        <v>16</v>
      </c>
      <c r="K906" s="4"/>
      <c r="L906" s="4"/>
      <c r="M906" s="4"/>
      <c r="N906" s="4"/>
      <c r="O906" s="4"/>
      <c r="P906" s="4"/>
      <c r="Q906" s="4"/>
      <c r="R906" s="4"/>
      <c r="S906" s="4"/>
      <c r="T906" s="4"/>
      <c r="U906" s="4"/>
      <c r="V906" s="4"/>
      <c r="W906" s="4"/>
      <c r="X906" s="4"/>
      <c r="Y906" s="4"/>
    </row>
    <row r="907" spans="1:25" ht="15.75" customHeight="1">
      <c r="A907" s="3">
        <f t="shared" si="3"/>
        <v>906</v>
      </c>
      <c r="B907" s="4" t="s">
        <v>10</v>
      </c>
      <c r="C907" s="5">
        <v>45030.320833333331</v>
      </c>
      <c r="D907" s="4" t="s">
        <v>95</v>
      </c>
      <c r="E907" s="19" t="s">
        <v>1845</v>
      </c>
      <c r="F907" s="21" t="s">
        <v>1846</v>
      </c>
      <c r="G907" s="3">
        <v>0</v>
      </c>
      <c r="H907" s="4" t="s">
        <v>14</v>
      </c>
      <c r="I907" s="3" t="s">
        <v>15</v>
      </c>
      <c r="J907" s="3" t="s">
        <v>16</v>
      </c>
      <c r="K907" s="4"/>
      <c r="L907" s="4"/>
      <c r="M907" s="4"/>
      <c r="N907" s="4"/>
      <c r="O907" s="4"/>
      <c r="P907" s="4"/>
      <c r="Q907" s="4"/>
      <c r="R907" s="4"/>
      <c r="S907" s="4"/>
      <c r="T907" s="4"/>
      <c r="U907" s="4"/>
      <c r="V907" s="4"/>
      <c r="W907" s="4"/>
      <c r="X907" s="4"/>
      <c r="Y907" s="4"/>
    </row>
    <row r="908" spans="1:25" ht="15.75" customHeight="1">
      <c r="A908" s="3">
        <f t="shared" si="3"/>
        <v>907</v>
      </c>
      <c r="B908" s="4" t="s">
        <v>10</v>
      </c>
      <c r="C908" s="5">
        <v>45024.107638888891</v>
      </c>
      <c r="D908" s="4" t="s">
        <v>196</v>
      </c>
      <c r="E908" s="19" t="s">
        <v>1847</v>
      </c>
      <c r="F908" s="21" t="s">
        <v>1848</v>
      </c>
      <c r="G908" s="3">
        <v>0</v>
      </c>
      <c r="H908" s="4" t="s">
        <v>14</v>
      </c>
      <c r="I908" s="3" t="s">
        <v>15</v>
      </c>
      <c r="J908" s="3" t="s">
        <v>16</v>
      </c>
      <c r="K908" s="4"/>
      <c r="L908" s="4"/>
      <c r="M908" s="4"/>
      <c r="N908" s="4"/>
      <c r="O908" s="4"/>
      <c r="P908" s="4"/>
      <c r="Q908" s="4"/>
      <c r="R908" s="4"/>
      <c r="S908" s="4"/>
      <c r="T908" s="4"/>
      <c r="U908" s="4"/>
      <c r="V908" s="4"/>
      <c r="W908" s="4"/>
      <c r="X908" s="4"/>
      <c r="Y908" s="4"/>
    </row>
    <row r="909" spans="1:25" ht="15.75" customHeight="1">
      <c r="A909" s="3">
        <f t="shared" si="3"/>
        <v>908</v>
      </c>
      <c r="B909" s="4" t="s">
        <v>10</v>
      </c>
      <c r="C909" s="5">
        <v>45016.493750000001</v>
      </c>
      <c r="D909" s="4" t="s">
        <v>95</v>
      </c>
      <c r="E909" s="19" t="s">
        <v>1849</v>
      </c>
      <c r="F909" s="21" t="s">
        <v>1850</v>
      </c>
      <c r="G909" s="3">
        <v>0</v>
      </c>
      <c r="H909" s="4" t="s">
        <v>14</v>
      </c>
      <c r="I909" s="3" t="s">
        <v>15</v>
      </c>
      <c r="J909" s="3" t="s">
        <v>16</v>
      </c>
      <c r="K909" s="4"/>
      <c r="L909" s="4"/>
      <c r="M909" s="4"/>
      <c r="N909" s="4"/>
      <c r="O909" s="4"/>
      <c r="P909" s="4"/>
      <c r="Q909" s="4"/>
      <c r="R909" s="4"/>
      <c r="S909" s="4"/>
      <c r="T909" s="4"/>
      <c r="U909" s="4"/>
      <c r="V909" s="4"/>
      <c r="W909" s="4"/>
      <c r="X909" s="4"/>
      <c r="Y909" s="4"/>
    </row>
    <row r="910" spans="1:25" ht="15.75" customHeight="1">
      <c r="A910" s="3">
        <f t="shared" si="3"/>
        <v>909</v>
      </c>
      <c r="B910" s="4" t="s">
        <v>10</v>
      </c>
      <c r="C910" s="5">
        <v>45007.227083333331</v>
      </c>
      <c r="D910" s="4" t="s">
        <v>144</v>
      </c>
      <c r="E910" s="19" t="s">
        <v>1851</v>
      </c>
      <c r="F910" s="21" t="s">
        <v>1852</v>
      </c>
      <c r="G910" s="3">
        <v>0</v>
      </c>
      <c r="H910" s="4" t="s">
        <v>14</v>
      </c>
      <c r="I910" s="3" t="s">
        <v>15</v>
      </c>
      <c r="J910" s="3" t="s">
        <v>16</v>
      </c>
      <c r="K910" s="4"/>
      <c r="L910" s="4"/>
      <c r="M910" s="4"/>
      <c r="N910" s="4"/>
      <c r="O910" s="4"/>
      <c r="P910" s="4"/>
      <c r="Q910" s="4"/>
      <c r="R910" s="4"/>
      <c r="S910" s="4"/>
      <c r="T910" s="4"/>
      <c r="U910" s="4"/>
      <c r="V910" s="4"/>
      <c r="W910" s="4"/>
      <c r="X910" s="4"/>
      <c r="Y910" s="4"/>
    </row>
    <row r="911" spans="1:25" ht="15.75" customHeight="1">
      <c r="A911" s="3">
        <f t="shared" si="3"/>
        <v>910</v>
      </c>
      <c r="B911" s="4" t="s">
        <v>10</v>
      </c>
      <c r="C911" s="5">
        <v>45002.172222222223</v>
      </c>
      <c r="D911" s="4" t="s">
        <v>38</v>
      </c>
      <c r="E911" s="19" t="s">
        <v>1853</v>
      </c>
      <c r="F911" s="21" t="s">
        <v>1854</v>
      </c>
      <c r="G911" s="3">
        <v>0</v>
      </c>
      <c r="H911" s="4" t="s">
        <v>14</v>
      </c>
      <c r="I911" s="3" t="s">
        <v>15</v>
      </c>
      <c r="J911" s="3" t="s">
        <v>16</v>
      </c>
      <c r="K911" s="4"/>
      <c r="L911" s="4"/>
      <c r="M911" s="4"/>
      <c r="N911" s="4"/>
      <c r="O911" s="4"/>
      <c r="P911" s="4"/>
      <c r="Q911" s="4"/>
      <c r="R911" s="4"/>
      <c r="S911" s="4"/>
      <c r="T911" s="4"/>
      <c r="U911" s="4"/>
      <c r="V911" s="4"/>
      <c r="W911" s="4"/>
      <c r="X911" s="4"/>
      <c r="Y911" s="4"/>
    </row>
    <row r="912" spans="1:25" ht="15.75" customHeight="1">
      <c r="A912" s="3">
        <f t="shared" si="3"/>
        <v>911</v>
      </c>
      <c r="B912" s="4" t="s">
        <v>10</v>
      </c>
      <c r="C912" s="5">
        <v>45001.088194444441</v>
      </c>
      <c r="D912" s="4" t="s">
        <v>403</v>
      </c>
      <c r="E912" s="19" t="s">
        <v>1855</v>
      </c>
      <c r="F912" s="21" t="s">
        <v>1856</v>
      </c>
      <c r="G912" s="3">
        <v>0</v>
      </c>
      <c r="H912" s="4" t="s">
        <v>14</v>
      </c>
      <c r="I912" s="3" t="s">
        <v>15</v>
      </c>
      <c r="J912" s="3" t="s">
        <v>16</v>
      </c>
      <c r="K912" s="4"/>
      <c r="L912" s="4"/>
      <c r="M912" s="4"/>
      <c r="N912" s="4"/>
      <c r="O912" s="4"/>
      <c r="P912" s="4"/>
      <c r="Q912" s="4"/>
      <c r="R912" s="4"/>
      <c r="S912" s="4"/>
      <c r="T912" s="4"/>
      <c r="U912" s="4"/>
      <c r="V912" s="4"/>
      <c r="W912" s="4"/>
      <c r="X912" s="4"/>
      <c r="Y912" s="4"/>
    </row>
    <row r="913" spans="1:25" ht="15.75" customHeight="1">
      <c r="A913" s="3">
        <f t="shared" si="3"/>
        <v>912</v>
      </c>
      <c r="B913" s="4" t="s">
        <v>10</v>
      </c>
      <c r="C913" s="5">
        <v>44999.170138888891</v>
      </c>
      <c r="D913" s="4" t="s">
        <v>403</v>
      </c>
      <c r="E913" s="19" t="s">
        <v>1857</v>
      </c>
      <c r="F913" s="21" t="s">
        <v>1858</v>
      </c>
      <c r="G913" s="3">
        <v>0</v>
      </c>
      <c r="H913" s="4" t="s">
        <v>14</v>
      </c>
      <c r="I913" s="3" t="s">
        <v>15</v>
      </c>
      <c r="J913" s="3" t="s">
        <v>16</v>
      </c>
      <c r="K913" s="4"/>
      <c r="L913" s="4"/>
      <c r="M913" s="4"/>
      <c r="N913" s="4"/>
      <c r="O913" s="4"/>
      <c r="P913" s="4"/>
      <c r="Q913" s="4"/>
      <c r="R913" s="4"/>
      <c r="S913" s="4"/>
      <c r="T913" s="4"/>
      <c r="U913" s="4"/>
      <c r="V913" s="4"/>
      <c r="W913" s="4"/>
      <c r="X913" s="4"/>
      <c r="Y913" s="4"/>
    </row>
    <row r="914" spans="1:25" ht="15.75" customHeight="1">
      <c r="A914" s="3">
        <f t="shared" si="3"/>
        <v>913</v>
      </c>
      <c r="B914" s="4" t="s">
        <v>10</v>
      </c>
      <c r="C914" s="5">
        <v>44998.393055555556</v>
      </c>
      <c r="D914" s="4" t="s">
        <v>95</v>
      </c>
      <c r="E914" s="19" t="s">
        <v>1859</v>
      </c>
      <c r="F914" s="21" t="s">
        <v>1860</v>
      </c>
      <c r="G914" s="3">
        <v>0</v>
      </c>
      <c r="H914" s="4" t="s">
        <v>14</v>
      </c>
      <c r="I914" s="3" t="s">
        <v>15</v>
      </c>
      <c r="J914" s="3" t="s">
        <v>16</v>
      </c>
      <c r="K914" s="4"/>
      <c r="L914" s="4"/>
      <c r="M914" s="4"/>
      <c r="N914" s="4"/>
      <c r="O914" s="4"/>
      <c r="P914" s="4"/>
      <c r="Q914" s="4"/>
      <c r="R914" s="4"/>
      <c r="S914" s="4"/>
      <c r="T914" s="4"/>
      <c r="U914" s="4"/>
      <c r="V914" s="4"/>
      <c r="W914" s="4"/>
      <c r="X914" s="4"/>
      <c r="Y914" s="4"/>
    </row>
    <row r="915" spans="1:25" ht="15.75" customHeight="1">
      <c r="A915" s="3">
        <f t="shared" si="3"/>
        <v>914</v>
      </c>
      <c r="B915" s="4" t="s">
        <v>10</v>
      </c>
      <c r="C915" s="5">
        <v>44998.334722222222</v>
      </c>
      <c r="D915" s="4" t="s">
        <v>480</v>
      </c>
      <c r="E915" s="19" t="s">
        <v>1861</v>
      </c>
      <c r="F915" s="21" t="s">
        <v>1862</v>
      </c>
      <c r="G915" s="3">
        <v>0</v>
      </c>
      <c r="H915" s="4" t="s">
        <v>14</v>
      </c>
      <c r="I915" s="3" t="s">
        <v>15</v>
      </c>
      <c r="J915" s="3" t="s">
        <v>16</v>
      </c>
      <c r="K915" s="4"/>
      <c r="L915" s="4"/>
      <c r="M915" s="4"/>
      <c r="N915" s="4"/>
      <c r="O915" s="4"/>
      <c r="P915" s="4"/>
      <c r="Q915" s="4"/>
      <c r="R915" s="4"/>
      <c r="S915" s="4"/>
      <c r="T915" s="4"/>
      <c r="U915" s="4"/>
      <c r="V915" s="4"/>
      <c r="W915" s="4"/>
      <c r="X915" s="4"/>
      <c r="Y915" s="4"/>
    </row>
    <row r="916" spans="1:25" ht="15.75" customHeight="1">
      <c r="A916" s="3">
        <f t="shared" si="3"/>
        <v>915</v>
      </c>
      <c r="B916" s="4" t="s">
        <v>10</v>
      </c>
      <c r="C916" s="5">
        <v>44990.084722222222</v>
      </c>
      <c r="D916" s="4" t="s">
        <v>257</v>
      </c>
      <c r="E916" s="19" t="s">
        <v>1863</v>
      </c>
      <c r="F916" s="21" t="s">
        <v>1864</v>
      </c>
      <c r="G916" s="3">
        <v>0</v>
      </c>
      <c r="H916" s="4" t="s">
        <v>14</v>
      </c>
      <c r="I916" s="3" t="s">
        <v>15</v>
      </c>
      <c r="J916" s="3" t="s">
        <v>16</v>
      </c>
      <c r="K916" s="4"/>
      <c r="L916" s="4"/>
      <c r="M916" s="4"/>
      <c r="N916" s="4"/>
      <c r="O916" s="4"/>
      <c r="P916" s="4"/>
      <c r="Q916" s="4"/>
      <c r="R916" s="4"/>
      <c r="S916" s="4"/>
      <c r="T916" s="4"/>
      <c r="U916" s="4"/>
      <c r="V916" s="4"/>
      <c r="W916" s="4"/>
      <c r="X916" s="4"/>
      <c r="Y916" s="4"/>
    </row>
    <row r="917" spans="1:25" ht="15.75" customHeight="1">
      <c r="A917" s="3">
        <f t="shared" si="3"/>
        <v>916</v>
      </c>
      <c r="B917" s="4" t="s">
        <v>10</v>
      </c>
      <c r="C917" s="5">
        <v>44986.211805555555</v>
      </c>
      <c r="D917" s="4" t="s">
        <v>257</v>
      </c>
      <c r="E917" s="19" t="s">
        <v>1865</v>
      </c>
      <c r="F917" s="21" t="s">
        <v>1866</v>
      </c>
      <c r="G917" s="3">
        <v>0</v>
      </c>
      <c r="H917" s="4" t="s">
        <v>14</v>
      </c>
      <c r="I917" s="3" t="s">
        <v>15</v>
      </c>
      <c r="J917" s="3" t="s">
        <v>16</v>
      </c>
      <c r="K917" s="4"/>
      <c r="L917" s="4"/>
      <c r="M917" s="4"/>
      <c r="N917" s="4"/>
      <c r="O917" s="4"/>
      <c r="P917" s="4"/>
      <c r="Q917" s="4"/>
      <c r="R917" s="4"/>
      <c r="S917" s="4"/>
      <c r="T917" s="4"/>
      <c r="U917" s="4"/>
      <c r="V917" s="4"/>
      <c r="W917" s="4"/>
      <c r="X917" s="4"/>
      <c r="Y917" s="4"/>
    </row>
    <row r="918" spans="1:25" ht="15.75" customHeight="1">
      <c r="A918" s="3">
        <f t="shared" si="3"/>
        <v>917</v>
      </c>
      <c r="B918" s="4" t="s">
        <v>10</v>
      </c>
      <c r="C918" s="5">
        <v>44983.225694444445</v>
      </c>
      <c r="D918" s="4" t="s">
        <v>38</v>
      </c>
      <c r="E918" s="19" t="s">
        <v>1867</v>
      </c>
      <c r="F918" s="21" t="s">
        <v>1868</v>
      </c>
      <c r="G918" s="3">
        <v>0</v>
      </c>
      <c r="H918" s="4" t="s">
        <v>14</v>
      </c>
      <c r="I918" s="3" t="s">
        <v>15</v>
      </c>
      <c r="J918" s="3" t="s">
        <v>16</v>
      </c>
      <c r="K918" s="4"/>
      <c r="L918" s="4"/>
      <c r="M918" s="4"/>
      <c r="N918" s="4"/>
      <c r="O918" s="4"/>
      <c r="P918" s="4"/>
      <c r="Q918" s="4"/>
      <c r="R918" s="4"/>
      <c r="S918" s="4"/>
      <c r="T918" s="4"/>
      <c r="U918" s="4"/>
      <c r="V918" s="4"/>
      <c r="W918" s="4"/>
      <c r="X918" s="4"/>
      <c r="Y918" s="4"/>
    </row>
    <row r="919" spans="1:25" ht="15.75" customHeight="1">
      <c r="A919" s="3">
        <f t="shared" si="3"/>
        <v>918</v>
      </c>
      <c r="B919" s="4" t="s">
        <v>10</v>
      </c>
      <c r="C919" s="5">
        <v>44980.227083333331</v>
      </c>
      <c r="D919" s="2" t="s">
        <v>120</v>
      </c>
      <c r="E919" s="19" t="s">
        <v>1869</v>
      </c>
      <c r="F919" s="21" t="s">
        <v>1870</v>
      </c>
      <c r="G919" s="3">
        <v>0</v>
      </c>
      <c r="H919" s="4" t="s">
        <v>14</v>
      </c>
      <c r="I919" s="3" t="s">
        <v>15</v>
      </c>
      <c r="J919" s="3" t="s">
        <v>16</v>
      </c>
      <c r="K919" s="4"/>
      <c r="L919" s="4"/>
      <c r="M919" s="4"/>
      <c r="N919" s="4"/>
      <c r="O919" s="4"/>
      <c r="P919" s="4"/>
      <c r="Q919" s="4"/>
      <c r="R919" s="4"/>
      <c r="S919" s="4"/>
      <c r="T919" s="4"/>
      <c r="U919" s="4"/>
      <c r="V919" s="4"/>
      <c r="W919" s="4"/>
      <c r="X919" s="4"/>
      <c r="Y919" s="4"/>
    </row>
    <row r="920" spans="1:25" ht="15.75" customHeight="1">
      <c r="A920" s="3">
        <f t="shared" si="3"/>
        <v>919</v>
      </c>
      <c r="B920" s="4" t="s">
        <v>10</v>
      </c>
      <c r="C920" s="5">
        <v>44974.313888888886</v>
      </c>
      <c r="D920" s="4" t="s">
        <v>38</v>
      </c>
      <c r="E920" s="19" t="s">
        <v>1871</v>
      </c>
      <c r="F920" s="21" t="s">
        <v>1872</v>
      </c>
      <c r="G920" s="3">
        <v>0</v>
      </c>
      <c r="H920" s="4" t="s">
        <v>14</v>
      </c>
      <c r="I920" s="3" t="s">
        <v>15</v>
      </c>
      <c r="J920" s="3" t="s">
        <v>16</v>
      </c>
      <c r="K920" s="4"/>
      <c r="L920" s="4"/>
      <c r="M920" s="4"/>
      <c r="N920" s="4"/>
      <c r="O920" s="4"/>
      <c r="P920" s="4"/>
      <c r="Q920" s="4"/>
      <c r="R920" s="4"/>
      <c r="S920" s="4"/>
      <c r="T920" s="4"/>
      <c r="U920" s="4"/>
      <c r="V920" s="4"/>
      <c r="W920" s="4"/>
      <c r="X920" s="4"/>
      <c r="Y920" s="4"/>
    </row>
    <row r="921" spans="1:25" ht="15.75" customHeight="1">
      <c r="A921" s="3">
        <f t="shared" si="3"/>
        <v>920</v>
      </c>
      <c r="B921" s="4" t="s">
        <v>10</v>
      </c>
      <c r="C921" s="5">
        <v>44923.530555555553</v>
      </c>
      <c r="D921" s="2" t="s">
        <v>120</v>
      </c>
      <c r="E921" s="19" t="s">
        <v>1873</v>
      </c>
      <c r="F921" s="21" t="s">
        <v>1874</v>
      </c>
      <c r="G921" s="3">
        <v>0</v>
      </c>
      <c r="H921" s="4" t="s">
        <v>14</v>
      </c>
      <c r="I921" s="3" t="s">
        <v>15</v>
      </c>
      <c r="J921" s="3" t="s">
        <v>16</v>
      </c>
      <c r="K921" s="4"/>
      <c r="L921" s="4"/>
      <c r="M921" s="4"/>
      <c r="N921" s="4"/>
      <c r="O921" s="4"/>
      <c r="P921" s="4"/>
      <c r="Q921" s="4"/>
      <c r="R921" s="4"/>
      <c r="S921" s="4"/>
      <c r="T921" s="4"/>
      <c r="U921" s="4"/>
      <c r="V921" s="4"/>
      <c r="W921" s="4"/>
      <c r="X921" s="4"/>
      <c r="Y921" s="4"/>
    </row>
    <row r="922" spans="1:25" ht="15.75" customHeight="1">
      <c r="A922" s="3">
        <f t="shared" si="3"/>
        <v>921</v>
      </c>
      <c r="B922" s="4" t="s">
        <v>10</v>
      </c>
      <c r="C922" s="5">
        <v>44923.061805555553</v>
      </c>
      <c r="D922" s="4" t="s">
        <v>38</v>
      </c>
      <c r="E922" s="19" t="s">
        <v>1875</v>
      </c>
      <c r="F922" s="21" t="s">
        <v>1876</v>
      </c>
      <c r="G922" s="3">
        <v>0</v>
      </c>
      <c r="H922" s="4" t="s">
        <v>14</v>
      </c>
      <c r="I922" s="3" t="s">
        <v>15</v>
      </c>
      <c r="J922" s="3" t="s">
        <v>16</v>
      </c>
      <c r="K922" s="4"/>
      <c r="L922" s="4"/>
      <c r="M922" s="4"/>
      <c r="N922" s="4"/>
      <c r="O922" s="4"/>
      <c r="P922" s="4"/>
      <c r="Q922" s="4"/>
      <c r="R922" s="4"/>
      <c r="S922" s="4"/>
      <c r="T922" s="4"/>
      <c r="U922" s="4"/>
      <c r="V922" s="4"/>
      <c r="W922" s="4"/>
      <c r="X922" s="4"/>
      <c r="Y922" s="4"/>
    </row>
    <row r="923" spans="1:25" ht="15.75" customHeight="1">
      <c r="A923" s="3">
        <f t="shared" si="3"/>
        <v>922</v>
      </c>
      <c r="B923" s="4" t="s">
        <v>10</v>
      </c>
      <c r="C923" s="5">
        <v>44899.041666666664</v>
      </c>
      <c r="D923" s="2" t="s">
        <v>120</v>
      </c>
      <c r="E923" s="19" t="s">
        <v>1877</v>
      </c>
      <c r="F923" s="21" t="s">
        <v>1878</v>
      </c>
      <c r="G923" s="3">
        <v>0</v>
      </c>
      <c r="H923" s="4" t="s">
        <v>14</v>
      </c>
      <c r="I923" s="3" t="s">
        <v>15</v>
      </c>
      <c r="J923" s="3" t="s">
        <v>16</v>
      </c>
      <c r="K923" s="4"/>
      <c r="L923" s="4"/>
      <c r="M923" s="4"/>
      <c r="N923" s="4"/>
      <c r="O923" s="4"/>
      <c r="P923" s="4"/>
      <c r="Q923" s="4"/>
      <c r="R923" s="4"/>
      <c r="S923" s="4"/>
      <c r="T923" s="4"/>
      <c r="U923" s="4"/>
      <c r="V923" s="4"/>
      <c r="W923" s="4"/>
      <c r="X923" s="4"/>
      <c r="Y923" s="4"/>
    </row>
    <row r="924" spans="1:25" ht="15.75" customHeight="1">
      <c r="A924" s="3">
        <f t="shared" si="3"/>
        <v>923</v>
      </c>
      <c r="B924" s="4" t="s">
        <v>10</v>
      </c>
      <c r="C924" s="5">
        <v>44888.084722222222</v>
      </c>
      <c r="D924" s="4" t="s">
        <v>38</v>
      </c>
      <c r="E924" s="19" t="s">
        <v>1879</v>
      </c>
      <c r="F924" s="21" t="s">
        <v>1880</v>
      </c>
      <c r="G924" s="3">
        <v>0</v>
      </c>
      <c r="H924" s="4" t="s">
        <v>14</v>
      </c>
      <c r="I924" s="3" t="s">
        <v>15</v>
      </c>
      <c r="J924" s="3" t="s">
        <v>16</v>
      </c>
      <c r="K924" s="4"/>
      <c r="L924" s="4"/>
      <c r="M924" s="4"/>
      <c r="N924" s="4"/>
      <c r="O924" s="4"/>
      <c r="P924" s="4"/>
      <c r="Q924" s="4"/>
      <c r="R924" s="4"/>
      <c r="S924" s="4"/>
      <c r="T924" s="4"/>
      <c r="U924" s="4"/>
      <c r="V924" s="4"/>
      <c r="W924" s="4"/>
      <c r="X924" s="4"/>
      <c r="Y924" s="4"/>
    </row>
    <row r="925" spans="1:25" ht="15.75" customHeight="1">
      <c r="A925" s="3">
        <f t="shared" si="3"/>
        <v>924</v>
      </c>
      <c r="B925" s="4" t="s">
        <v>10</v>
      </c>
      <c r="C925" s="5">
        <v>44884.061805555553</v>
      </c>
      <c r="D925" s="4" t="s">
        <v>38</v>
      </c>
      <c r="E925" s="19" t="s">
        <v>1881</v>
      </c>
      <c r="F925" s="21" t="s">
        <v>1882</v>
      </c>
      <c r="G925" s="3">
        <v>0</v>
      </c>
      <c r="H925" s="4" t="s">
        <v>14</v>
      </c>
      <c r="I925" s="3" t="s">
        <v>15</v>
      </c>
      <c r="J925" s="3" t="s">
        <v>16</v>
      </c>
      <c r="K925" s="4"/>
      <c r="L925" s="4"/>
      <c r="M925" s="4"/>
      <c r="N925" s="4"/>
      <c r="O925" s="4"/>
      <c r="P925" s="4"/>
      <c r="Q925" s="4"/>
      <c r="R925" s="4"/>
      <c r="S925" s="4"/>
      <c r="T925" s="4"/>
      <c r="U925" s="4"/>
      <c r="V925" s="4"/>
      <c r="W925" s="4"/>
      <c r="X925" s="4"/>
      <c r="Y925" s="4"/>
    </row>
    <row r="926" spans="1:25" ht="15.75" customHeight="1">
      <c r="A926" s="3">
        <f t="shared" si="3"/>
        <v>925</v>
      </c>
      <c r="B926" s="4" t="s">
        <v>10</v>
      </c>
      <c r="C926" s="5">
        <v>44882.086111111108</v>
      </c>
      <c r="D926" s="4" t="s">
        <v>38</v>
      </c>
      <c r="E926" s="19" t="s">
        <v>1883</v>
      </c>
      <c r="F926" s="21" t="s">
        <v>1884</v>
      </c>
      <c r="G926" s="3">
        <v>0</v>
      </c>
      <c r="H926" s="4" t="s">
        <v>14</v>
      </c>
      <c r="I926" s="3" t="s">
        <v>15</v>
      </c>
      <c r="J926" s="3" t="s">
        <v>16</v>
      </c>
      <c r="K926" s="4"/>
      <c r="L926" s="4"/>
      <c r="M926" s="4"/>
      <c r="N926" s="4"/>
      <c r="O926" s="4"/>
      <c r="P926" s="4"/>
      <c r="Q926" s="4"/>
      <c r="R926" s="4"/>
      <c r="S926" s="4"/>
      <c r="T926" s="4"/>
      <c r="U926" s="4"/>
      <c r="V926" s="4"/>
      <c r="W926" s="4"/>
      <c r="X926" s="4"/>
      <c r="Y926" s="4"/>
    </row>
    <row r="927" spans="1:25" ht="15.75" customHeight="1">
      <c r="A927" s="3">
        <f t="shared" si="3"/>
        <v>926</v>
      </c>
      <c r="B927" s="4" t="s">
        <v>10</v>
      </c>
      <c r="C927" s="5">
        <v>46021.129166666666</v>
      </c>
      <c r="D927" s="2" t="s">
        <v>120</v>
      </c>
      <c r="E927" s="19" t="s">
        <v>1885</v>
      </c>
      <c r="F927" s="21" t="s">
        <v>1886</v>
      </c>
      <c r="G927" s="3">
        <v>0</v>
      </c>
      <c r="H927" s="4" t="s">
        <v>14</v>
      </c>
      <c r="I927" s="3" t="s">
        <v>15</v>
      </c>
      <c r="J927" s="3" t="s">
        <v>16</v>
      </c>
      <c r="K927" s="4"/>
      <c r="L927" s="4"/>
      <c r="M927" s="4"/>
      <c r="N927" s="4"/>
      <c r="O927" s="4"/>
      <c r="P927" s="4"/>
      <c r="Q927" s="4"/>
      <c r="R927" s="4"/>
      <c r="S927" s="4"/>
      <c r="T927" s="4"/>
      <c r="U927" s="4"/>
      <c r="V927" s="4"/>
      <c r="W927" s="4"/>
      <c r="X927" s="4"/>
      <c r="Y927" s="4"/>
    </row>
    <row r="928" spans="1:25" ht="15.75" customHeight="1">
      <c r="A928" s="3">
        <f t="shared" si="3"/>
        <v>927</v>
      </c>
      <c r="B928" s="4" t="s">
        <v>10</v>
      </c>
      <c r="C928" s="5">
        <v>46021.413888888892</v>
      </c>
      <c r="D928" s="2" t="s">
        <v>120</v>
      </c>
      <c r="E928" s="19" t="s">
        <v>1887</v>
      </c>
      <c r="F928" s="21" t="s">
        <v>1888</v>
      </c>
      <c r="G928" s="3">
        <v>0</v>
      </c>
      <c r="H928" s="4" t="s">
        <v>14</v>
      </c>
      <c r="I928" s="3" t="s">
        <v>15</v>
      </c>
      <c r="J928" s="3" t="s">
        <v>16</v>
      </c>
      <c r="K928" s="4"/>
      <c r="L928" s="4"/>
      <c r="M928" s="4"/>
      <c r="N928" s="4"/>
      <c r="O928" s="4"/>
      <c r="P928" s="4"/>
      <c r="Q928" s="4"/>
      <c r="R928" s="4"/>
      <c r="S928" s="4"/>
      <c r="T928" s="4"/>
      <c r="U928" s="4"/>
      <c r="V928" s="4"/>
      <c r="W928" s="4"/>
      <c r="X928" s="4"/>
      <c r="Y928" s="4"/>
    </row>
    <row r="929" spans="1:25" ht="15.75" customHeight="1">
      <c r="A929" s="3">
        <f t="shared" si="3"/>
        <v>928</v>
      </c>
      <c r="B929" s="4" t="s">
        <v>10</v>
      </c>
      <c r="C929" s="5">
        <v>46014.213194444441</v>
      </c>
      <c r="D929" s="2" t="s">
        <v>120</v>
      </c>
      <c r="E929" s="19" t="s">
        <v>1889</v>
      </c>
      <c r="F929" s="21" t="s">
        <v>122</v>
      </c>
      <c r="G929" s="3">
        <v>0</v>
      </c>
      <c r="H929" s="4" t="s">
        <v>14</v>
      </c>
      <c r="I929" s="3" t="s">
        <v>15</v>
      </c>
      <c r="J929" s="3" t="s">
        <v>16</v>
      </c>
      <c r="K929" s="4"/>
      <c r="L929" s="4"/>
      <c r="M929" s="4"/>
      <c r="N929" s="4"/>
      <c r="O929" s="4"/>
      <c r="P929" s="4"/>
      <c r="Q929" s="4"/>
      <c r="R929" s="4"/>
      <c r="S929" s="4"/>
      <c r="T929" s="4"/>
      <c r="U929" s="4"/>
      <c r="V929" s="4"/>
      <c r="W929" s="4"/>
      <c r="X929" s="4"/>
      <c r="Y929" s="4"/>
    </row>
    <row r="930" spans="1:25" ht="15.75" customHeight="1">
      <c r="A930" s="3">
        <f t="shared" si="3"/>
        <v>929</v>
      </c>
      <c r="B930" s="4" t="s">
        <v>10</v>
      </c>
      <c r="C930" s="5">
        <v>46002.463888888888</v>
      </c>
      <c r="D930" s="2" t="s">
        <v>120</v>
      </c>
      <c r="E930" s="19" t="s">
        <v>1890</v>
      </c>
      <c r="F930" s="21" t="s">
        <v>1891</v>
      </c>
      <c r="G930" s="3">
        <v>0</v>
      </c>
      <c r="H930" s="4" t="s">
        <v>14</v>
      </c>
      <c r="I930" s="3" t="s">
        <v>15</v>
      </c>
      <c r="J930" s="3" t="s">
        <v>16</v>
      </c>
      <c r="K930" s="4"/>
      <c r="L930" s="4"/>
      <c r="M930" s="4"/>
      <c r="N930" s="4"/>
      <c r="O930" s="4"/>
      <c r="P930" s="4"/>
      <c r="Q930" s="4"/>
      <c r="R930" s="4"/>
      <c r="S930" s="4"/>
      <c r="T930" s="4"/>
      <c r="U930" s="4"/>
      <c r="V930" s="4"/>
      <c r="W930" s="4"/>
      <c r="X930" s="4"/>
      <c r="Y930" s="4"/>
    </row>
    <row r="931" spans="1:25" ht="15.75" customHeight="1">
      <c r="A931" s="3">
        <f t="shared" si="3"/>
        <v>930</v>
      </c>
      <c r="B931" s="4" t="s">
        <v>10</v>
      </c>
      <c r="C931" s="5">
        <v>45925.226388888892</v>
      </c>
      <c r="D931" s="2" t="s">
        <v>120</v>
      </c>
      <c r="E931" s="19" t="s">
        <v>1892</v>
      </c>
      <c r="F931" s="21" t="s">
        <v>1893</v>
      </c>
      <c r="G931" s="3">
        <v>0</v>
      </c>
      <c r="H931" s="4" t="s">
        <v>14</v>
      </c>
      <c r="I931" s="3" t="s">
        <v>15</v>
      </c>
      <c r="J931" s="3" t="s">
        <v>16</v>
      </c>
      <c r="K931" s="4"/>
      <c r="L931" s="4"/>
      <c r="M931" s="4"/>
      <c r="N931" s="4"/>
      <c r="O931" s="4"/>
      <c r="P931" s="4"/>
      <c r="Q931" s="4"/>
      <c r="R931" s="4"/>
      <c r="S931" s="4"/>
      <c r="T931" s="4"/>
      <c r="U931" s="4"/>
      <c r="V931" s="4"/>
      <c r="W931" s="4"/>
      <c r="X931" s="4"/>
      <c r="Y931" s="4"/>
    </row>
    <row r="932" spans="1:25" ht="15.75" customHeight="1">
      <c r="A932" s="3">
        <f t="shared" si="3"/>
        <v>931</v>
      </c>
      <c r="B932" s="4" t="s">
        <v>10</v>
      </c>
      <c r="C932" s="5">
        <v>45913.121527777781</v>
      </c>
      <c r="D932" s="4" t="s">
        <v>250</v>
      </c>
      <c r="E932" s="19" t="s">
        <v>1894</v>
      </c>
      <c r="F932" s="21" t="s">
        <v>1895</v>
      </c>
      <c r="G932" s="3">
        <v>0</v>
      </c>
      <c r="H932" s="4" t="s">
        <v>14</v>
      </c>
      <c r="I932" s="3" t="s">
        <v>15</v>
      </c>
      <c r="J932" s="3" t="s">
        <v>16</v>
      </c>
      <c r="K932" s="4"/>
      <c r="L932" s="4"/>
      <c r="M932" s="4"/>
      <c r="N932" s="4"/>
      <c r="O932" s="4"/>
      <c r="P932" s="4"/>
      <c r="Q932" s="4"/>
      <c r="R932" s="4"/>
      <c r="S932" s="4"/>
      <c r="T932" s="4"/>
      <c r="U932" s="4"/>
      <c r="V932" s="4"/>
      <c r="W932" s="4"/>
      <c r="X932" s="4"/>
      <c r="Y932" s="4"/>
    </row>
    <row r="933" spans="1:25" ht="15.75" customHeight="1">
      <c r="A933" s="3">
        <f t="shared" si="3"/>
        <v>932</v>
      </c>
      <c r="B933" s="4" t="s">
        <v>10</v>
      </c>
      <c r="C933" s="5">
        <v>45913.100694444445</v>
      </c>
      <c r="D933" s="2" t="s">
        <v>120</v>
      </c>
      <c r="E933" s="19" t="s">
        <v>1896</v>
      </c>
      <c r="F933" s="21" t="s">
        <v>1897</v>
      </c>
      <c r="G933" s="3">
        <v>0</v>
      </c>
      <c r="H933" s="4" t="s">
        <v>14</v>
      </c>
      <c r="I933" s="3" t="s">
        <v>15</v>
      </c>
      <c r="J933" s="3" t="s">
        <v>16</v>
      </c>
      <c r="K933" s="4"/>
      <c r="L933" s="4"/>
      <c r="M933" s="4"/>
      <c r="N933" s="4"/>
      <c r="O933" s="4"/>
      <c r="P933" s="4"/>
      <c r="Q933" s="4"/>
      <c r="R933" s="4"/>
      <c r="S933" s="4"/>
      <c r="T933" s="4"/>
      <c r="U933" s="4"/>
      <c r="V933" s="4"/>
      <c r="W933" s="4"/>
      <c r="X933" s="4"/>
      <c r="Y933" s="4"/>
    </row>
    <row r="934" spans="1:25" ht="15.75" customHeight="1">
      <c r="A934" s="3">
        <f t="shared" si="3"/>
        <v>933</v>
      </c>
      <c r="B934" s="4" t="s">
        <v>10</v>
      </c>
      <c r="C934" s="5">
        <v>45897.184027777781</v>
      </c>
      <c r="D934" s="4" t="s">
        <v>250</v>
      </c>
      <c r="E934" s="19" t="s">
        <v>1898</v>
      </c>
      <c r="F934" s="21" t="s">
        <v>1899</v>
      </c>
      <c r="G934" s="3">
        <v>0</v>
      </c>
      <c r="H934" s="4" t="s">
        <v>14</v>
      </c>
      <c r="I934" s="3" t="s">
        <v>15</v>
      </c>
      <c r="J934" s="3" t="s">
        <v>16</v>
      </c>
      <c r="K934" s="4"/>
      <c r="L934" s="4"/>
      <c r="M934" s="4"/>
      <c r="N934" s="4"/>
      <c r="O934" s="4"/>
      <c r="P934" s="4"/>
      <c r="Q934" s="4"/>
      <c r="R934" s="4"/>
      <c r="S934" s="4"/>
      <c r="T934" s="4"/>
      <c r="U934" s="4"/>
      <c r="V934" s="4"/>
      <c r="W934" s="4"/>
      <c r="X934" s="4"/>
      <c r="Y934" s="4"/>
    </row>
    <row r="935" spans="1:25" ht="15.75" customHeight="1">
      <c r="A935" s="3">
        <f t="shared" si="3"/>
        <v>934</v>
      </c>
      <c r="B935" s="4" t="s">
        <v>10</v>
      </c>
      <c r="C935" s="5">
        <v>45865.1</v>
      </c>
      <c r="D935" s="2" t="s">
        <v>120</v>
      </c>
      <c r="E935" s="19" t="s">
        <v>1900</v>
      </c>
      <c r="F935" s="21" t="s">
        <v>1901</v>
      </c>
      <c r="G935" s="3">
        <v>0</v>
      </c>
      <c r="H935" s="4" t="s">
        <v>14</v>
      </c>
      <c r="I935" s="3" t="s">
        <v>15</v>
      </c>
      <c r="J935" s="3" t="s">
        <v>16</v>
      </c>
      <c r="K935" s="4"/>
      <c r="L935" s="4"/>
      <c r="M935" s="4"/>
      <c r="N935" s="4"/>
      <c r="O935" s="4"/>
      <c r="P935" s="4"/>
      <c r="Q935" s="4"/>
      <c r="R935" s="4"/>
      <c r="S935" s="4"/>
      <c r="T935" s="4"/>
      <c r="U935" s="4"/>
      <c r="V935" s="4"/>
      <c r="W935" s="4"/>
      <c r="X935" s="4"/>
      <c r="Y935" s="4"/>
    </row>
    <row r="936" spans="1:25" ht="15.75" customHeight="1">
      <c r="A936" s="3">
        <f t="shared" si="3"/>
        <v>935</v>
      </c>
      <c r="B936" s="4" t="s">
        <v>10</v>
      </c>
      <c r="C936" s="5">
        <v>45845.098611111112</v>
      </c>
      <c r="D936" s="2" t="s">
        <v>120</v>
      </c>
      <c r="E936" s="19" t="s">
        <v>1902</v>
      </c>
      <c r="F936" s="21" t="s">
        <v>1903</v>
      </c>
      <c r="G936" s="3">
        <v>0</v>
      </c>
      <c r="H936" s="4" t="s">
        <v>14</v>
      </c>
      <c r="I936" s="3" t="s">
        <v>15</v>
      </c>
      <c r="J936" s="3" t="s">
        <v>16</v>
      </c>
      <c r="K936" s="4"/>
      <c r="L936" s="4"/>
      <c r="M936" s="4"/>
      <c r="N936" s="4"/>
      <c r="O936" s="4"/>
      <c r="P936" s="4"/>
      <c r="Q936" s="4"/>
      <c r="R936" s="4"/>
      <c r="S936" s="4"/>
      <c r="T936" s="4"/>
      <c r="U936" s="4"/>
      <c r="V936" s="4"/>
      <c r="W936" s="4"/>
      <c r="X936" s="4"/>
      <c r="Y936" s="4"/>
    </row>
    <row r="937" spans="1:25" ht="15.75" customHeight="1">
      <c r="A937" s="3">
        <f t="shared" si="3"/>
        <v>936</v>
      </c>
      <c r="B937" s="4" t="s">
        <v>10</v>
      </c>
      <c r="C937" s="5">
        <v>45755.225694444445</v>
      </c>
      <c r="D937" s="2" t="s">
        <v>120</v>
      </c>
      <c r="E937" s="19" t="s">
        <v>1904</v>
      </c>
      <c r="F937" s="21" t="s">
        <v>1905</v>
      </c>
      <c r="G937" s="3">
        <v>0</v>
      </c>
      <c r="H937" s="4" t="s">
        <v>14</v>
      </c>
      <c r="I937" s="3" t="s">
        <v>15</v>
      </c>
      <c r="J937" s="3" t="s">
        <v>16</v>
      </c>
      <c r="K937" s="4"/>
      <c r="L937" s="4"/>
      <c r="M937" s="4"/>
      <c r="N937" s="4"/>
      <c r="O937" s="4"/>
      <c r="P937" s="4"/>
      <c r="Q937" s="4"/>
      <c r="R937" s="4"/>
      <c r="S937" s="4"/>
      <c r="T937" s="4"/>
      <c r="U937" s="4"/>
      <c r="V937" s="4"/>
      <c r="W937" s="4"/>
      <c r="X937" s="4"/>
      <c r="Y937" s="4"/>
    </row>
    <row r="938" spans="1:25" ht="15.75" customHeight="1">
      <c r="A938" s="3">
        <f t="shared" si="3"/>
        <v>937</v>
      </c>
      <c r="B938" s="4" t="s">
        <v>10</v>
      </c>
      <c r="C938" s="5">
        <v>45738.17291666667</v>
      </c>
      <c r="D938" s="2" t="s">
        <v>120</v>
      </c>
      <c r="E938" s="19" t="s">
        <v>1906</v>
      </c>
      <c r="F938" s="21" t="s">
        <v>1907</v>
      </c>
      <c r="G938" s="3">
        <v>0</v>
      </c>
      <c r="H938" s="4" t="s">
        <v>14</v>
      </c>
      <c r="I938" s="3" t="s">
        <v>15</v>
      </c>
      <c r="J938" s="3" t="s">
        <v>16</v>
      </c>
      <c r="K938" s="4"/>
      <c r="L938" s="4"/>
      <c r="M938" s="4"/>
      <c r="N938" s="4"/>
      <c r="O938" s="4"/>
      <c r="P938" s="4"/>
      <c r="Q938" s="4"/>
      <c r="R938" s="4"/>
      <c r="S938" s="4"/>
      <c r="T938" s="4"/>
      <c r="U938" s="4"/>
      <c r="V938" s="4"/>
      <c r="W938" s="4"/>
      <c r="X938" s="4"/>
      <c r="Y938" s="4"/>
    </row>
    <row r="939" spans="1:25" ht="15.75" customHeight="1">
      <c r="A939" s="3">
        <f t="shared" si="3"/>
        <v>938</v>
      </c>
      <c r="B939" s="4" t="s">
        <v>10</v>
      </c>
      <c r="C939" s="5">
        <v>45703.120833333334</v>
      </c>
      <c r="D939" s="2" t="s">
        <v>120</v>
      </c>
      <c r="E939" s="19" t="s">
        <v>1908</v>
      </c>
      <c r="F939" s="21" t="s">
        <v>1909</v>
      </c>
      <c r="G939" s="3">
        <v>0</v>
      </c>
      <c r="H939" s="4" t="s">
        <v>14</v>
      </c>
      <c r="I939" s="3" t="s">
        <v>15</v>
      </c>
      <c r="J939" s="3" t="s">
        <v>16</v>
      </c>
      <c r="K939" s="4"/>
      <c r="L939" s="4"/>
      <c r="M939" s="4"/>
      <c r="N939" s="4"/>
      <c r="O939" s="4"/>
      <c r="P939" s="4"/>
      <c r="Q939" s="4"/>
      <c r="R939" s="4"/>
      <c r="S939" s="4"/>
      <c r="T939" s="4"/>
      <c r="U939" s="4"/>
      <c r="V939" s="4"/>
      <c r="W939" s="4"/>
      <c r="X939" s="4"/>
      <c r="Y939" s="4"/>
    </row>
    <row r="940" spans="1:25" ht="15.75" customHeight="1">
      <c r="A940" s="3">
        <f t="shared" si="3"/>
        <v>939</v>
      </c>
      <c r="B940" s="4" t="s">
        <v>10</v>
      </c>
      <c r="C940" s="5">
        <v>45626.436805555553</v>
      </c>
      <c r="D940" s="2" t="s">
        <v>120</v>
      </c>
      <c r="E940" s="19" t="s">
        <v>1910</v>
      </c>
      <c r="F940" s="21" t="s">
        <v>1911</v>
      </c>
      <c r="G940" s="3">
        <v>0</v>
      </c>
      <c r="H940" s="4" t="s">
        <v>14</v>
      </c>
      <c r="I940" s="3" t="s">
        <v>15</v>
      </c>
      <c r="J940" s="3" t="s">
        <v>16</v>
      </c>
      <c r="K940" s="4"/>
      <c r="L940" s="4"/>
      <c r="M940" s="4"/>
      <c r="N940" s="4"/>
      <c r="O940" s="4"/>
      <c r="P940" s="4"/>
      <c r="Q940" s="4"/>
      <c r="R940" s="4"/>
      <c r="S940" s="4"/>
      <c r="T940" s="4"/>
      <c r="U940" s="4"/>
      <c r="V940" s="4"/>
      <c r="W940" s="4"/>
      <c r="X940" s="4"/>
      <c r="Y940" s="4"/>
    </row>
    <row r="941" spans="1:25" ht="15.75" customHeight="1">
      <c r="A941" s="3">
        <f t="shared" si="3"/>
        <v>940</v>
      </c>
      <c r="B941" s="4" t="s">
        <v>10</v>
      </c>
      <c r="C941" s="5">
        <v>45624.186805555553</v>
      </c>
      <c r="D941" s="2" t="s">
        <v>120</v>
      </c>
      <c r="E941" s="19" t="s">
        <v>1912</v>
      </c>
      <c r="F941" s="21" t="s">
        <v>1913</v>
      </c>
      <c r="G941" s="3">
        <v>0</v>
      </c>
      <c r="H941" s="4" t="s">
        <v>14</v>
      </c>
      <c r="I941" s="3" t="s">
        <v>15</v>
      </c>
      <c r="J941" s="3" t="s">
        <v>16</v>
      </c>
      <c r="K941" s="4"/>
      <c r="L941" s="4"/>
      <c r="M941" s="4"/>
      <c r="N941" s="4"/>
      <c r="O941" s="4"/>
      <c r="P941" s="4"/>
      <c r="Q941" s="4"/>
      <c r="R941" s="4"/>
      <c r="S941" s="4"/>
      <c r="T941" s="4"/>
      <c r="U941" s="4"/>
      <c r="V941" s="4"/>
      <c r="W941" s="4"/>
      <c r="X941" s="4"/>
      <c r="Y941" s="4"/>
    </row>
    <row r="942" spans="1:25" ht="15.75" customHeight="1">
      <c r="A942" s="3">
        <f t="shared" si="3"/>
        <v>941</v>
      </c>
      <c r="B942" s="4" t="s">
        <v>10</v>
      </c>
      <c r="C942" s="5">
        <v>45619.203472222223</v>
      </c>
      <c r="D942" s="2" t="s">
        <v>120</v>
      </c>
      <c r="E942" s="19" t="s">
        <v>1914</v>
      </c>
      <c r="F942" s="21" t="s">
        <v>1915</v>
      </c>
      <c r="G942" s="3">
        <v>0</v>
      </c>
      <c r="H942" s="4" t="s">
        <v>14</v>
      </c>
      <c r="I942" s="3" t="s">
        <v>15</v>
      </c>
      <c r="J942" s="3" t="s">
        <v>16</v>
      </c>
      <c r="K942" s="4"/>
      <c r="L942" s="4"/>
      <c r="M942" s="4"/>
      <c r="N942" s="4"/>
      <c r="O942" s="4"/>
      <c r="P942" s="4"/>
      <c r="Q942" s="4"/>
      <c r="R942" s="4"/>
      <c r="S942" s="4"/>
      <c r="T942" s="4"/>
      <c r="U942" s="4"/>
      <c r="V942" s="4"/>
      <c r="W942" s="4"/>
      <c r="X942" s="4"/>
      <c r="Y942" s="4"/>
    </row>
    <row r="943" spans="1:25" ht="15.75" customHeight="1">
      <c r="A943" s="3">
        <f t="shared" si="3"/>
        <v>942</v>
      </c>
      <c r="B943" s="4" t="s">
        <v>10</v>
      </c>
      <c r="C943" s="5">
        <v>45613.397916666669</v>
      </c>
      <c r="D943" s="2" t="s">
        <v>120</v>
      </c>
      <c r="E943" s="19" t="s">
        <v>1916</v>
      </c>
      <c r="F943" s="21" t="s">
        <v>1917</v>
      </c>
      <c r="G943" s="3">
        <v>0</v>
      </c>
      <c r="H943" s="4" t="s">
        <v>14</v>
      </c>
      <c r="I943" s="3" t="s">
        <v>15</v>
      </c>
      <c r="J943" s="3" t="s">
        <v>16</v>
      </c>
      <c r="K943" s="4"/>
      <c r="L943" s="4"/>
      <c r="M943" s="4"/>
      <c r="N943" s="4"/>
      <c r="O943" s="4"/>
      <c r="P943" s="4"/>
      <c r="Q943" s="4"/>
      <c r="R943" s="4"/>
      <c r="S943" s="4"/>
      <c r="T943" s="4"/>
      <c r="U943" s="4"/>
      <c r="V943" s="4"/>
      <c r="W943" s="4"/>
      <c r="X943" s="4"/>
      <c r="Y943" s="4"/>
    </row>
    <row r="944" spans="1:25" ht="15.75" customHeight="1">
      <c r="A944" s="3">
        <f t="shared" si="3"/>
        <v>943</v>
      </c>
      <c r="B944" s="4" t="s">
        <v>10</v>
      </c>
      <c r="C944" s="5">
        <v>45610.39166666667</v>
      </c>
      <c r="D944" s="2" t="s">
        <v>120</v>
      </c>
      <c r="E944" s="19" t="s">
        <v>1918</v>
      </c>
      <c r="F944" s="21" t="s">
        <v>1919</v>
      </c>
      <c r="G944" s="3">
        <v>0</v>
      </c>
      <c r="H944" s="4" t="s">
        <v>14</v>
      </c>
      <c r="I944" s="3" t="s">
        <v>15</v>
      </c>
      <c r="J944" s="3" t="s">
        <v>16</v>
      </c>
      <c r="K944" s="4"/>
      <c r="L944" s="4"/>
      <c r="M944" s="4"/>
      <c r="N944" s="4"/>
      <c r="O944" s="4"/>
      <c r="P944" s="4"/>
      <c r="Q944" s="4"/>
      <c r="R944" s="4"/>
      <c r="S944" s="4"/>
      <c r="T944" s="4"/>
      <c r="U944" s="4"/>
      <c r="V944" s="4"/>
      <c r="W944" s="4"/>
      <c r="X944" s="4"/>
      <c r="Y944" s="4"/>
    </row>
    <row r="945" spans="1:25" ht="15.75" customHeight="1">
      <c r="A945" s="3">
        <f t="shared" si="3"/>
        <v>944</v>
      </c>
      <c r="B945" s="4" t="s">
        <v>10</v>
      </c>
      <c r="C945" s="5">
        <v>45596.081944444442</v>
      </c>
      <c r="D945" s="2" t="s">
        <v>120</v>
      </c>
      <c r="E945" s="19" t="s">
        <v>1920</v>
      </c>
      <c r="F945" s="21" t="s">
        <v>1921</v>
      </c>
      <c r="G945" s="3">
        <v>0</v>
      </c>
      <c r="H945" s="4" t="s">
        <v>14</v>
      </c>
      <c r="I945" s="3" t="s">
        <v>15</v>
      </c>
      <c r="J945" s="3" t="s">
        <v>16</v>
      </c>
      <c r="K945" s="4"/>
      <c r="L945" s="4"/>
      <c r="M945" s="4"/>
      <c r="N945" s="4"/>
      <c r="O945" s="4"/>
      <c r="P945" s="4"/>
      <c r="Q945" s="4"/>
      <c r="R945" s="4"/>
      <c r="S945" s="4"/>
      <c r="T945" s="4"/>
      <c r="U945" s="4"/>
      <c r="V945" s="4"/>
      <c r="W945" s="4"/>
      <c r="X945" s="4"/>
      <c r="Y945" s="4"/>
    </row>
    <row r="946" spans="1:25" ht="15.75" customHeight="1">
      <c r="A946" s="3">
        <f t="shared" si="3"/>
        <v>945</v>
      </c>
      <c r="B946" s="4" t="s">
        <v>10</v>
      </c>
      <c r="C946" s="5">
        <v>45563.223611111112</v>
      </c>
      <c r="D946" s="2" t="s">
        <v>120</v>
      </c>
      <c r="E946" s="19" t="s">
        <v>1922</v>
      </c>
      <c r="F946" s="21" t="s">
        <v>1923</v>
      </c>
      <c r="G946" s="3">
        <v>0</v>
      </c>
      <c r="H946" s="4" t="s">
        <v>14</v>
      </c>
      <c r="I946" s="3" t="s">
        <v>15</v>
      </c>
      <c r="J946" s="3" t="s">
        <v>16</v>
      </c>
      <c r="K946" s="4"/>
      <c r="L946" s="4"/>
      <c r="M946" s="4"/>
      <c r="N946" s="4"/>
      <c r="O946" s="4"/>
      <c r="P946" s="4"/>
      <c r="Q946" s="4"/>
      <c r="R946" s="4"/>
      <c r="S946" s="4"/>
      <c r="T946" s="4"/>
      <c r="U946" s="4"/>
      <c r="V946" s="4"/>
      <c r="W946" s="4"/>
      <c r="X946" s="4"/>
      <c r="Y946" s="4"/>
    </row>
    <row r="947" spans="1:25" ht="15.75" customHeight="1">
      <c r="A947" s="3">
        <f t="shared" si="3"/>
        <v>946</v>
      </c>
      <c r="B947" s="4" t="s">
        <v>10</v>
      </c>
      <c r="C947" s="5">
        <v>45533.166666666664</v>
      </c>
      <c r="D947" s="2" t="s">
        <v>120</v>
      </c>
      <c r="E947" s="19" t="s">
        <v>1924</v>
      </c>
      <c r="F947" s="21" t="s">
        <v>1925</v>
      </c>
      <c r="G947" s="3">
        <v>0</v>
      </c>
      <c r="H947" s="4" t="s">
        <v>14</v>
      </c>
      <c r="I947" s="3" t="s">
        <v>15</v>
      </c>
      <c r="J947" s="3" t="s">
        <v>16</v>
      </c>
      <c r="K947" s="4"/>
      <c r="L947" s="4"/>
      <c r="M947" s="4"/>
      <c r="N947" s="4"/>
      <c r="O947" s="4"/>
      <c r="P947" s="4"/>
      <c r="Q947" s="4"/>
      <c r="R947" s="4"/>
      <c r="S947" s="4"/>
      <c r="T947" s="4"/>
      <c r="U947" s="4"/>
      <c r="V947" s="4"/>
      <c r="W947" s="4"/>
      <c r="X947" s="4"/>
      <c r="Y947" s="4"/>
    </row>
    <row r="948" spans="1:25" ht="15.75" customHeight="1">
      <c r="A948" s="3">
        <f t="shared" si="3"/>
        <v>947</v>
      </c>
      <c r="B948" s="4" t="s">
        <v>10</v>
      </c>
      <c r="C948" s="5">
        <v>45531.203472222223</v>
      </c>
      <c r="D948" s="2" t="s">
        <v>120</v>
      </c>
      <c r="E948" s="19" t="s">
        <v>1926</v>
      </c>
      <c r="F948" s="21" t="s">
        <v>1927</v>
      </c>
      <c r="G948" s="3">
        <v>0</v>
      </c>
      <c r="H948" s="4" t="s">
        <v>14</v>
      </c>
      <c r="I948" s="3" t="s">
        <v>15</v>
      </c>
      <c r="J948" s="3" t="s">
        <v>16</v>
      </c>
      <c r="K948" s="4"/>
      <c r="L948" s="4"/>
      <c r="M948" s="4"/>
      <c r="N948" s="4"/>
      <c r="O948" s="4"/>
      <c r="P948" s="4"/>
      <c r="Q948" s="4"/>
      <c r="R948" s="4"/>
      <c r="S948" s="4"/>
      <c r="T948" s="4"/>
      <c r="U948" s="4"/>
      <c r="V948" s="4"/>
      <c r="W948" s="4"/>
      <c r="X948" s="4"/>
      <c r="Y948" s="4"/>
    </row>
    <row r="949" spans="1:25" ht="15.75" customHeight="1">
      <c r="A949" s="3">
        <f t="shared" si="3"/>
        <v>948</v>
      </c>
      <c r="B949" s="4" t="s">
        <v>10</v>
      </c>
      <c r="C949" s="5">
        <v>45524.121527777781</v>
      </c>
      <c r="D949" s="2" t="s">
        <v>120</v>
      </c>
      <c r="E949" s="19" t="s">
        <v>1928</v>
      </c>
      <c r="F949" s="21" t="s">
        <v>1929</v>
      </c>
      <c r="G949" s="3">
        <v>0</v>
      </c>
      <c r="H949" s="4" t="s">
        <v>14</v>
      </c>
      <c r="I949" s="3" t="s">
        <v>15</v>
      </c>
      <c r="J949" s="3" t="s">
        <v>16</v>
      </c>
      <c r="K949" s="4"/>
      <c r="L949" s="4"/>
      <c r="M949" s="4"/>
      <c r="N949" s="4"/>
      <c r="O949" s="4"/>
      <c r="P949" s="4"/>
      <c r="Q949" s="4"/>
      <c r="R949" s="4"/>
      <c r="S949" s="4"/>
      <c r="T949" s="4"/>
      <c r="U949" s="4"/>
      <c r="V949" s="4"/>
      <c r="W949" s="4"/>
      <c r="X949" s="4"/>
      <c r="Y949" s="4"/>
    </row>
    <row r="950" spans="1:25" ht="15.75" customHeight="1">
      <c r="A950" s="3">
        <f t="shared" si="3"/>
        <v>949</v>
      </c>
      <c r="B950" s="4" t="s">
        <v>10</v>
      </c>
      <c r="C950" s="5">
        <v>45452.180555555555</v>
      </c>
      <c r="D950" s="2" t="s">
        <v>120</v>
      </c>
      <c r="E950" s="19" t="s">
        <v>1930</v>
      </c>
      <c r="F950" s="21" t="s">
        <v>1931</v>
      </c>
      <c r="G950" s="3">
        <v>0</v>
      </c>
      <c r="H950" s="4" t="s">
        <v>14</v>
      </c>
      <c r="I950" s="3" t="s">
        <v>15</v>
      </c>
      <c r="J950" s="3" t="s">
        <v>16</v>
      </c>
      <c r="K950" s="4"/>
      <c r="L950" s="4"/>
      <c r="M950" s="4"/>
      <c r="N950" s="4"/>
      <c r="O950" s="4"/>
      <c r="P950" s="4"/>
      <c r="Q950" s="4"/>
      <c r="R950" s="4"/>
      <c r="S950" s="4"/>
      <c r="T950" s="4"/>
      <c r="U950" s="4"/>
      <c r="V950" s="4"/>
      <c r="W950" s="4"/>
      <c r="X950" s="4"/>
      <c r="Y950" s="4"/>
    </row>
    <row r="951" spans="1:25" ht="15.75" customHeight="1">
      <c r="A951" s="3">
        <f t="shared" si="3"/>
        <v>950</v>
      </c>
      <c r="B951" s="4" t="s">
        <v>10</v>
      </c>
      <c r="C951" s="5">
        <v>45450.392361111109</v>
      </c>
      <c r="D951" s="2" t="s">
        <v>120</v>
      </c>
      <c r="E951" s="19" t="s">
        <v>1932</v>
      </c>
      <c r="F951" s="21" t="s">
        <v>1933</v>
      </c>
      <c r="G951" s="3">
        <v>0</v>
      </c>
      <c r="H951" s="4" t="s">
        <v>14</v>
      </c>
      <c r="I951" s="3" t="s">
        <v>15</v>
      </c>
      <c r="J951" s="3" t="s">
        <v>16</v>
      </c>
      <c r="K951" s="4"/>
      <c r="L951" s="4"/>
      <c r="M951" s="4"/>
      <c r="N951" s="4"/>
      <c r="O951" s="4"/>
      <c r="P951" s="4"/>
      <c r="Q951" s="4"/>
      <c r="R951" s="4"/>
      <c r="S951" s="4"/>
      <c r="T951" s="4"/>
      <c r="U951" s="4"/>
      <c r="V951" s="4"/>
      <c r="W951" s="4"/>
      <c r="X951" s="4"/>
      <c r="Y951" s="4"/>
    </row>
    <row r="952" spans="1:25" ht="15.75" customHeight="1">
      <c r="A952" s="3">
        <f t="shared" si="3"/>
        <v>951</v>
      </c>
      <c r="B952" s="4" t="s">
        <v>10</v>
      </c>
      <c r="C952" s="5">
        <v>45441.431250000001</v>
      </c>
      <c r="D952" s="2" t="s">
        <v>120</v>
      </c>
      <c r="E952" s="19" t="s">
        <v>1934</v>
      </c>
      <c r="F952" s="21" t="s">
        <v>1935</v>
      </c>
      <c r="G952" s="3">
        <v>0</v>
      </c>
      <c r="H952" s="4" t="s">
        <v>14</v>
      </c>
      <c r="I952" s="3" t="s">
        <v>15</v>
      </c>
      <c r="J952" s="3" t="s">
        <v>16</v>
      </c>
      <c r="K952" s="4"/>
      <c r="L952" s="4"/>
      <c r="M952" s="4"/>
      <c r="N952" s="4"/>
      <c r="O952" s="4"/>
      <c r="P952" s="4"/>
      <c r="Q952" s="4"/>
      <c r="R952" s="4"/>
      <c r="S952" s="4"/>
      <c r="T952" s="4"/>
      <c r="U952" s="4"/>
      <c r="V952" s="4"/>
      <c r="W952" s="4"/>
      <c r="X952" s="4"/>
      <c r="Y952" s="4"/>
    </row>
    <row r="953" spans="1:25" ht="15.75" customHeight="1">
      <c r="A953" s="3">
        <f t="shared" si="3"/>
        <v>952</v>
      </c>
      <c r="B953" s="4" t="s">
        <v>10</v>
      </c>
      <c r="C953" s="5">
        <v>45435.147222222222</v>
      </c>
      <c r="D953" s="2" t="s">
        <v>120</v>
      </c>
      <c r="E953" s="19" t="s">
        <v>1936</v>
      </c>
      <c r="F953" s="21" t="s">
        <v>1937</v>
      </c>
      <c r="G953" s="3">
        <v>0</v>
      </c>
      <c r="H953" s="4" t="s">
        <v>14</v>
      </c>
      <c r="I953" s="3" t="s">
        <v>15</v>
      </c>
      <c r="J953" s="3" t="s">
        <v>16</v>
      </c>
      <c r="K953" s="4"/>
      <c r="L953" s="4"/>
      <c r="M953" s="4"/>
      <c r="N953" s="4"/>
      <c r="O953" s="4"/>
      <c r="P953" s="4"/>
      <c r="Q953" s="4"/>
      <c r="R953" s="4"/>
      <c r="S953" s="4"/>
      <c r="T953" s="4"/>
      <c r="U953" s="4"/>
      <c r="V953" s="4"/>
      <c r="W953" s="4"/>
      <c r="X953" s="4"/>
      <c r="Y953" s="4"/>
    </row>
    <row r="954" spans="1:25" ht="15.75" customHeight="1">
      <c r="A954" s="3">
        <f t="shared" si="3"/>
        <v>953</v>
      </c>
      <c r="B954" s="4" t="s">
        <v>10</v>
      </c>
      <c r="C954" s="5">
        <v>45428.111111111109</v>
      </c>
      <c r="D954" s="2" t="s">
        <v>120</v>
      </c>
      <c r="E954" s="19" t="s">
        <v>1938</v>
      </c>
      <c r="F954" s="21" t="s">
        <v>1939</v>
      </c>
      <c r="G954" s="3">
        <v>0</v>
      </c>
      <c r="H954" s="4" t="s">
        <v>14</v>
      </c>
      <c r="I954" s="3" t="s">
        <v>15</v>
      </c>
      <c r="J954" s="3" t="s">
        <v>16</v>
      </c>
      <c r="K954" s="4"/>
      <c r="L954" s="4"/>
      <c r="M954" s="4"/>
      <c r="N954" s="4"/>
      <c r="O954" s="4"/>
      <c r="P954" s="4"/>
      <c r="Q954" s="4"/>
      <c r="R954" s="4"/>
      <c r="S954" s="4"/>
      <c r="T954" s="4"/>
      <c r="U954" s="4"/>
      <c r="V954" s="4"/>
      <c r="W954" s="4"/>
      <c r="X954" s="4"/>
      <c r="Y954" s="4"/>
    </row>
    <row r="955" spans="1:25" ht="15.75" customHeight="1">
      <c r="A955" s="3">
        <f t="shared" si="3"/>
        <v>954</v>
      </c>
      <c r="B955" s="4" t="s">
        <v>10</v>
      </c>
      <c r="C955" s="5">
        <v>45400.190972222219</v>
      </c>
      <c r="D955" s="2" t="s">
        <v>120</v>
      </c>
      <c r="E955" s="19" t="s">
        <v>1940</v>
      </c>
      <c r="F955" s="21" t="s">
        <v>1941</v>
      </c>
      <c r="G955" s="3">
        <v>0</v>
      </c>
      <c r="H955" s="4" t="s">
        <v>14</v>
      </c>
      <c r="I955" s="3" t="s">
        <v>15</v>
      </c>
      <c r="J955" s="3" t="s">
        <v>16</v>
      </c>
      <c r="K955" s="4"/>
      <c r="L955" s="4"/>
      <c r="M955" s="4"/>
      <c r="N955" s="4"/>
      <c r="O955" s="4"/>
      <c r="P955" s="4"/>
      <c r="Q955" s="4"/>
      <c r="R955" s="4"/>
      <c r="S955" s="4"/>
      <c r="T955" s="4"/>
      <c r="U955" s="4"/>
      <c r="V955" s="4"/>
      <c r="W955" s="4"/>
      <c r="X955" s="4"/>
      <c r="Y955" s="4"/>
    </row>
    <row r="956" spans="1:25" ht="15.75" customHeight="1">
      <c r="A956" s="3">
        <f t="shared" si="3"/>
        <v>955</v>
      </c>
      <c r="B956" s="4" t="s">
        <v>10</v>
      </c>
      <c r="C956" s="5">
        <v>45374.159722222219</v>
      </c>
      <c r="D956" s="2" t="s">
        <v>1942</v>
      </c>
      <c r="E956" s="19" t="s">
        <v>1943</v>
      </c>
      <c r="F956" s="21" t="s">
        <v>1944</v>
      </c>
      <c r="G956" s="3">
        <v>0</v>
      </c>
      <c r="H956" s="4" t="s">
        <v>14</v>
      </c>
      <c r="I956" s="3" t="s">
        <v>15</v>
      </c>
      <c r="J956" s="3" t="s">
        <v>16</v>
      </c>
      <c r="K956" s="4"/>
      <c r="L956" s="4"/>
      <c r="M956" s="4"/>
      <c r="N956" s="4"/>
      <c r="O956" s="4"/>
      <c r="P956" s="4"/>
      <c r="Q956" s="4"/>
      <c r="R956" s="4"/>
      <c r="S956" s="4"/>
      <c r="T956" s="4"/>
      <c r="U956" s="4"/>
      <c r="V956" s="4"/>
      <c r="W956" s="4"/>
      <c r="X956" s="4"/>
      <c r="Y956" s="4"/>
    </row>
    <row r="957" spans="1:25" ht="15.75" customHeight="1">
      <c r="A957" s="3">
        <f t="shared" si="3"/>
        <v>956</v>
      </c>
      <c r="B957" s="4" t="s">
        <v>10</v>
      </c>
      <c r="C957" s="5">
        <v>45375.163194444445</v>
      </c>
      <c r="D957" s="2" t="s">
        <v>120</v>
      </c>
      <c r="E957" s="19" t="s">
        <v>1945</v>
      </c>
      <c r="F957" s="21" t="s">
        <v>1946</v>
      </c>
      <c r="G957" s="3">
        <v>0</v>
      </c>
      <c r="H957" s="4" t="s">
        <v>14</v>
      </c>
      <c r="I957" s="3" t="s">
        <v>15</v>
      </c>
      <c r="J957" s="3" t="s">
        <v>16</v>
      </c>
      <c r="K957" s="4"/>
      <c r="L957" s="4"/>
      <c r="M957" s="4"/>
      <c r="N957" s="4"/>
      <c r="O957" s="4"/>
      <c r="P957" s="4"/>
      <c r="Q957" s="4"/>
      <c r="R957" s="4"/>
      <c r="S957" s="4"/>
      <c r="T957" s="4"/>
      <c r="U957" s="4"/>
      <c r="V957" s="4"/>
      <c r="W957" s="4"/>
      <c r="X957" s="4"/>
      <c r="Y957" s="4"/>
    </row>
    <row r="958" spans="1:25" ht="15.75" customHeight="1">
      <c r="A958" s="3">
        <f t="shared" si="3"/>
        <v>957</v>
      </c>
      <c r="B958" s="4" t="s">
        <v>10</v>
      </c>
      <c r="C958" s="5">
        <v>45329.1875</v>
      </c>
      <c r="D958" s="2" t="s">
        <v>120</v>
      </c>
      <c r="E958" s="19" t="s">
        <v>1947</v>
      </c>
      <c r="F958" s="21" t="s">
        <v>1948</v>
      </c>
      <c r="G958" s="3">
        <v>0</v>
      </c>
      <c r="H958" s="4" t="s">
        <v>14</v>
      </c>
      <c r="I958" s="3" t="s">
        <v>15</v>
      </c>
      <c r="J958" s="3" t="s">
        <v>16</v>
      </c>
      <c r="K958" s="4"/>
      <c r="L958" s="4"/>
      <c r="M958" s="4"/>
      <c r="N958" s="4"/>
      <c r="O958" s="4"/>
      <c r="P958" s="4"/>
      <c r="Q958" s="4"/>
      <c r="R958" s="4"/>
      <c r="S958" s="4"/>
      <c r="T958" s="4"/>
      <c r="U958" s="4"/>
      <c r="V958" s="4"/>
      <c r="W958" s="4"/>
      <c r="X958" s="4"/>
      <c r="Y958" s="4"/>
    </row>
    <row r="959" spans="1:25" ht="15.75" customHeight="1">
      <c r="A959" s="3">
        <f t="shared" si="3"/>
        <v>958</v>
      </c>
      <c r="B959" s="4" t="s">
        <v>10</v>
      </c>
      <c r="C959" s="5">
        <v>45266.208333333336</v>
      </c>
      <c r="D959" s="2" t="s">
        <v>120</v>
      </c>
      <c r="E959" s="19" t="s">
        <v>1949</v>
      </c>
      <c r="F959" s="21" t="s">
        <v>1950</v>
      </c>
      <c r="G959" s="3">
        <v>0</v>
      </c>
      <c r="H959" s="4" t="s">
        <v>14</v>
      </c>
      <c r="I959" s="3" t="s">
        <v>15</v>
      </c>
      <c r="J959" s="3" t="s">
        <v>16</v>
      </c>
      <c r="K959" s="4"/>
      <c r="L959" s="4"/>
      <c r="M959" s="4"/>
      <c r="N959" s="4"/>
      <c r="O959" s="4"/>
      <c r="P959" s="4"/>
      <c r="Q959" s="4"/>
      <c r="R959" s="4"/>
      <c r="S959" s="4"/>
      <c r="T959" s="4"/>
      <c r="U959" s="4"/>
      <c r="V959" s="4"/>
      <c r="W959" s="4"/>
      <c r="X959" s="4"/>
      <c r="Y959" s="4"/>
    </row>
    <row r="960" spans="1:25" ht="15.75" customHeight="1">
      <c r="A960" s="3">
        <f t="shared" si="3"/>
        <v>959</v>
      </c>
      <c r="B960" s="4" t="s">
        <v>10</v>
      </c>
      <c r="C960" s="5">
        <v>45256.53125</v>
      </c>
      <c r="D960" s="2" t="s">
        <v>120</v>
      </c>
      <c r="E960" s="19" t="s">
        <v>1951</v>
      </c>
      <c r="F960" s="21" t="s">
        <v>1952</v>
      </c>
      <c r="G960" s="3">
        <v>0</v>
      </c>
      <c r="H960" s="4" t="s">
        <v>14</v>
      </c>
      <c r="I960" s="3" t="s">
        <v>15</v>
      </c>
      <c r="J960" s="3" t="s">
        <v>16</v>
      </c>
      <c r="K960" s="4"/>
      <c r="L960" s="4"/>
      <c r="M960" s="4"/>
      <c r="N960" s="4"/>
      <c r="O960" s="4"/>
      <c r="P960" s="4"/>
      <c r="Q960" s="4"/>
      <c r="R960" s="4"/>
      <c r="S960" s="4"/>
      <c r="T960" s="4"/>
      <c r="U960" s="4"/>
      <c r="V960" s="4"/>
      <c r="W960" s="4"/>
      <c r="X960" s="4"/>
      <c r="Y960" s="4"/>
    </row>
    <row r="961" spans="1:25" ht="15.75" customHeight="1">
      <c r="A961" s="3">
        <f t="shared" si="3"/>
        <v>960</v>
      </c>
      <c r="B961" s="4" t="s">
        <v>10</v>
      </c>
      <c r="C961" s="5">
        <v>45255.413888888892</v>
      </c>
      <c r="D961" s="2" t="s">
        <v>120</v>
      </c>
      <c r="E961" s="19" t="s">
        <v>1953</v>
      </c>
      <c r="F961" s="21" t="s">
        <v>1954</v>
      </c>
      <c r="G961" s="3">
        <v>0</v>
      </c>
      <c r="H961" s="4" t="s">
        <v>14</v>
      </c>
      <c r="I961" s="3" t="s">
        <v>15</v>
      </c>
      <c r="J961" s="3" t="s">
        <v>16</v>
      </c>
      <c r="K961" s="4"/>
      <c r="L961" s="4"/>
      <c r="M961" s="4"/>
      <c r="N961" s="4"/>
      <c r="O961" s="4"/>
      <c r="P961" s="4"/>
      <c r="Q961" s="4"/>
      <c r="R961" s="4"/>
      <c r="S961" s="4"/>
      <c r="T961" s="4"/>
      <c r="U961" s="4"/>
      <c r="V961" s="4"/>
      <c r="W961" s="4"/>
      <c r="X961" s="4"/>
      <c r="Y961" s="4"/>
    </row>
    <row r="962" spans="1:25" ht="15.75" customHeight="1">
      <c r="A962" s="3">
        <f t="shared" si="3"/>
        <v>961</v>
      </c>
      <c r="B962" s="4" t="s">
        <v>10</v>
      </c>
      <c r="C962" s="5">
        <v>45191.04791666667</v>
      </c>
      <c r="D962" s="2" t="s">
        <v>120</v>
      </c>
      <c r="E962" s="19" t="s">
        <v>1955</v>
      </c>
      <c r="F962" s="21" t="s">
        <v>1956</v>
      </c>
      <c r="G962" s="3">
        <v>0</v>
      </c>
      <c r="H962" s="4" t="s">
        <v>14</v>
      </c>
      <c r="I962" s="3" t="s">
        <v>15</v>
      </c>
      <c r="J962" s="3" t="s">
        <v>16</v>
      </c>
      <c r="K962" s="4"/>
      <c r="L962" s="4"/>
      <c r="M962" s="4"/>
      <c r="N962" s="4"/>
      <c r="O962" s="4"/>
      <c r="P962" s="4"/>
      <c r="Q962" s="4"/>
      <c r="R962" s="4"/>
      <c r="S962" s="4"/>
      <c r="T962" s="4"/>
      <c r="U962" s="4"/>
      <c r="V962" s="4"/>
      <c r="W962" s="4"/>
      <c r="X962" s="4"/>
      <c r="Y962" s="4"/>
    </row>
    <row r="963" spans="1:25" ht="15.75" customHeight="1">
      <c r="A963" s="3">
        <f t="shared" si="3"/>
        <v>962</v>
      </c>
      <c r="B963" s="4" t="s">
        <v>10</v>
      </c>
      <c r="C963" s="5">
        <v>45196.056944444441</v>
      </c>
      <c r="D963" s="2" t="s">
        <v>120</v>
      </c>
      <c r="E963" s="19" t="s">
        <v>1957</v>
      </c>
      <c r="F963" s="21" t="s">
        <v>1958</v>
      </c>
      <c r="G963" s="3">
        <v>0</v>
      </c>
      <c r="H963" s="4" t="s">
        <v>14</v>
      </c>
      <c r="I963" s="3" t="s">
        <v>15</v>
      </c>
      <c r="J963" s="3" t="s">
        <v>16</v>
      </c>
      <c r="K963" s="4"/>
      <c r="L963" s="4"/>
      <c r="M963" s="4"/>
      <c r="N963" s="4"/>
      <c r="O963" s="4"/>
      <c r="P963" s="4"/>
      <c r="Q963" s="4"/>
      <c r="R963" s="4"/>
      <c r="S963" s="4"/>
      <c r="T963" s="4"/>
      <c r="U963" s="4"/>
      <c r="V963" s="4"/>
      <c r="W963" s="4"/>
      <c r="X963" s="4"/>
      <c r="Y963" s="4"/>
    </row>
    <row r="964" spans="1:25" ht="15.75" customHeight="1">
      <c r="A964" s="3">
        <f t="shared" si="3"/>
        <v>963</v>
      </c>
      <c r="B964" s="4" t="s">
        <v>10</v>
      </c>
      <c r="C964" s="5">
        <v>45154.375</v>
      </c>
      <c r="D964" s="2" t="s">
        <v>120</v>
      </c>
      <c r="E964" s="19" t="s">
        <v>1959</v>
      </c>
      <c r="F964" s="21" t="s">
        <v>1960</v>
      </c>
      <c r="G964" s="3">
        <v>0</v>
      </c>
      <c r="H964" s="4" t="s">
        <v>14</v>
      </c>
      <c r="I964" s="3" t="s">
        <v>15</v>
      </c>
      <c r="J964" s="3" t="s">
        <v>16</v>
      </c>
      <c r="K964" s="4"/>
      <c r="L964" s="4"/>
      <c r="M964" s="4"/>
      <c r="N964" s="4"/>
      <c r="O964" s="4"/>
      <c r="P964" s="4"/>
      <c r="Q964" s="4"/>
      <c r="R964" s="4"/>
      <c r="S964" s="4"/>
      <c r="T964" s="4"/>
      <c r="U964" s="4"/>
      <c r="V964" s="4"/>
      <c r="W964" s="4"/>
      <c r="X964" s="4"/>
      <c r="Y964" s="4"/>
    </row>
    <row r="965" spans="1:25" ht="15.75" customHeight="1">
      <c r="A965" s="3">
        <f t="shared" si="3"/>
        <v>964</v>
      </c>
      <c r="B965" s="4" t="s">
        <v>10</v>
      </c>
      <c r="C965" s="5">
        <v>45126.507638888892</v>
      </c>
      <c r="D965" s="2" t="s">
        <v>120</v>
      </c>
      <c r="E965" s="19" t="s">
        <v>1961</v>
      </c>
      <c r="F965" s="21" t="s">
        <v>1962</v>
      </c>
      <c r="G965" s="3">
        <v>0</v>
      </c>
      <c r="H965" s="4" t="s">
        <v>14</v>
      </c>
      <c r="I965" s="3" t="s">
        <v>15</v>
      </c>
      <c r="J965" s="3" t="s">
        <v>16</v>
      </c>
      <c r="K965" s="4"/>
      <c r="L965" s="4"/>
      <c r="M965" s="4"/>
      <c r="N965" s="4"/>
      <c r="O965" s="4"/>
      <c r="P965" s="4"/>
      <c r="Q965" s="4"/>
      <c r="R965" s="4"/>
      <c r="S965" s="4"/>
      <c r="T965" s="4"/>
      <c r="U965" s="4"/>
      <c r="V965" s="4"/>
      <c r="W965" s="4"/>
      <c r="X965" s="4"/>
      <c r="Y965" s="4"/>
    </row>
    <row r="966" spans="1:25" ht="15.75" customHeight="1">
      <c r="A966" s="3">
        <f t="shared" si="3"/>
        <v>965</v>
      </c>
      <c r="B966" s="4" t="s">
        <v>1963</v>
      </c>
      <c r="C966" s="5">
        <v>45957.333333333336</v>
      </c>
      <c r="D966" s="4" t="s">
        <v>38</v>
      </c>
      <c r="E966" s="19" t="s">
        <v>1964</v>
      </c>
      <c r="F966" s="21" t="s">
        <v>1965</v>
      </c>
      <c r="G966" s="3">
        <v>0</v>
      </c>
      <c r="H966" s="4" t="s">
        <v>1966</v>
      </c>
      <c r="I966" s="3" t="s">
        <v>15</v>
      </c>
      <c r="J966" s="3" t="s">
        <v>16</v>
      </c>
      <c r="K966" s="4"/>
      <c r="L966" s="4"/>
      <c r="M966" s="4"/>
      <c r="N966" s="4"/>
      <c r="O966" s="4"/>
      <c r="P966" s="4"/>
      <c r="Q966" s="4"/>
      <c r="R966" s="4"/>
      <c r="S966" s="4"/>
      <c r="T966" s="4"/>
      <c r="U966" s="4"/>
      <c r="V966" s="4"/>
      <c r="W966" s="4"/>
      <c r="X966" s="4"/>
      <c r="Y966" s="4"/>
    </row>
    <row r="967" spans="1:25" ht="15.75" customHeight="1">
      <c r="A967" s="3">
        <f t="shared" si="3"/>
        <v>966</v>
      </c>
      <c r="B967" s="4" t="s">
        <v>10</v>
      </c>
      <c r="C967" s="5">
        <v>45023.087500000001</v>
      </c>
      <c r="D967" s="2" t="s">
        <v>120</v>
      </c>
      <c r="E967" s="19" t="s">
        <v>1967</v>
      </c>
      <c r="F967" s="21" t="s">
        <v>1968</v>
      </c>
      <c r="G967" s="3">
        <v>0</v>
      </c>
      <c r="H967" s="4" t="s">
        <v>14</v>
      </c>
      <c r="I967" s="3" t="s">
        <v>15</v>
      </c>
      <c r="J967" s="3" t="s">
        <v>16</v>
      </c>
      <c r="K967" s="4"/>
      <c r="L967" s="4"/>
      <c r="M967" s="4"/>
      <c r="N967" s="4"/>
      <c r="O967" s="4"/>
      <c r="P967" s="4"/>
      <c r="Q967" s="4"/>
      <c r="R967" s="4"/>
      <c r="S967" s="4"/>
      <c r="T967" s="4"/>
      <c r="U967" s="4"/>
      <c r="V967" s="4"/>
      <c r="W967" s="4"/>
      <c r="X967" s="4"/>
      <c r="Y967" s="4"/>
    </row>
    <row r="968" spans="1:25" ht="15.75" customHeight="1">
      <c r="A968" s="3">
        <f t="shared" si="3"/>
        <v>967</v>
      </c>
      <c r="B968" s="4" t="s">
        <v>10</v>
      </c>
      <c r="C968" s="5">
        <v>45013.400694444441</v>
      </c>
      <c r="D968" s="2" t="s">
        <v>120</v>
      </c>
      <c r="E968" s="19" t="s">
        <v>1969</v>
      </c>
      <c r="F968" s="21" t="s">
        <v>1970</v>
      </c>
      <c r="G968" s="3">
        <v>0</v>
      </c>
      <c r="H968" s="4" t="s">
        <v>14</v>
      </c>
      <c r="I968" s="3" t="s">
        <v>15</v>
      </c>
      <c r="J968" s="3" t="s">
        <v>16</v>
      </c>
      <c r="K968" s="4"/>
      <c r="L968" s="4"/>
      <c r="M968" s="4"/>
      <c r="N968" s="4"/>
      <c r="O968" s="4"/>
      <c r="P968" s="4"/>
      <c r="Q968" s="4"/>
      <c r="R968" s="4"/>
      <c r="S968" s="4"/>
      <c r="T968" s="4"/>
      <c r="U968" s="4"/>
      <c r="V968" s="4"/>
      <c r="W968" s="4"/>
      <c r="X968" s="4"/>
      <c r="Y968" s="4"/>
    </row>
    <row r="969" spans="1:25" ht="15.75" customHeight="1">
      <c r="A969" s="3">
        <f t="shared" si="3"/>
        <v>968</v>
      </c>
      <c r="B969" s="4" t="s">
        <v>10</v>
      </c>
      <c r="C969" s="5">
        <v>45012.37777777778</v>
      </c>
      <c r="D969" s="2" t="s">
        <v>120</v>
      </c>
      <c r="E969" s="19" t="s">
        <v>1971</v>
      </c>
      <c r="F969" s="21" t="s">
        <v>1972</v>
      </c>
      <c r="G969" s="3">
        <v>0</v>
      </c>
      <c r="H969" s="4" t="s">
        <v>14</v>
      </c>
      <c r="I969" s="3" t="s">
        <v>15</v>
      </c>
      <c r="J969" s="3" t="s">
        <v>16</v>
      </c>
      <c r="K969" s="4"/>
      <c r="L969" s="4"/>
      <c r="M969" s="4"/>
      <c r="N969" s="4"/>
      <c r="O969" s="4"/>
      <c r="P969" s="4"/>
      <c r="Q969" s="4"/>
      <c r="R969" s="4"/>
      <c r="S969" s="4"/>
      <c r="T969" s="4"/>
      <c r="U969" s="4"/>
      <c r="V969" s="4"/>
      <c r="W969" s="4"/>
      <c r="X969" s="4"/>
      <c r="Y969" s="4"/>
    </row>
    <row r="970" spans="1:25" ht="15.75" customHeight="1">
      <c r="A970" s="3">
        <f t="shared" si="3"/>
        <v>969</v>
      </c>
      <c r="B970" s="4" t="s">
        <v>10</v>
      </c>
      <c r="C970" s="5">
        <v>45004.172222222223</v>
      </c>
      <c r="D970" s="2" t="s">
        <v>120</v>
      </c>
      <c r="E970" s="19" t="s">
        <v>1973</v>
      </c>
      <c r="F970" s="21" t="s">
        <v>1974</v>
      </c>
      <c r="G970" s="3">
        <v>0</v>
      </c>
      <c r="H970" s="4" t="s">
        <v>14</v>
      </c>
      <c r="I970" s="3" t="s">
        <v>15</v>
      </c>
      <c r="J970" s="3" t="s">
        <v>16</v>
      </c>
      <c r="K970" s="4"/>
      <c r="L970" s="4"/>
      <c r="M970" s="4"/>
      <c r="N970" s="4"/>
      <c r="O970" s="4"/>
      <c r="P970" s="4"/>
      <c r="Q970" s="4"/>
      <c r="R970" s="4"/>
      <c r="S970" s="4"/>
      <c r="T970" s="4"/>
      <c r="U970" s="4"/>
      <c r="V970" s="4"/>
      <c r="W970" s="4"/>
      <c r="X970" s="4"/>
      <c r="Y970" s="4"/>
    </row>
    <row r="971" spans="1:25" ht="15.75" customHeight="1">
      <c r="A971" s="3">
        <f t="shared" si="3"/>
        <v>970</v>
      </c>
      <c r="B971" s="4" t="s">
        <v>10</v>
      </c>
      <c r="C971" s="5">
        <v>45944.236111111109</v>
      </c>
      <c r="D971" s="4" t="s">
        <v>257</v>
      </c>
      <c r="E971" s="19" t="s">
        <v>1975</v>
      </c>
      <c r="F971" s="21" t="s">
        <v>1976</v>
      </c>
      <c r="G971" s="3">
        <v>0</v>
      </c>
      <c r="H971" s="4" t="s">
        <v>1966</v>
      </c>
      <c r="I971" s="3" t="s">
        <v>15</v>
      </c>
      <c r="J971" s="3" t="s">
        <v>16</v>
      </c>
      <c r="K971" s="4"/>
      <c r="L971" s="4"/>
      <c r="M971" s="4"/>
      <c r="N971" s="4"/>
      <c r="O971" s="4"/>
      <c r="P971" s="4"/>
      <c r="Q971" s="4"/>
      <c r="R971" s="4"/>
      <c r="S971" s="4"/>
      <c r="T971" s="4"/>
      <c r="U971" s="4"/>
      <c r="V971" s="4"/>
      <c r="W971" s="4"/>
      <c r="X971" s="4"/>
      <c r="Y971" s="4"/>
    </row>
    <row r="972" spans="1:25" ht="15.75" customHeight="1">
      <c r="A972" s="3">
        <f t="shared" si="3"/>
        <v>971</v>
      </c>
      <c r="B972" s="4" t="s">
        <v>10</v>
      </c>
      <c r="C972" s="5">
        <v>45001.379166666666</v>
      </c>
      <c r="D972" s="2" t="s">
        <v>120</v>
      </c>
      <c r="E972" s="19" t="s">
        <v>1977</v>
      </c>
      <c r="F972" s="21" t="s">
        <v>1978</v>
      </c>
      <c r="G972" s="3">
        <v>0</v>
      </c>
      <c r="H972" s="4" t="s">
        <v>14</v>
      </c>
      <c r="I972" s="3" t="s">
        <v>15</v>
      </c>
      <c r="J972" s="3" t="s">
        <v>16</v>
      </c>
      <c r="K972" s="4"/>
      <c r="L972" s="4"/>
      <c r="M972" s="4"/>
      <c r="N972" s="4"/>
      <c r="O972" s="4"/>
      <c r="P972" s="4"/>
      <c r="Q972" s="4"/>
      <c r="R972" s="4"/>
      <c r="S972" s="4"/>
      <c r="T972" s="4"/>
      <c r="U972" s="4"/>
      <c r="V972" s="4"/>
      <c r="W972" s="4"/>
      <c r="X972" s="4"/>
      <c r="Y972" s="4"/>
    </row>
    <row r="973" spans="1:25" ht="15.75" customHeight="1">
      <c r="A973" s="3">
        <f t="shared" si="3"/>
        <v>972</v>
      </c>
      <c r="B973" s="4" t="s">
        <v>10</v>
      </c>
      <c r="C973" s="5">
        <v>44996.488888888889</v>
      </c>
      <c r="D973" s="2" t="s">
        <v>120</v>
      </c>
      <c r="E973" s="19" t="s">
        <v>1979</v>
      </c>
      <c r="F973" s="21" t="s">
        <v>1980</v>
      </c>
      <c r="G973" s="3">
        <v>0</v>
      </c>
      <c r="H973" s="4" t="s">
        <v>14</v>
      </c>
      <c r="I973" s="3" t="s">
        <v>15</v>
      </c>
      <c r="J973" s="3" t="s">
        <v>16</v>
      </c>
      <c r="K973" s="4"/>
      <c r="L973" s="4"/>
      <c r="M973" s="4"/>
      <c r="N973" s="4"/>
      <c r="O973" s="4"/>
      <c r="P973" s="4"/>
      <c r="Q973" s="4"/>
      <c r="R973" s="4"/>
      <c r="S973" s="4"/>
      <c r="T973" s="4"/>
      <c r="U973" s="4"/>
      <c r="V973" s="4"/>
      <c r="W973" s="4"/>
      <c r="X973" s="4"/>
      <c r="Y973" s="4"/>
    </row>
    <row r="974" spans="1:25" ht="15.75" customHeight="1">
      <c r="A974" s="3">
        <f t="shared" si="3"/>
        <v>973</v>
      </c>
      <c r="B974" s="4" t="s">
        <v>10</v>
      </c>
      <c r="C974" s="5">
        <v>44991.444444444445</v>
      </c>
      <c r="D974" s="2" t="s">
        <v>120</v>
      </c>
      <c r="E974" s="19" t="s">
        <v>1981</v>
      </c>
      <c r="F974" s="21" t="s">
        <v>1982</v>
      </c>
      <c r="G974" s="3">
        <v>0</v>
      </c>
      <c r="H974" s="4" t="s">
        <v>14</v>
      </c>
      <c r="I974" s="3" t="s">
        <v>15</v>
      </c>
      <c r="J974" s="3" t="s">
        <v>16</v>
      </c>
      <c r="K974" s="4"/>
      <c r="L974" s="4"/>
      <c r="M974" s="4"/>
      <c r="N974" s="4"/>
      <c r="O974" s="4"/>
      <c r="P974" s="4"/>
      <c r="Q974" s="4"/>
      <c r="R974" s="4"/>
      <c r="S974" s="4"/>
      <c r="T974" s="4"/>
      <c r="U974" s="4"/>
      <c r="V974" s="4"/>
      <c r="W974" s="4"/>
      <c r="X974" s="4"/>
      <c r="Y974" s="4"/>
    </row>
    <row r="975" spans="1:25" ht="15.75" customHeight="1">
      <c r="A975" s="3">
        <f t="shared" si="3"/>
        <v>974</v>
      </c>
      <c r="B975" s="4" t="s">
        <v>10</v>
      </c>
      <c r="C975" s="5">
        <v>44982.186111111114</v>
      </c>
      <c r="D975" s="2" t="s">
        <v>120</v>
      </c>
      <c r="E975" s="19" t="s">
        <v>1983</v>
      </c>
      <c r="F975" s="21" t="s">
        <v>1984</v>
      </c>
      <c r="G975" s="3">
        <v>0</v>
      </c>
      <c r="H975" s="4" t="s">
        <v>14</v>
      </c>
      <c r="I975" s="3" t="s">
        <v>15</v>
      </c>
      <c r="J975" s="3" t="s">
        <v>16</v>
      </c>
      <c r="K975" s="4"/>
      <c r="L975" s="4"/>
      <c r="M975" s="4"/>
      <c r="N975" s="4"/>
      <c r="O975" s="4"/>
      <c r="P975" s="4"/>
      <c r="Q975" s="4"/>
      <c r="R975" s="4"/>
      <c r="S975" s="4"/>
      <c r="T975" s="4"/>
      <c r="U975" s="4"/>
      <c r="V975" s="4"/>
      <c r="W975" s="4"/>
      <c r="X975" s="4"/>
      <c r="Y975" s="4"/>
    </row>
    <row r="976" spans="1:25" ht="15.75" customHeight="1">
      <c r="A976" s="3">
        <f t="shared" si="3"/>
        <v>975</v>
      </c>
      <c r="B976" s="4" t="s">
        <v>10</v>
      </c>
      <c r="C976" s="5">
        <v>44972.120833333334</v>
      </c>
      <c r="D976" s="2" t="s">
        <v>120</v>
      </c>
      <c r="E976" s="19" t="s">
        <v>1985</v>
      </c>
      <c r="F976" s="21" t="s">
        <v>1986</v>
      </c>
      <c r="G976" s="3">
        <v>0</v>
      </c>
      <c r="H976" s="4" t="s">
        <v>14</v>
      </c>
      <c r="I976" s="3" t="s">
        <v>15</v>
      </c>
      <c r="J976" s="3" t="s">
        <v>16</v>
      </c>
      <c r="K976" s="4"/>
      <c r="L976" s="4"/>
      <c r="M976" s="4"/>
      <c r="N976" s="4"/>
      <c r="O976" s="4"/>
      <c r="P976" s="4"/>
      <c r="Q976" s="4"/>
      <c r="R976" s="4"/>
      <c r="S976" s="4"/>
      <c r="T976" s="4"/>
      <c r="U976" s="4"/>
      <c r="V976" s="4"/>
      <c r="W976" s="4"/>
      <c r="X976" s="4"/>
      <c r="Y976" s="4"/>
    </row>
    <row r="977" spans="1:25" ht="15.75" customHeight="1">
      <c r="A977" s="3">
        <f t="shared" si="3"/>
        <v>976</v>
      </c>
      <c r="B977" s="4" t="s">
        <v>10</v>
      </c>
      <c r="C977" s="5">
        <v>44956.540972222225</v>
      </c>
      <c r="D977" s="2" t="s">
        <v>120</v>
      </c>
      <c r="E977" s="19" t="s">
        <v>1987</v>
      </c>
      <c r="F977" s="21" t="s">
        <v>1988</v>
      </c>
      <c r="G977" s="3">
        <v>0</v>
      </c>
      <c r="H977" s="4" t="s">
        <v>14</v>
      </c>
      <c r="I977" s="3" t="s">
        <v>15</v>
      </c>
      <c r="J977" s="3" t="s">
        <v>16</v>
      </c>
      <c r="K977" s="4"/>
      <c r="L977" s="4"/>
      <c r="M977" s="4"/>
      <c r="N977" s="4"/>
      <c r="O977" s="4"/>
      <c r="P977" s="4"/>
      <c r="Q977" s="4"/>
      <c r="R977" s="4"/>
      <c r="S977" s="4"/>
      <c r="T977" s="4"/>
      <c r="U977" s="4"/>
      <c r="V977" s="4"/>
      <c r="W977" s="4"/>
      <c r="X977" s="4"/>
      <c r="Y977" s="4"/>
    </row>
    <row r="978" spans="1:25" ht="15.75" customHeight="1">
      <c r="A978" s="3">
        <f t="shared" si="3"/>
        <v>977</v>
      </c>
      <c r="B978" s="4" t="s">
        <v>10</v>
      </c>
      <c r="C978" s="5">
        <v>44923.530555555553</v>
      </c>
      <c r="D978" s="2" t="s">
        <v>120</v>
      </c>
      <c r="E978" s="19" t="s">
        <v>1989</v>
      </c>
      <c r="F978" s="21" t="s">
        <v>1990</v>
      </c>
      <c r="G978" s="3">
        <v>0</v>
      </c>
      <c r="H978" s="4" t="s">
        <v>14</v>
      </c>
      <c r="I978" s="3" t="s">
        <v>15</v>
      </c>
      <c r="J978" s="3" t="s">
        <v>16</v>
      </c>
      <c r="K978" s="4"/>
      <c r="L978" s="4"/>
      <c r="M978" s="4"/>
      <c r="N978" s="4"/>
      <c r="O978" s="4"/>
      <c r="P978" s="4"/>
      <c r="Q978" s="4"/>
      <c r="R978" s="4"/>
      <c r="S978" s="4"/>
      <c r="T978" s="4"/>
      <c r="U978" s="4"/>
      <c r="V978" s="4"/>
      <c r="W978" s="4"/>
      <c r="X978" s="4"/>
      <c r="Y978" s="4"/>
    </row>
    <row r="979" spans="1:25" ht="15.75" customHeight="1">
      <c r="A979" s="3">
        <f t="shared" si="3"/>
        <v>978</v>
      </c>
      <c r="B979" s="4" t="s">
        <v>10</v>
      </c>
      <c r="C979" s="5">
        <v>44919.119444444441</v>
      </c>
      <c r="D979" s="2" t="s">
        <v>120</v>
      </c>
      <c r="E979" s="19" t="s">
        <v>1991</v>
      </c>
      <c r="F979" s="21" t="s">
        <v>1992</v>
      </c>
      <c r="G979" s="3">
        <v>0</v>
      </c>
      <c r="H979" s="4" t="s">
        <v>14</v>
      </c>
      <c r="I979" s="3" t="s">
        <v>15</v>
      </c>
      <c r="J979" s="3" t="s">
        <v>16</v>
      </c>
      <c r="K979" s="4"/>
      <c r="L979" s="4"/>
      <c r="M979" s="4"/>
      <c r="N979" s="4"/>
      <c r="O979" s="4"/>
      <c r="P979" s="4"/>
      <c r="Q979" s="4"/>
      <c r="R979" s="4"/>
      <c r="S979" s="4"/>
      <c r="T979" s="4"/>
      <c r="U979" s="4"/>
      <c r="V979" s="4"/>
      <c r="W979" s="4"/>
      <c r="X979" s="4"/>
      <c r="Y979" s="4"/>
    </row>
    <row r="980" spans="1:25" ht="15.75" customHeight="1">
      <c r="A980" s="3">
        <f t="shared" si="3"/>
        <v>979</v>
      </c>
      <c r="B980" s="4" t="s">
        <v>10</v>
      </c>
      <c r="C980" s="5">
        <v>44875.073611111111</v>
      </c>
      <c r="D980" s="2" t="s">
        <v>120</v>
      </c>
      <c r="E980" s="19" t="s">
        <v>1993</v>
      </c>
      <c r="F980" s="21" t="s">
        <v>1994</v>
      </c>
      <c r="G980" s="3">
        <v>0</v>
      </c>
      <c r="H980" s="4" t="s">
        <v>14</v>
      </c>
      <c r="I980" s="3" t="s">
        <v>15</v>
      </c>
      <c r="J980" s="3" t="s">
        <v>16</v>
      </c>
      <c r="K980" s="4"/>
      <c r="L980" s="4"/>
      <c r="M980" s="4"/>
      <c r="N980" s="4"/>
      <c r="O980" s="4"/>
      <c r="P980" s="4"/>
      <c r="Q980" s="4"/>
      <c r="R980" s="4"/>
      <c r="S980" s="4"/>
      <c r="T980" s="4"/>
      <c r="U980" s="4"/>
      <c r="V980" s="4"/>
      <c r="W980" s="4"/>
      <c r="X980" s="4"/>
      <c r="Y980" s="4"/>
    </row>
    <row r="981" spans="1:25" ht="15.75" customHeight="1">
      <c r="A981" s="3">
        <f t="shared" si="3"/>
        <v>980</v>
      </c>
      <c r="B981" s="4" t="s">
        <v>10</v>
      </c>
      <c r="C981" s="5">
        <v>44864.086111111108</v>
      </c>
      <c r="D981" s="2" t="s">
        <v>120</v>
      </c>
      <c r="E981" s="19" t="s">
        <v>1995</v>
      </c>
      <c r="F981" s="21" t="s">
        <v>1996</v>
      </c>
      <c r="G981" s="3">
        <v>0</v>
      </c>
      <c r="H981" s="4" t="s">
        <v>14</v>
      </c>
      <c r="I981" s="3" t="s">
        <v>15</v>
      </c>
      <c r="J981" s="3" t="s">
        <v>16</v>
      </c>
      <c r="K981" s="4"/>
      <c r="L981" s="4"/>
      <c r="M981" s="4"/>
      <c r="N981" s="4"/>
      <c r="O981" s="4"/>
      <c r="P981" s="4"/>
      <c r="Q981" s="4"/>
      <c r="R981" s="4"/>
      <c r="S981" s="4"/>
      <c r="T981" s="4"/>
      <c r="U981" s="4"/>
      <c r="V981" s="4"/>
      <c r="W981" s="4"/>
      <c r="X981" s="4"/>
      <c r="Y981" s="4"/>
    </row>
    <row r="982" spans="1:25" ht="15.75" customHeight="1">
      <c r="A982" s="3">
        <f t="shared" si="3"/>
        <v>981</v>
      </c>
      <c r="B982" s="4" t="s">
        <v>10</v>
      </c>
      <c r="C982" s="5">
        <v>44858.199305555558</v>
      </c>
      <c r="D982" s="2" t="s">
        <v>120</v>
      </c>
      <c r="E982" s="19" t="s">
        <v>1997</v>
      </c>
      <c r="F982" s="21" t="s">
        <v>1998</v>
      </c>
      <c r="G982" s="3">
        <v>0</v>
      </c>
      <c r="H982" s="4" t="s">
        <v>14</v>
      </c>
      <c r="I982" s="3" t="s">
        <v>15</v>
      </c>
      <c r="J982" s="3" t="s">
        <v>16</v>
      </c>
      <c r="K982" s="4"/>
      <c r="L982" s="4"/>
      <c r="M982" s="4"/>
      <c r="N982" s="4"/>
      <c r="O982" s="4"/>
      <c r="P982" s="4"/>
      <c r="Q982" s="4"/>
      <c r="R982" s="4"/>
      <c r="S982" s="4"/>
      <c r="T982" s="4"/>
      <c r="U982" s="4"/>
      <c r="V982" s="4"/>
      <c r="W982" s="4"/>
      <c r="X982" s="4"/>
      <c r="Y982" s="4"/>
    </row>
    <row r="983" spans="1:25" ht="15.75" customHeight="1">
      <c r="A983" s="3">
        <f t="shared" si="3"/>
        <v>982</v>
      </c>
      <c r="B983" s="4" t="s">
        <v>10</v>
      </c>
      <c r="C983" s="5">
        <v>44853.515277777777</v>
      </c>
      <c r="D983" s="2" t="s">
        <v>120</v>
      </c>
      <c r="E983" s="19" t="s">
        <v>1999</v>
      </c>
      <c r="F983" s="21" t="s">
        <v>2000</v>
      </c>
      <c r="G983" s="3">
        <v>0</v>
      </c>
      <c r="H983" s="4" t="s">
        <v>14</v>
      </c>
      <c r="I983" s="3" t="s">
        <v>15</v>
      </c>
      <c r="J983" s="3" t="s">
        <v>16</v>
      </c>
      <c r="K983" s="4"/>
      <c r="L983" s="4"/>
      <c r="M983" s="4"/>
      <c r="N983" s="4"/>
      <c r="O983" s="4"/>
      <c r="P983" s="4"/>
      <c r="Q983" s="4"/>
      <c r="R983" s="4"/>
      <c r="S983" s="4"/>
      <c r="T983" s="4"/>
      <c r="U983" s="4"/>
      <c r="V983" s="4"/>
      <c r="W983" s="4"/>
      <c r="X983" s="4"/>
      <c r="Y983" s="4"/>
    </row>
    <row r="984" spans="1:25" ht="15.75" customHeight="1">
      <c r="A984" s="3">
        <f t="shared" si="3"/>
        <v>983</v>
      </c>
      <c r="B984" s="4" t="s">
        <v>10</v>
      </c>
      <c r="C984" s="5">
        <v>45935.161805555559</v>
      </c>
      <c r="D984" s="2" t="s">
        <v>120</v>
      </c>
      <c r="E984" s="19" t="s">
        <v>2001</v>
      </c>
      <c r="F984" s="21" t="s">
        <v>2002</v>
      </c>
      <c r="G984" s="3">
        <v>0</v>
      </c>
      <c r="H984" s="4" t="s">
        <v>14</v>
      </c>
      <c r="I984" s="3" t="s">
        <v>15</v>
      </c>
      <c r="J984" s="3" t="s">
        <v>16</v>
      </c>
      <c r="K984" s="4"/>
      <c r="L984" s="4"/>
      <c r="M984" s="4"/>
      <c r="N984" s="4"/>
      <c r="O984" s="4"/>
      <c r="P984" s="4"/>
      <c r="Q984" s="4"/>
      <c r="R984" s="4"/>
      <c r="S984" s="4"/>
      <c r="T984" s="4"/>
      <c r="U984" s="4"/>
      <c r="V984" s="4"/>
      <c r="W984" s="4"/>
      <c r="X984" s="4"/>
      <c r="Y984" s="4"/>
    </row>
    <row r="985" spans="1:25" ht="15.75" customHeight="1">
      <c r="A985" s="3">
        <f t="shared" si="3"/>
        <v>984</v>
      </c>
      <c r="B985" s="4" t="s">
        <v>10</v>
      </c>
      <c r="C985" s="5">
        <v>45739.409722222219</v>
      </c>
      <c r="D985" s="2" t="s">
        <v>120</v>
      </c>
      <c r="E985" s="19" t="s">
        <v>2003</v>
      </c>
      <c r="F985" s="21" t="s">
        <v>2004</v>
      </c>
      <c r="G985" s="3">
        <v>0</v>
      </c>
      <c r="H985" s="4" t="s">
        <v>14</v>
      </c>
      <c r="I985" s="3" t="s">
        <v>15</v>
      </c>
      <c r="J985" s="3" t="s">
        <v>16</v>
      </c>
      <c r="K985" s="4"/>
      <c r="L985" s="4"/>
      <c r="M985" s="4"/>
      <c r="N985" s="4"/>
      <c r="O985" s="4"/>
      <c r="P985" s="4"/>
      <c r="Q985" s="4"/>
      <c r="R985" s="4"/>
      <c r="S985" s="4"/>
      <c r="T985" s="4"/>
      <c r="U985" s="4"/>
      <c r="V985" s="4"/>
      <c r="W985" s="4"/>
      <c r="X985" s="4"/>
      <c r="Y985" s="4"/>
    </row>
    <row r="986" spans="1:25" ht="15.75" customHeight="1">
      <c r="A986" s="3">
        <f t="shared" si="3"/>
        <v>985</v>
      </c>
      <c r="B986" s="4" t="s">
        <v>10</v>
      </c>
      <c r="C986" s="5">
        <v>45676.474305555559</v>
      </c>
      <c r="D986" s="2" t="s">
        <v>120</v>
      </c>
      <c r="E986" s="19" t="s">
        <v>2005</v>
      </c>
      <c r="F986" s="21" t="s">
        <v>2006</v>
      </c>
      <c r="G986" s="3">
        <v>0</v>
      </c>
      <c r="H986" s="4" t="s">
        <v>14</v>
      </c>
      <c r="I986" s="3" t="s">
        <v>15</v>
      </c>
      <c r="J986" s="3" t="s">
        <v>16</v>
      </c>
      <c r="K986" s="4"/>
      <c r="L986" s="4"/>
      <c r="M986" s="4"/>
      <c r="N986" s="4"/>
      <c r="O986" s="4"/>
      <c r="P986" s="4"/>
      <c r="Q986" s="4"/>
      <c r="R986" s="4"/>
      <c r="S986" s="4"/>
      <c r="T986" s="4"/>
      <c r="U986" s="4"/>
      <c r="V986" s="4"/>
      <c r="W986" s="4"/>
      <c r="X986" s="4"/>
      <c r="Y986" s="4"/>
    </row>
    <row r="987" spans="1:25" ht="15.75" customHeight="1">
      <c r="A987" s="3">
        <f t="shared" si="3"/>
        <v>986</v>
      </c>
      <c r="B987" s="4" t="s">
        <v>10</v>
      </c>
      <c r="C987" s="5">
        <v>45661.224305555559</v>
      </c>
      <c r="D987" s="2" t="s">
        <v>120</v>
      </c>
      <c r="E987" s="19" t="s">
        <v>2007</v>
      </c>
      <c r="F987" s="21" t="s">
        <v>2008</v>
      </c>
      <c r="G987" s="3">
        <v>0</v>
      </c>
      <c r="H987" s="4" t="s">
        <v>14</v>
      </c>
      <c r="I987" s="3" t="s">
        <v>15</v>
      </c>
      <c r="J987" s="3" t="s">
        <v>16</v>
      </c>
      <c r="K987" s="4"/>
      <c r="L987" s="4"/>
      <c r="M987" s="4"/>
      <c r="N987" s="4"/>
      <c r="O987" s="4"/>
      <c r="P987" s="4"/>
      <c r="Q987" s="4"/>
      <c r="R987" s="4"/>
      <c r="S987" s="4"/>
      <c r="T987" s="4"/>
      <c r="U987" s="4"/>
      <c r="V987" s="4"/>
      <c r="W987" s="4"/>
      <c r="X987" s="4"/>
      <c r="Y987" s="4"/>
    </row>
    <row r="988" spans="1:25" ht="15.75" customHeight="1">
      <c r="A988" s="3">
        <f t="shared" si="3"/>
        <v>987</v>
      </c>
      <c r="B988" s="4" t="s">
        <v>10</v>
      </c>
      <c r="C988" s="5">
        <v>45522.142361111109</v>
      </c>
      <c r="D988" s="2" t="s">
        <v>120</v>
      </c>
      <c r="E988" s="19" t="s">
        <v>2009</v>
      </c>
      <c r="F988" s="21" t="s">
        <v>2010</v>
      </c>
      <c r="G988" s="3">
        <v>0</v>
      </c>
      <c r="H988" s="4" t="s">
        <v>14</v>
      </c>
      <c r="I988" s="3" t="s">
        <v>15</v>
      </c>
      <c r="J988" s="3" t="s">
        <v>16</v>
      </c>
      <c r="K988" s="4"/>
      <c r="L988" s="4"/>
      <c r="M988" s="4"/>
      <c r="N988" s="4"/>
      <c r="O988" s="4"/>
      <c r="P988" s="4"/>
      <c r="Q988" s="4"/>
      <c r="R988" s="4"/>
      <c r="S988" s="4"/>
      <c r="T988" s="4"/>
      <c r="U988" s="4"/>
      <c r="V988" s="4"/>
      <c r="W988" s="4"/>
      <c r="X988" s="4"/>
      <c r="Y988" s="4"/>
    </row>
    <row r="989" spans="1:25" ht="15.75" customHeight="1">
      <c r="A989" s="3">
        <f t="shared" si="3"/>
        <v>988</v>
      </c>
      <c r="B989" s="4" t="s">
        <v>10</v>
      </c>
      <c r="C989" s="5">
        <v>45454.445138888892</v>
      </c>
      <c r="D989" s="2" t="s">
        <v>120</v>
      </c>
      <c r="E989" s="19" t="s">
        <v>2011</v>
      </c>
      <c r="F989" s="21" t="s">
        <v>2012</v>
      </c>
      <c r="G989" s="3">
        <v>0</v>
      </c>
      <c r="H989" s="4" t="s">
        <v>14</v>
      </c>
      <c r="I989" s="3" t="s">
        <v>15</v>
      </c>
      <c r="J989" s="3" t="s">
        <v>16</v>
      </c>
      <c r="K989" s="4"/>
      <c r="L989" s="4"/>
      <c r="M989" s="4"/>
      <c r="N989" s="4"/>
      <c r="O989" s="4"/>
      <c r="P989" s="4"/>
      <c r="Q989" s="4"/>
      <c r="R989" s="4"/>
      <c r="S989" s="4"/>
      <c r="T989" s="4"/>
      <c r="U989" s="4"/>
      <c r="V989" s="4"/>
      <c r="W989" s="4"/>
      <c r="X989" s="4"/>
      <c r="Y989" s="4"/>
    </row>
    <row r="990" spans="1:25" ht="15.75" customHeight="1">
      <c r="A990" s="3">
        <f t="shared" si="3"/>
        <v>989</v>
      </c>
      <c r="B990" s="4" t="s">
        <v>10</v>
      </c>
      <c r="C990" s="5">
        <v>45441.109027777777</v>
      </c>
      <c r="D990" s="2" t="s">
        <v>120</v>
      </c>
      <c r="E990" s="19" t="s">
        <v>2013</v>
      </c>
      <c r="F990" s="21" t="s">
        <v>2014</v>
      </c>
      <c r="G990" s="3">
        <v>0</v>
      </c>
      <c r="H990" s="4" t="s">
        <v>14</v>
      </c>
      <c r="I990" s="3" t="s">
        <v>15</v>
      </c>
      <c r="J990" s="3" t="s">
        <v>16</v>
      </c>
      <c r="K990" s="4"/>
      <c r="L990" s="4"/>
      <c r="M990" s="4"/>
      <c r="N990" s="4"/>
      <c r="O990" s="4"/>
      <c r="P990" s="4"/>
      <c r="Q990" s="4"/>
      <c r="R990" s="4"/>
      <c r="S990" s="4"/>
      <c r="T990" s="4"/>
      <c r="U990" s="4"/>
      <c r="V990" s="4"/>
      <c r="W990" s="4"/>
      <c r="X990" s="4"/>
      <c r="Y990" s="4"/>
    </row>
    <row r="991" spans="1:25" ht="15.75" customHeight="1">
      <c r="A991" s="3">
        <f t="shared" si="3"/>
        <v>990</v>
      </c>
      <c r="B991" s="4" t="s">
        <v>10</v>
      </c>
      <c r="C991" s="5">
        <v>45435.163888888892</v>
      </c>
      <c r="D991" s="2" t="s">
        <v>120</v>
      </c>
      <c r="E991" s="19" t="s">
        <v>2015</v>
      </c>
      <c r="F991" s="21" t="s">
        <v>2016</v>
      </c>
      <c r="G991" s="3">
        <v>0</v>
      </c>
      <c r="H991" s="4" t="s">
        <v>14</v>
      </c>
      <c r="I991" s="3" t="s">
        <v>15</v>
      </c>
      <c r="J991" s="3" t="s">
        <v>16</v>
      </c>
      <c r="K991" s="4"/>
      <c r="L991" s="4"/>
      <c r="M991" s="4"/>
      <c r="N991" s="4"/>
      <c r="O991" s="4"/>
      <c r="P991" s="4"/>
      <c r="Q991" s="4"/>
      <c r="R991" s="4"/>
      <c r="S991" s="4"/>
      <c r="T991" s="4"/>
      <c r="U991" s="4"/>
      <c r="V991" s="4"/>
      <c r="W991" s="4"/>
      <c r="X991" s="4"/>
      <c r="Y991" s="4"/>
    </row>
    <row r="992" spans="1:25" ht="15.75" customHeight="1">
      <c r="A992" s="3">
        <f t="shared" si="3"/>
        <v>991</v>
      </c>
      <c r="B992" s="4" t="s">
        <v>10</v>
      </c>
      <c r="C992" s="5">
        <v>45417.525694444441</v>
      </c>
      <c r="D992" s="2" t="s">
        <v>120</v>
      </c>
      <c r="E992" s="19" t="s">
        <v>2017</v>
      </c>
      <c r="F992" s="21" t="s">
        <v>2018</v>
      </c>
      <c r="G992" s="3">
        <v>0</v>
      </c>
      <c r="H992" s="4" t="s">
        <v>14</v>
      </c>
      <c r="I992" s="3" t="s">
        <v>15</v>
      </c>
      <c r="J992" s="3" t="s">
        <v>16</v>
      </c>
      <c r="K992" s="4"/>
      <c r="L992" s="4"/>
      <c r="M992" s="4"/>
      <c r="N992" s="4"/>
      <c r="O992" s="4"/>
      <c r="P992" s="4"/>
      <c r="Q992" s="4"/>
      <c r="R992" s="4"/>
      <c r="S992" s="4"/>
      <c r="T992" s="4"/>
      <c r="U992" s="4"/>
      <c r="V992" s="4"/>
      <c r="W992" s="4"/>
      <c r="X992" s="4"/>
      <c r="Y992" s="4"/>
    </row>
    <row r="993" spans="1:25" ht="15.75" customHeight="1">
      <c r="A993" s="3">
        <f t="shared" si="3"/>
        <v>992</v>
      </c>
      <c r="B993" s="4" t="s">
        <v>10</v>
      </c>
      <c r="C993" s="5">
        <v>45411.195138888892</v>
      </c>
      <c r="D993" s="2" t="s">
        <v>120</v>
      </c>
      <c r="E993" s="19" t="s">
        <v>2019</v>
      </c>
      <c r="F993" s="21" t="s">
        <v>2020</v>
      </c>
      <c r="G993" s="3">
        <v>0</v>
      </c>
      <c r="H993" s="4" t="s">
        <v>14</v>
      </c>
      <c r="I993" s="3" t="s">
        <v>15</v>
      </c>
      <c r="J993" s="3" t="s">
        <v>16</v>
      </c>
      <c r="K993" s="4"/>
      <c r="L993" s="4"/>
      <c r="M993" s="4"/>
      <c r="N993" s="4"/>
      <c r="O993" s="4"/>
      <c r="P993" s="4"/>
      <c r="Q993" s="4"/>
      <c r="R993" s="4"/>
      <c r="S993" s="4"/>
      <c r="T993" s="4"/>
      <c r="U993" s="4"/>
      <c r="V993" s="4"/>
      <c r="W993" s="4"/>
      <c r="X993" s="4"/>
      <c r="Y993" s="4"/>
    </row>
    <row r="994" spans="1:25" ht="15.75" customHeight="1">
      <c r="A994" s="3">
        <f t="shared" si="3"/>
        <v>993</v>
      </c>
      <c r="B994" s="4" t="s">
        <v>10</v>
      </c>
      <c r="C994" s="5">
        <v>45351.375</v>
      </c>
      <c r="D994" s="2" t="s">
        <v>120</v>
      </c>
      <c r="E994" s="19" t="s">
        <v>2021</v>
      </c>
      <c r="F994" s="21" t="s">
        <v>2022</v>
      </c>
      <c r="G994" s="3">
        <v>0</v>
      </c>
      <c r="H994" s="4" t="s">
        <v>14</v>
      </c>
      <c r="I994" s="3" t="s">
        <v>15</v>
      </c>
      <c r="J994" s="3" t="s">
        <v>16</v>
      </c>
      <c r="K994" s="4"/>
      <c r="L994" s="4"/>
      <c r="M994" s="4"/>
      <c r="N994" s="4"/>
      <c r="O994" s="4"/>
      <c r="P994" s="4"/>
      <c r="Q994" s="4"/>
      <c r="R994" s="4"/>
      <c r="S994" s="4"/>
      <c r="T994" s="4"/>
      <c r="U994" s="4"/>
      <c r="V994" s="4"/>
      <c r="W994" s="4"/>
      <c r="X994" s="4"/>
      <c r="Y994" s="4"/>
    </row>
    <row r="995" spans="1:25" ht="15.75" customHeight="1">
      <c r="A995" s="3">
        <f t="shared" si="3"/>
        <v>994</v>
      </c>
      <c r="B995" s="4" t="s">
        <v>10</v>
      </c>
      <c r="C995" s="5">
        <v>45215.192361111112</v>
      </c>
      <c r="D995" s="2" t="s">
        <v>120</v>
      </c>
      <c r="E995" s="19" t="s">
        <v>2023</v>
      </c>
      <c r="F995" s="21" t="s">
        <v>2024</v>
      </c>
      <c r="G995" s="3">
        <v>0</v>
      </c>
      <c r="H995" s="4" t="s">
        <v>14</v>
      </c>
      <c r="I995" s="3" t="s">
        <v>15</v>
      </c>
      <c r="J995" s="3" t="s">
        <v>16</v>
      </c>
      <c r="K995" s="4"/>
      <c r="L995" s="4"/>
      <c r="M995" s="4"/>
      <c r="N995" s="4"/>
      <c r="O995" s="4"/>
      <c r="P995" s="4"/>
      <c r="Q995" s="4"/>
      <c r="R995" s="4"/>
      <c r="S995" s="4"/>
      <c r="T995" s="4"/>
      <c r="U995" s="4"/>
      <c r="V995" s="4"/>
      <c r="W995" s="4"/>
      <c r="X995" s="4"/>
      <c r="Y995" s="4"/>
    </row>
    <row r="996" spans="1:25" ht="15.75" customHeight="1">
      <c r="A996" s="3">
        <f t="shared" si="3"/>
        <v>995</v>
      </c>
      <c r="B996" s="4" t="s">
        <v>10</v>
      </c>
      <c r="C996" s="5">
        <v>45055.199999999997</v>
      </c>
      <c r="D996" s="2" t="s">
        <v>120</v>
      </c>
      <c r="E996" s="19" t="s">
        <v>2025</v>
      </c>
      <c r="F996" s="21" t="s">
        <v>2026</v>
      </c>
      <c r="G996" s="3">
        <v>0</v>
      </c>
      <c r="H996" s="4" t="s">
        <v>14</v>
      </c>
      <c r="I996" s="3" t="s">
        <v>15</v>
      </c>
      <c r="J996" s="3" t="s">
        <v>16</v>
      </c>
      <c r="K996" s="4"/>
      <c r="L996" s="4"/>
      <c r="M996" s="4"/>
      <c r="N996" s="4"/>
      <c r="O996" s="4"/>
      <c r="P996" s="4"/>
      <c r="Q996" s="4"/>
      <c r="R996" s="4"/>
      <c r="S996" s="4"/>
      <c r="T996" s="4"/>
      <c r="U996" s="4"/>
      <c r="V996" s="4"/>
      <c r="W996" s="4"/>
      <c r="X996" s="4"/>
      <c r="Y996" s="4"/>
    </row>
    <row r="997" spans="1:25" ht="15.75" customHeight="1">
      <c r="A997" s="3">
        <f t="shared" si="3"/>
        <v>996</v>
      </c>
      <c r="B997" s="4" t="s">
        <v>10</v>
      </c>
      <c r="C997" s="5">
        <v>45045.168055555558</v>
      </c>
      <c r="D997" s="2" t="s">
        <v>120</v>
      </c>
      <c r="E997" s="19" t="s">
        <v>2027</v>
      </c>
      <c r="F997" s="21" t="s">
        <v>2028</v>
      </c>
      <c r="G997" s="3">
        <v>0</v>
      </c>
      <c r="H997" s="4" t="s">
        <v>14</v>
      </c>
      <c r="I997" s="3" t="s">
        <v>15</v>
      </c>
      <c r="J997" s="3" t="s">
        <v>16</v>
      </c>
      <c r="K997" s="4"/>
      <c r="L997" s="4"/>
      <c r="M997" s="4"/>
      <c r="N997" s="4"/>
      <c r="O997" s="4"/>
      <c r="P997" s="4"/>
      <c r="Q997" s="4"/>
      <c r="R997" s="4"/>
      <c r="S997" s="4"/>
      <c r="T997" s="4"/>
      <c r="U997" s="4"/>
      <c r="V997" s="4"/>
      <c r="W997" s="4"/>
      <c r="X997" s="4"/>
      <c r="Y997" s="4"/>
    </row>
    <row r="998" spans="1:25" ht="15.75" customHeight="1">
      <c r="A998" s="3">
        <f t="shared" si="3"/>
        <v>997</v>
      </c>
      <c r="B998" s="4" t="s">
        <v>10</v>
      </c>
      <c r="C998" s="5">
        <v>45706.307638888888</v>
      </c>
      <c r="D998" s="4" t="s">
        <v>11</v>
      </c>
      <c r="E998" s="19" t="s">
        <v>2029</v>
      </c>
      <c r="F998" s="21" t="s">
        <v>2030</v>
      </c>
      <c r="G998" s="3">
        <v>0</v>
      </c>
      <c r="H998" s="4" t="s">
        <v>1966</v>
      </c>
      <c r="I998" s="3" t="s">
        <v>15</v>
      </c>
      <c r="J998" s="3" t="s">
        <v>16</v>
      </c>
      <c r="K998" s="4"/>
      <c r="L998" s="4"/>
      <c r="M998" s="4"/>
      <c r="N998" s="4"/>
      <c r="O998" s="4"/>
      <c r="P998" s="4"/>
      <c r="Q998" s="4"/>
      <c r="R998" s="4"/>
      <c r="S998" s="4"/>
      <c r="T998" s="4"/>
      <c r="U998" s="4"/>
      <c r="V998" s="4"/>
      <c r="W998" s="4"/>
      <c r="X998" s="4"/>
      <c r="Y998" s="4"/>
    </row>
    <row r="999" spans="1:25" ht="15.75" customHeight="1">
      <c r="A999" s="3">
        <f t="shared" si="3"/>
        <v>998</v>
      </c>
      <c r="B999" s="4" t="s">
        <v>10</v>
      </c>
      <c r="C999" s="5">
        <v>45949.411111111112</v>
      </c>
      <c r="D999" s="4" t="s">
        <v>257</v>
      </c>
      <c r="E999" s="19" t="s">
        <v>2031</v>
      </c>
      <c r="F999" s="21" t="s">
        <v>2032</v>
      </c>
      <c r="G999" s="3">
        <v>0</v>
      </c>
      <c r="H999" s="4" t="s">
        <v>14</v>
      </c>
      <c r="I999" s="3" t="s">
        <v>15</v>
      </c>
      <c r="J999" s="3" t="s">
        <v>16</v>
      </c>
      <c r="K999" s="4"/>
      <c r="L999" s="4"/>
      <c r="M999" s="4"/>
      <c r="N999" s="4"/>
      <c r="O999" s="4"/>
      <c r="P999" s="4"/>
      <c r="Q999" s="4"/>
      <c r="R999" s="4"/>
      <c r="S999" s="4"/>
      <c r="T999" s="4"/>
      <c r="U999" s="4"/>
      <c r="V999" s="4"/>
      <c r="W999" s="4"/>
      <c r="X999" s="4"/>
      <c r="Y999" s="4"/>
    </row>
    <row r="1000" spans="1:25" ht="15.75" customHeight="1">
      <c r="A1000" s="3">
        <f t="shared" si="3"/>
        <v>999</v>
      </c>
      <c r="B1000" s="4" t="s">
        <v>10</v>
      </c>
      <c r="C1000" s="5">
        <v>45944.104166666664</v>
      </c>
      <c r="D1000" s="4" t="s">
        <v>257</v>
      </c>
      <c r="E1000" s="19" t="s">
        <v>2033</v>
      </c>
      <c r="F1000" s="21" t="s">
        <v>2034</v>
      </c>
      <c r="G1000" s="3">
        <v>0</v>
      </c>
      <c r="H1000" s="4" t="s">
        <v>14</v>
      </c>
      <c r="I1000" s="3" t="s">
        <v>15</v>
      </c>
      <c r="J1000" s="3" t="s">
        <v>16</v>
      </c>
      <c r="K1000" s="4"/>
      <c r="L1000" s="4"/>
      <c r="M1000" s="4"/>
      <c r="N1000" s="4"/>
      <c r="O1000" s="4"/>
      <c r="P1000" s="4"/>
      <c r="Q1000" s="4"/>
      <c r="R1000" s="4"/>
      <c r="S1000" s="4"/>
      <c r="T1000" s="4"/>
      <c r="U1000" s="4"/>
      <c r="V1000" s="4"/>
      <c r="W1000" s="4"/>
      <c r="X1000" s="4"/>
      <c r="Y1000" s="4"/>
    </row>
    <row r="1001" spans="1:25" ht="15.75" customHeight="1">
      <c r="A1001" s="3">
        <f t="shared" si="3"/>
        <v>1000</v>
      </c>
      <c r="B1001" s="4" t="s">
        <v>10</v>
      </c>
      <c r="C1001" s="5">
        <v>45941.084722222222</v>
      </c>
      <c r="D1001" s="4" t="s">
        <v>257</v>
      </c>
      <c r="E1001" s="19" t="s">
        <v>2035</v>
      </c>
      <c r="F1001" s="21" t="s">
        <v>2036</v>
      </c>
      <c r="G1001" s="3">
        <v>0</v>
      </c>
      <c r="H1001" s="4" t="s">
        <v>14</v>
      </c>
      <c r="I1001" s="3" t="s">
        <v>15</v>
      </c>
      <c r="J1001" s="3" t="s">
        <v>16</v>
      </c>
      <c r="K1001" s="4"/>
      <c r="L1001" s="4"/>
      <c r="M1001" s="4"/>
      <c r="N1001" s="4"/>
      <c r="O1001" s="4"/>
      <c r="P1001" s="4"/>
      <c r="Q1001" s="4"/>
      <c r="R1001" s="4"/>
      <c r="S1001" s="4"/>
      <c r="T1001" s="4"/>
      <c r="U1001" s="4"/>
      <c r="V1001" s="4"/>
      <c r="W1001" s="4"/>
      <c r="X1001" s="4"/>
      <c r="Y1001" s="4"/>
    </row>
    <row r="1002" spans="1:25" ht="15.75" customHeight="1">
      <c r="A1002" s="3">
        <f t="shared" si="3"/>
        <v>1001</v>
      </c>
      <c r="B1002" s="4" t="s">
        <v>10</v>
      </c>
      <c r="C1002" s="5">
        <v>45939.17083333333</v>
      </c>
      <c r="D1002" s="4" t="s">
        <v>257</v>
      </c>
      <c r="E1002" s="19" t="s">
        <v>2037</v>
      </c>
      <c r="F1002" s="21" t="s">
        <v>2038</v>
      </c>
      <c r="G1002" s="3">
        <v>0</v>
      </c>
      <c r="H1002" s="4" t="s">
        <v>14</v>
      </c>
      <c r="I1002" s="3" t="s">
        <v>15</v>
      </c>
      <c r="J1002" s="3" t="s">
        <v>16</v>
      </c>
      <c r="K1002" s="4"/>
      <c r="L1002" s="4"/>
      <c r="M1002" s="4"/>
      <c r="N1002" s="4"/>
      <c r="O1002" s="4"/>
      <c r="P1002" s="4"/>
      <c r="Q1002" s="4"/>
      <c r="R1002" s="4"/>
      <c r="S1002" s="4"/>
      <c r="T1002" s="4"/>
      <c r="U1002" s="4"/>
      <c r="V1002" s="4"/>
      <c r="W1002" s="4"/>
      <c r="X1002" s="4"/>
      <c r="Y1002" s="4"/>
    </row>
    <row r="1003" spans="1:25" ht="15.75" customHeight="1">
      <c r="A1003" s="3">
        <f t="shared" si="3"/>
        <v>1002</v>
      </c>
      <c r="B1003" s="4" t="s">
        <v>10</v>
      </c>
      <c r="C1003" s="5">
        <v>45938.102083333331</v>
      </c>
      <c r="D1003" s="4" t="s">
        <v>257</v>
      </c>
      <c r="E1003" s="19" t="s">
        <v>2039</v>
      </c>
      <c r="F1003" s="21" t="s">
        <v>2040</v>
      </c>
      <c r="G1003" s="3">
        <v>0</v>
      </c>
      <c r="H1003" s="4" t="s">
        <v>14</v>
      </c>
      <c r="I1003" s="3" t="s">
        <v>15</v>
      </c>
      <c r="J1003" s="3" t="s">
        <v>16</v>
      </c>
      <c r="K1003" s="4"/>
      <c r="L1003" s="4"/>
      <c r="M1003" s="4"/>
      <c r="N1003" s="4"/>
      <c r="O1003" s="4"/>
      <c r="P1003" s="4"/>
      <c r="Q1003" s="4"/>
      <c r="R1003" s="4"/>
      <c r="S1003" s="4"/>
      <c r="T1003" s="4"/>
      <c r="U1003" s="4"/>
      <c r="V1003" s="4"/>
      <c r="W1003" s="4"/>
      <c r="X1003" s="4"/>
      <c r="Y1003" s="4"/>
    </row>
    <row r="1004" spans="1:25" ht="15.75" customHeight="1">
      <c r="A1004" s="3">
        <f t="shared" si="3"/>
        <v>1003</v>
      </c>
      <c r="B1004" s="4" t="s">
        <v>10</v>
      </c>
      <c r="C1004" s="5">
        <v>45936.127083333333</v>
      </c>
      <c r="D1004" s="4" t="s">
        <v>257</v>
      </c>
      <c r="E1004" s="19" t="s">
        <v>2041</v>
      </c>
      <c r="F1004" s="21" t="s">
        <v>2042</v>
      </c>
      <c r="G1004" s="3">
        <v>0</v>
      </c>
      <c r="H1004" s="4" t="s">
        <v>14</v>
      </c>
      <c r="I1004" s="3" t="s">
        <v>15</v>
      </c>
      <c r="J1004" s="3" t="s">
        <v>16</v>
      </c>
      <c r="K1004" s="4"/>
      <c r="L1004" s="4"/>
      <c r="M1004" s="4"/>
      <c r="N1004" s="4"/>
      <c r="O1004" s="4"/>
      <c r="P1004" s="4"/>
      <c r="Q1004" s="4"/>
      <c r="R1004" s="4"/>
      <c r="S1004" s="4"/>
      <c r="T1004" s="4"/>
      <c r="U1004" s="4"/>
      <c r="V1004" s="4"/>
      <c r="W1004" s="4"/>
      <c r="X1004" s="4"/>
      <c r="Y1004" s="4"/>
    </row>
    <row r="1005" spans="1:25" ht="15.75" customHeight="1">
      <c r="A1005" s="3">
        <f t="shared" si="3"/>
        <v>1004</v>
      </c>
      <c r="B1005" s="4" t="s">
        <v>10</v>
      </c>
      <c r="C1005" s="5">
        <v>45934.224305555559</v>
      </c>
      <c r="D1005" s="4" t="s">
        <v>257</v>
      </c>
      <c r="E1005" s="19" t="s">
        <v>2043</v>
      </c>
      <c r="F1005" s="21" t="s">
        <v>2044</v>
      </c>
      <c r="G1005" s="3">
        <v>0</v>
      </c>
      <c r="H1005" s="4" t="s">
        <v>14</v>
      </c>
      <c r="I1005" s="3" t="s">
        <v>15</v>
      </c>
      <c r="J1005" s="3" t="s">
        <v>16</v>
      </c>
      <c r="K1005" s="4"/>
      <c r="L1005" s="4"/>
      <c r="M1005" s="4"/>
      <c r="N1005" s="4"/>
      <c r="O1005" s="4"/>
      <c r="P1005" s="4"/>
      <c r="Q1005" s="4"/>
      <c r="R1005" s="4"/>
      <c r="S1005" s="4"/>
      <c r="T1005" s="4"/>
      <c r="U1005" s="4"/>
      <c r="V1005" s="4"/>
      <c r="W1005" s="4"/>
      <c r="X1005" s="4"/>
      <c r="Y1005" s="4"/>
    </row>
    <row r="1006" spans="1:25" ht="15.75" customHeight="1">
      <c r="A1006" s="3">
        <f t="shared" si="3"/>
        <v>1005</v>
      </c>
      <c r="B1006" s="4" t="s">
        <v>10</v>
      </c>
      <c r="C1006" s="5">
        <v>45935.519444444442</v>
      </c>
      <c r="D1006" s="4" t="s">
        <v>257</v>
      </c>
      <c r="E1006" s="19" t="s">
        <v>2045</v>
      </c>
      <c r="F1006" s="21" t="s">
        <v>2046</v>
      </c>
      <c r="G1006" s="3">
        <v>0</v>
      </c>
      <c r="H1006" s="4" t="s">
        <v>14</v>
      </c>
      <c r="I1006" s="3" t="s">
        <v>15</v>
      </c>
      <c r="J1006" s="3" t="s">
        <v>16</v>
      </c>
      <c r="K1006" s="4"/>
      <c r="L1006" s="4"/>
      <c r="M1006" s="4"/>
      <c r="N1006" s="4"/>
      <c r="O1006" s="4"/>
      <c r="P1006" s="4"/>
      <c r="Q1006" s="4"/>
      <c r="R1006" s="4"/>
      <c r="S1006" s="4"/>
      <c r="T1006" s="4"/>
      <c r="U1006" s="4"/>
      <c r="V1006" s="4"/>
      <c r="W1006" s="4"/>
      <c r="X1006" s="4"/>
      <c r="Y1006" s="4"/>
    </row>
    <row r="1007" spans="1:25" ht="15.75" customHeight="1">
      <c r="A1007" s="3">
        <f t="shared" si="3"/>
        <v>1006</v>
      </c>
      <c r="B1007" s="4" t="s">
        <v>10</v>
      </c>
      <c r="C1007" s="5">
        <v>45932.238194444442</v>
      </c>
      <c r="D1007" s="4" t="s">
        <v>257</v>
      </c>
      <c r="E1007" s="19" t="s">
        <v>2047</v>
      </c>
      <c r="F1007" s="21" t="s">
        <v>2048</v>
      </c>
      <c r="G1007" s="3">
        <v>0</v>
      </c>
      <c r="H1007" s="4" t="s">
        <v>14</v>
      </c>
      <c r="I1007" s="3" t="s">
        <v>15</v>
      </c>
      <c r="J1007" s="3" t="s">
        <v>16</v>
      </c>
      <c r="K1007" s="4"/>
      <c r="L1007" s="4"/>
      <c r="M1007" s="4"/>
      <c r="N1007" s="4"/>
      <c r="O1007" s="4"/>
      <c r="P1007" s="4"/>
      <c r="Q1007" s="4"/>
      <c r="R1007" s="4"/>
      <c r="S1007" s="4"/>
      <c r="T1007" s="4"/>
      <c r="U1007" s="4"/>
      <c r="V1007" s="4"/>
      <c r="W1007" s="4"/>
      <c r="X1007" s="4"/>
      <c r="Y1007" s="4"/>
    </row>
    <row r="1008" spans="1:25" ht="15.75" customHeight="1">
      <c r="A1008" s="3">
        <f t="shared" si="3"/>
        <v>1007</v>
      </c>
      <c r="B1008" s="4" t="s">
        <v>10</v>
      </c>
      <c r="C1008" s="5">
        <v>45929.106944444444</v>
      </c>
      <c r="D1008" s="4" t="s">
        <v>257</v>
      </c>
      <c r="E1008" s="19" t="s">
        <v>2049</v>
      </c>
      <c r="F1008" s="21" t="s">
        <v>2050</v>
      </c>
      <c r="G1008" s="3">
        <v>0</v>
      </c>
      <c r="H1008" s="4" t="s">
        <v>14</v>
      </c>
      <c r="I1008" s="3" t="s">
        <v>15</v>
      </c>
      <c r="J1008" s="3" t="s">
        <v>16</v>
      </c>
      <c r="K1008" s="4"/>
      <c r="L1008" s="4"/>
      <c r="M1008" s="4"/>
      <c r="N1008" s="4"/>
      <c r="O1008" s="4"/>
      <c r="P1008" s="4"/>
      <c r="Q1008" s="4"/>
      <c r="R1008" s="4"/>
      <c r="S1008" s="4"/>
      <c r="T1008" s="4"/>
      <c r="U1008" s="4"/>
      <c r="V1008" s="4"/>
      <c r="W1008" s="4"/>
      <c r="X1008" s="4"/>
      <c r="Y1008" s="4"/>
    </row>
    <row r="1009" spans="1:25" ht="15.75" customHeight="1">
      <c r="A1009" s="3">
        <f t="shared" si="3"/>
        <v>1008</v>
      </c>
      <c r="B1009" s="4" t="s">
        <v>10</v>
      </c>
      <c r="C1009" s="5">
        <v>45929.459722222222</v>
      </c>
      <c r="D1009" s="4" t="s">
        <v>257</v>
      </c>
      <c r="E1009" s="19" t="s">
        <v>2051</v>
      </c>
      <c r="F1009" s="21" t="s">
        <v>2052</v>
      </c>
      <c r="G1009" s="3">
        <v>0</v>
      </c>
      <c r="H1009" s="4" t="s">
        <v>14</v>
      </c>
      <c r="I1009" s="3" t="s">
        <v>15</v>
      </c>
      <c r="J1009" s="3" t="s">
        <v>16</v>
      </c>
      <c r="K1009" s="4"/>
      <c r="L1009" s="4"/>
      <c r="M1009" s="4"/>
      <c r="N1009" s="4"/>
      <c r="O1009" s="4"/>
      <c r="P1009" s="4"/>
      <c r="Q1009" s="4"/>
      <c r="R1009" s="4"/>
      <c r="S1009" s="4"/>
      <c r="T1009" s="4"/>
      <c r="U1009" s="4"/>
      <c r="V1009" s="4"/>
      <c r="W1009" s="4"/>
      <c r="X1009" s="4"/>
      <c r="Y1009" s="4"/>
    </row>
    <row r="1010" spans="1:25" ht="15.75" customHeight="1">
      <c r="A1010" s="3">
        <f t="shared" si="3"/>
        <v>1009</v>
      </c>
      <c r="B1010" s="4" t="s">
        <v>10</v>
      </c>
      <c r="C1010" s="5">
        <v>45921.435416666667</v>
      </c>
      <c r="D1010" s="4" t="s">
        <v>257</v>
      </c>
      <c r="E1010" s="19" t="s">
        <v>2053</v>
      </c>
      <c r="F1010" s="21" t="s">
        <v>2054</v>
      </c>
      <c r="G1010" s="3">
        <v>0</v>
      </c>
      <c r="H1010" s="4" t="s">
        <v>14</v>
      </c>
      <c r="I1010" s="3" t="s">
        <v>15</v>
      </c>
      <c r="J1010" s="3" t="s">
        <v>16</v>
      </c>
      <c r="K1010" s="4"/>
      <c r="L1010" s="4"/>
      <c r="M1010" s="4"/>
      <c r="N1010" s="4"/>
      <c r="O1010" s="4"/>
      <c r="P1010" s="4"/>
      <c r="Q1010" s="4"/>
      <c r="R1010" s="4"/>
      <c r="S1010" s="4"/>
      <c r="T1010" s="4"/>
      <c r="U1010" s="4"/>
      <c r="V1010" s="4"/>
      <c r="W1010" s="4"/>
      <c r="X1010" s="4"/>
      <c r="Y1010" s="4"/>
    </row>
    <row r="1011" spans="1:25" ht="15.75" customHeight="1">
      <c r="A1011" s="3">
        <f t="shared" si="3"/>
        <v>1010</v>
      </c>
      <c r="B1011" s="4" t="s">
        <v>10</v>
      </c>
      <c r="C1011" s="5">
        <v>45825.439583333333</v>
      </c>
      <c r="D1011" s="4" t="s">
        <v>257</v>
      </c>
      <c r="E1011" s="19" t="s">
        <v>2055</v>
      </c>
      <c r="F1011" s="21" t="s">
        <v>2056</v>
      </c>
      <c r="G1011" s="3">
        <v>0</v>
      </c>
      <c r="H1011" s="4" t="s">
        <v>14</v>
      </c>
      <c r="I1011" s="3" t="s">
        <v>15</v>
      </c>
      <c r="J1011" s="3" t="s">
        <v>16</v>
      </c>
      <c r="K1011" s="4"/>
      <c r="L1011" s="4"/>
      <c r="M1011" s="4"/>
      <c r="N1011" s="4"/>
      <c r="O1011" s="4"/>
      <c r="P1011" s="4"/>
      <c r="Q1011" s="4"/>
      <c r="R1011" s="4"/>
      <c r="S1011" s="4"/>
      <c r="T1011" s="4"/>
      <c r="U1011" s="4"/>
      <c r="V1011" s="4"/>
      <c r="W1011" s="4"/>
      <c r="X1011" s="4"/>
      <c r="Y1011" s="4"/>
    </row>
    <row r="1012" spans="1:25" ht="15.75" customHeight="1">
      <c r="A1012" s="3">
        <f t="shared" si="3"/>
        <v>1011</v>
      </c>
      <c r="B1012" s="4" t="s">
        <v>10</v>
      </c>
      <c r="C1012" s="5">
        <v>45809.204861111109</v>
      </c>
      <c r="D1012" s="4" t="s">
        <v>257</v>
      </c>
      <c r="E1012" s="19" t="s">
        <v>2057</v>
      </c>
      <c r="F1012" s="21" t="s">
        <v>2058</v>
      </c>
      <c r="G1012" s="3">
        <v>0</v>
      </c>
      <c r="H1012" s="4" t="s">
        <v>14</v>
      </c>
      <c r="I1012" s="3" t="s">
        <v>15</v>
      </c>
      <c r="J1012" s="3" t="s">
        <v>16</v>
      </c>
      <c r="K1012" s="4"/>
      <c r="L1012" s="4"/>
      <c r="M1012" s="4"/>
      <c r="N1012" s="4"/>
      <c r="O1012" s="4"/>
      <c r="P1012" s="4"/>
      <c r="Q1012" s="4"/>
      <c r="R1012" s="4"/>
      <c r="S1012" s="4"/>
      <c r="T1012" s="4"/>
      <c r="U1012" s="4"/>
      <c r="V1012" s="4"/>
      <c r="W1012" s="4"/>
      <c r="X1012" s="4"/>
      <c r="Y1012" s="4"/>
    </row>
    <row r="1013" spans="1:25" ht="15.75" customHeight="1">
      <c r="A1013" s="3">
        <f t="shared" si="3"/>
        <v>1012</v>
      </c>
      <c r="B1013" s="4" t="s">
        <v>10</v>
      </c>
      <c r="C1013" s="5">
        <v>45808.439583333333</v>
      </c>
      <c r="D1013" s="4" t="s">
        <v>257</v>
      </c>
      <c r="E1013" s="19" t="s">
        <v>2059</v>
      </c>
      <c r="F1013" s="21" t="s">
        <v>2060</v>
      </c>
      <c r="G1013" s="3">
        <v>0</v>
      </c>
      <c r="H1013" s="4" t="s">
        <v>14</v>
      </c>
      <c r="I1013" s="3" t="s">
        <v>15</v>
      </c>
      <c r="J1013" s="3" t="s">
        <v>16</v>
      </c>
      <c r="K1013" s="4"/>
      <c r="L1013" s="4"/>
      <c r="M1013" s="4"/>
      <c r="N1013" s="4"/>
      <c r="O1013" s="4"/>
      <c r="P1013" s="4"/>
      <c r="Q1013" s="4"/>
      <c r="R1013" s="4"/>
      <c r="S1013" s="4"/>
      <c r="T1013" s="4"/>
      <c r="U1013" s="4"/>
      <c r="V1013" s="4"/>
      <c r="W1013" s="4"/>
      <c r="X1013" s="4"/>
      <c r="Y1013" s="4"/>
    </row>
    <row r="1014" spans="1:25" ht="15.75" customHeight="1">
      <c r="A1014" s="3">
        <f t="shared" si="3"/>
        <v>1013</v>
      </c>
      <c r="B1014" s="4" t="s">
        <v>10</v>
      </c>
      <c r="C1014" s="5">
        <v>45808.099305555559</v>
      </c>
      <c r="D1014" s="4" t="s">
        <v>257</v>
      </c>
      <c r="E1014" s="19" t="s">
        <v>2061</v>
      </c>
      <c r="F1014" s="21" t="s">
        <v>2062</v>
      </c>
      <c r="G1014" s="3">
        <v>0</v>
      </c>
      <c r="H1014" s="4" t="s">
        <v>14</v>
      </c>
      <c r="I1014" s="3" t="s">
        <v>15</v>
      </c>
      <c r="J1014" s="3" t="s">
        <v>16</v>
      </c>
      <c r="K1014" s="4"/>
      <c r="L1014" s="4"/>
      <c r="M1014" s="4"/>
      <c r="N1014" s="4"/>
      <c r="O1014" s="4"/>
      <c r="P1014" s="4"/>
      <c r="Q1014" s="4"/>
      <c r="R1014" s="4"/>
      <c r="S1014" s="4"/>
      <c r="T1014" s="4"/>
      <c r="U1014" s="4"/>
      <c r="V1014" s="4"/>
      <c r="W1014" s="4"/>
      <c r="X1014" s="4"/>
      <c r="Y1014" s="4"/>
    </row>
    <row r="1015" spans="1:25" ht="15.75" customHeight="1">
      <c r="A1015" s="3">
        <f t="shared" si="3"/>
        <v>1014</v>
      </c>
      <c r="B1015" s="4" t="s">
        <v>10</v>
      </c>
      <c r="C1015" s="5">
        <v>45806.484027777777</v>
      </c>
      <c r="D1015" s="4" t="s">
        <v>257</v>
      </c>
      <c r="E1015" s="19" t="s">
        <v>2063</v>
      </c>
      <c r="F1015" s="21" t="s">
        <v>2064</v>
      </c>
      <c r="G1015" s="3">
        <v>0</v>
      </c>
      <c r="H1015" s="4" t="s">
        <v>14</v>
      </c>
      <c r="I1015" s="3" t="s">
        <v>15</v>
      </c>
      <c r="J1015" s="3" t="s">
        <v>16</v>
      </c>
      <c r="K1015" s="4"/>
      <c r="L1015" s="4"/>
      <c r="M1015" s="4"/>
      <c r="N1015" s="4"/>
      <c r="O1015" s="4"/>
      <c r="P1015" s="4"/>
      <c r="Q1015" s="4"/>
      <c r="R1015" s="4"/>
      <c r="S1015" s="4"/>
      <c r="T1015" s="4"/>
      <c r="U1015" s="4"/>
      <c r="V1015" s="4"/>
      <c r="W1015" s="4"/>
      <c r="X1015" s="4"/>
      <c r="Y1015" s="4"/>
    </row>
    <row r="1016" spans="1:25" ht="15.75" customHeight="1">
      <c r="A1016" s="3">
        <f t="shared" si="3"/>
        <v>1015</v>
      </c>
      <c r="B1016" s="4" t="s">
        <v>10</v>
      </c>
      <c r="C1016" s="5">
        <v>45757.099305555559</v>
      </c>
      <c r="D1016" s="4" t="s">
        <v>257</v>
      </c>
      <c r="E1016" s="19" t="s">
        <v>2065</v>
      </c>
      <c r="F1016" s="21" t="s">
        <v>2066</v>
      </c>
      <c r="G1016" s="3">
        <v>0</v>
      </c>
      <c r="H1016" s="4" t="s">
        <v>14</v>
      </c>
      <c r="I1016" s="3" t="s">
        <v>15</v>
      </c>
      <c r="J1016" s="3" t="s">
        <v>16</v>
      </c>
      <c r="K1016" s="4"/>
      <c r="L1016" s="4"/>
      <c r="M1016" s="4"/>
      <c r="N1016" s="4"/>
      <c r="O1016" s="4"/>
      <c r="P1016" s="4"/>
      <c r="Q1016" s="4"/>
      <c r="R1016" s="4"/>
      <c r="S1016" s="4"/>
      <c r="T1016" s="4"/>
      <c r="U1016" s="4"/>
      <c r="V1016" s="4"/>
      <c r="W1016" s="4"/>
      <c r="X1016" s="4"/>
      <c r="Y1016" s="4"/>
    </row>
    <row r="1017" spans="1:25" ht="15.75" customHeight="1">
      <c r="A1017" s="3">
        <f t="shared" si="3"/>
        <v>1016</v>
      </c>
      <c r="B1017" s="4" t="s">
        <v>10</v>
      </c>
      <c r="C1017" s="5">
        <v>45764.487500000003</v>
      </c>
      <c r="D1017" s="4" t="s">
        <v>257</v>
      </c>
      <c r="E1017" s="19" t="s">
        <v>2067</v>
      </c>
      <c r="F1017" s="21" t="s">
        <v>2068</v>
      </c>
      <c r="G1017" s="3">
        <v>0</v>
      </c>
      <c r="H1017" s="4" t="s">
        <v>14</v>
      </c>
      <c r="I1017" s="3" t="s">
        <v>15</v>
      </c>
      <c r="J1017" s="3" t="s">
        <v>16</v>
      </c>
      <c r="K1017" s="4"/>
      <c r="L1017" s="4"/>
      <c r="M1017" s="4"/>
      <c r="N1017" s="4"/>
      <c r="O1017" s="4"/>
      <c r="P1017" s="4"/>
      <c r="Q1017" s="4"/>
      <c r="R1017" s="4"/>
      <c r="S1017" s="4"/>
      <c r="T1017" s="4"/>
      <c r="U1017" s="4"/>
      <c r="V1017" s="4"/>
      <c r="W1017" s="4"/>
      <c r="X1017" s="4"/>
      <c r="Y1017" s="4"/>
    </row>
    <row r="1018" spans="1:25" ht="15.75" customHeight="1">
      <c r="A1018" s="3">
        <f t="shared" si="3"/>
        <v>1017</v>
      </c>
      <c r="B1018" s="4" t="s">
        <v>10</v>
      </c>
      <c r="C1018" s="5">
        <v>45605.529166666667</v>
      </c>
      <c r="D1018" s="4" t="s">
        <v>257</v>
      </c>
      <c r="E1018" s="19" t="s">
        <v>2069</v>
      </c>
      <c r="F1018" s="21" t="s">
        <v>2070</v>
      </c>
      <c r="G1018" s="3">
        <v>0</v>
      </c>
      <c r="H1018" s="4" t="s">
        <v>14</v>
      </c>
      <c r="I1018" s="3" t="s">
        <v>15</v>
      </c>
      <c r="J1018" s="3" t="s">
        <v>16</v>
      </c>
      <c r="K1018" s="4"/>
      <c r="L1018" s="4"/>
      <c r="M1018" s="4"/>
      <c r="N1018" s="4"/>
      <c r="O1018" s="4"/>
      <c r="P1018" s="4"/>
      <c r="Q1018" s="4"/>
      <c r="R1018" s="4"/>
      <c r="S1018" s="4"/>
      <c r="T1018" s="4"/>
      <c r="U1018" s="4"/>
      <c r="V1018" s="4"/>
      <c r="W1018" s="4"/>
      <c r="X1018" s="4"/>
      <c r="Y1018" s="4"/>
    </row>
    <row r="1019" spans="1:25" ht="15.75" customHeight="1">
      <c r="A1019" s="3">
        <f t="shared" si="3"/>
        <v>1018</v>
      </c>
      <c r="B1019" s="4" t="s">
        <v>10</v>
      </c>
      <c r="C1019" s="5">
        <v>45568.186805555553</v>
      </c>
      <c r="D1019" s="4" t="s">
        <v>257</v>
      </c>
      <c r="E1019" s="19" t="s">
        <v>2071</v>
      </c>
      <c r="F1019" s="21" t="s">
        <v>2072</v>
      </c>
      <c r="G1019" s="3">
        <v>0</v>
      </c>
      <c r="H1019" s="4" t="s">
        <v>14</v>
      </c>
      <c r="I1019" s="3" t="s">
        <v>15</v>
      </c>
      <c r="J1019" s="3" t="s">
        <v>16</v>
      </c>
      <c r="K1019" s="4"/>
      <c r="L1019" s="4"/>
      <c r="M1019" s="4"/>
      <c r="N1019" s="4"/>
      <c r="O1019" s="4"/>
      <c r="P1019" s="4"/>
      <c r="Q1019" s="4"/>
      <c r="R1019" s="4"/>
      <c r="S1019" s="4"/>
      <c r="T1019" s="4"/>
      <c r="U1019" s="4"/>
      <c r="V1019" s="4"/>
      <c r="W1019" s="4"/>
      <c r="X1019" s="4"/>
      <c r="Y1019" s="4"/>
    </row>
    <row r="1020" spans="1:25" ht="15.75" customHeight="1">
      <c r="A1020" s="3">
        <f t="shared" si="3"/>
        <v>1019</v>
      </c>
      <c r="B1020" s="4" t="s">
        <v>10</v>
      </c>
      <c r="C1020" s="5">
        <v>45553.179861111108</v>
      </c>
      <c r="D1020" s="4" t="s">
        <v>257</v>
      </c>
      <c r="E1020" s="19" t="s">
        <v>2073</v>
      </c>
      <c r="F1020" s="21" t="s">
        <v>2074</v>
      </c>
      <c r="G1020" s="3">
        <v>0</v>
      </c>
      <c r="H1020" s="4" t="s">
        <v>14</v>
      </c>
      <c r="I1020" s="3" t="s">
        <v>15</v>
      </c>
      <c r="J1020" s="3" t="s">
        <v>16</v>
      </c>
      <c r="K1020" s="4"/>
      <c r="L1020" s="4"/>
      <c r="M1020" s="4"/>
      <c r="N1020" s="4"/>
      <c r="O1020" s="4"/>
      <c r="P1020" s="4"/>
      <c r="Q1020" s="4"/>
      <c r="R1020" s="4"/>
      <c r="S1020" s="4"/>
      <c r="T1020" s="4"/>
      <c r="U1020" s="4"/>
      <c r="V1020" s="4"/>
      <c r="W1020" s="4"/>
      <c r="X1020" s="4"/>
      <c r="Y1020" s="4"/>
    </row>
    <row r="1021" spans="1:25" ht="15.75" customHeight="1">
      <c r="A1021" s="3">
        <f t="shared" si="3"/>
        <v>1020</v>
      </c>
      <c r="B1021" s="4" t="s">
        <v>10</v>
      </c>
      <c r="C1021" s="5">
        <v>45550.115277777775</v>
      </c>
      <c r="D1021" s="4" t="s">
        <v>257</v>
      </c>
      <c r="E1021" s="19" t="s">
        <v>2075</v>
      </c>
      <c r="F1021" s="21" t="s">
        <v>2076</v>
      </c>
      <c r="G1021" s="3">
        <v>0</v>
      </c>
      <c r="H1021" s="4" t="s">
        <v>14</v>
      </c>
      <c r="I1021" s="3" t="s">
        <v>15</v>
      </c>
      <c r="J1021" s="3" t="s">
        <v>16</v>
      </c>
      <c r="K1021" s="4"/>
      <c r="L1021" s="4"/>
      <c r="M1021" s="4"/>
      <c r="N1021" s="4"/>
      <c r="O1021" s="4"/>
      <c r="P1021" s="4"/>
      <c r="Q1021" s="4"/>
      <c r="R1021" s="4"/>
      <c r="S1021" s="4"/>
      <c r="T1021" s="4"/>
      <c r="U1021" s="4"/>
      <c r="V1021" s="4"/>
      <c r="W1021" s="4"/>
      <c r="X1021" s="4"/>
      <c r="Y1021" s="4"/>
    </row>
    <row r="1022" spans="1:25" ht="15.75" customHeight="1">
      <c r="A1022" s="3">
        <f t="shared" si="3"/>
        <v>1021</v>
      </c>
      <c r="B1022" s="4" t="s">
        <v>10</v>
      </c>
      <c r="C1022" s="5">
        <v>45545.446527777778</v>
      </c>
      <c r="D1022" s="4" t="s">
        <v>257</v>
      </c>
      <c r="E1022" s="19" t="s">
        <v>2077</v>
      </c>
      <c r="F1022" s="21" t="s">
        <v>2078</v>
      </c>
      <c r="G1022" s="3">
        <v>0</v>
      </c>
      <c r="H1022" s="4" t="s">
        <v>14</v>
      </c>
      <c r="I1022" s="3" t="s">
        <v>15</v>
      </c>
      <c r="J1022" s="3" t="s">
        <v>16</v>
      </c>
      <c r="K1022" s="4"/>
      <c r="L1022" s="4"/>
      <c r="M1022" s="4"/>
      <c r="N1022" s="4"/>
      <c r="O1022" s="4"/>
      <c r="P1022" s="4"/>
      <c r="Q1022" s="4"/>
      <c r="R1022" s="4"/>
      <c r="S1022" s="4"/>
      <c r="T1022" s="4"/>
      <c r="U1022" s="4"/>
      <c r="V1022" s="4"/>
      <c r="W1022" s="4"/>
      <c r="X1022" s="4"/>
      <c r="Y1022" s="4"/>
    </row>
    <row r="1023" spans="1:25" ht="15.75" customHeight="1">
      <c r="A1023" s="3">
        <f t="shared" ref="A1023:A1277" si="4">A1022+1</f>
        <v>1022</v>
      </c>
      <c r="B1023" s="4" t="s">
        <v>10</v>
      </c>
      <c r="C1023" s="5">
        <v>45542.179861111108</v>
      </c>
      <c r="D1023" s="4" t="s">
        <v>257</v>
      </c>
      <c r="E1023" s="19" t="s">
        <v>2079</v>
      </c>
      <c r="F1023" s="21" t="s">
        <v>2080</v>
      </c>
      <c r="G1023" s="3">
        <v>0</v>
      </c>
      <c r="H1023" s="4" t="s">
        <v>14</v>
      </c>
      <c r="I1023" s="3" t="s">
        <v>15</v>
      </c>
      <c r="J1023" s="3" t="s">
        <v>16</v>
      </c>
      <c r="K1023" s="4"/>
      <c r="L1023" s="4"/>
      <c r="M1023" s="4"/>
      <c r="N1023" s="4"/>
      <c r="O1023" s="4"/>
      <c r="P1023" s="4"/>
      <c r="Q1023" s="4"/>
      <c r="R1023" s="4"/>
      <c r="S1023" s="4"/>
      <c r="T1023" s="4"/>
      <c r="U1023" s="4"/>
      <c r="V1023" s="4"/>
      <c r="W1023" s="4"/>
      <c r="X1023" s="4"/>
      <c r="Y1023" s="4"/>
    </row>
    <row r="1024" spans="1:25" ht="15.75" customHeight="1">
      <c r="A1024" s="3">
        <f t="shared" si="4"/>
        <v>1023</v>
      </c>
      <c r="B1024" s="4" t="s">
        <v>10</v>
      </c>
      <c r="C1024" s="5">
        <v>45531.223611111112</v>
      </c>
      <c r="D1024" s="4" t="s">
        <v>257</v>
      </c>
      <c r="E1024" s="19" t="s">
        <v>2081</v>
      </c>
      <c r="F1024" s="21" t="s">
        <v>2082</v>
      </c>
      <c r="G1024" s="3">
        <v>0</v>
      </c>
      <c r="H1024" s="4" t="s">
        <v>14</v>
      </c>
      <c r="I1024" s="3" t="s">
        <v>15</v>
      </c>
      <c r="J1024" s="3" t="s">
        <v>16</v>
      </c>
      <c r="K1024" s="4"/>
      <c r="L1024" s="4"/>
      <c r="M1024" s="4"/>
      <c r="N1024" s="4"/>
      <c r="O1024" s="4"/>
      <c r="P1024" s="4"/>
      <c r="Q1024" s="4"/>
      <c r="R1024" s="4"/>
      <c r="S1024" s="4"/>
      <c r="T1024" s="4"/>
      <c r="U1024" s="4"/>
      <c r="V1024" s="4"/>
      <c r="W1024" s="4"/>
      <c r="X1024" s="4"/>
      <c r="Y1024" s="4"/>
    </row>
    <row r="1025" spans="1:25" ht="15.75" customHeight="1">
      <c r="A1025" s="3">
        <f t="shared" si="4"/>
        <v>1024</v>
      </c>
      <c r="B1025" s="4" t="s">
        <v>10</v>
      </c>
      <c r="C1025" s="5">
        <v>45504.314583333333</v>
      </c>
      <c r="D1025" s="4" t="s">
        <v>257</v>
      </c>
      <c r="E1025" s="19" t="s">
        <v>2083</v>
      </c>
      <c r="F1025" s="21" t="s">
        <v>2084</v>
      </c>
      <c r="G1025" s="3">
        <v>0</v>
      </c>
      <c r="H1025" s="4" t="s">
        <v>14</v>
      </c>
      <c r="I1025" s="3" t="s">
        <v>15</v>
      </c>
      <c r="J1025" s="3" t="s">
        <v>16</v>
      </c>
      <c r="K1025" s="4"/>
      <c r="L1025" s="4"/>
      <c r="M1025" s="4"/>
      <c r="N1025" s="4"/>
      <c r="O1025" s="4"/>
      <c r="P1025" s="4"/>
      <c r="Q1025" s="4"/>
      <c r="R1025" s="4"/>
      <c r="S1025" s="4"/>
      <c r="T1025" s="4"/>
      <c r="U1025" s="4"/>
      <c r="V1025" s="4"/>
      <c r="W1025" s="4"/>
      <c r="X1025" s="4"/>
      <c r="Y1025" s="4"/>
    </row>
    <row r="1026" spans="1:25" ht="15.75" customHeight="1">
      <c r="A1026" s="3">
        <f t="shared" si="4"/>
        <v>1025</v>
      </c>
      <c r="B1026" s="4" t="s">
        <v>10</v>
      </c>
      <c r="C1026" s="5">
        <v>45504.309027777781</v>
      </c>
      <c r="D1026" s="4" t="s">
        <v>257</v>
      </c>
      <c r="E1026" s="19" t="s">
        <v>2085</v>
      </c>
      <c r="F1026" s="21" t="s">
        <v>2086</v>
      </c>
      <c r="G1026" s="3">
        <v>0</v>
      </c>
      <c r="H1026" s="4" t="s">
        <v>14</v>
      </c>
      <c r="I1026" s="3" t="s">
        <v>15</v>
      </c>
      <c r="J1026" s="3" t="s">
        <v>16</v>
      </c>
      <c r="K1026" s="4"/>
      <c r="L1026" s="4"/>
      <c r="M1026" s="4"/>
      <c r="N1026" s="4"/>
      <c r="O1026" s="4"/>
      <c r="P1026" s="4"/>
      <c r="Q1026" s="4"/>
      <c r="R1026" s="4"/>
      <c r="S1026" s="4"/>
      <c r="T1026" s="4"/>
      <c r="U1026" s="4"/>
      <c r="V1026" s="4"/>
      <c r="W1026" s="4"/>
      <c r="X1026" s="4"/>
      <c r="Y1026" s="4"/>
    </row>
    <row r="1027" spans="1:25" ht="15.75" customHeight="1">
      <c r="A1027" s="3">
        <f t="shared" si="4"/>
        <v>1026</v>
      </c>
      <c r="B1027" s="4" t="s">
        <v>10</v>
      </c>
      <c r="C1027" s="5">
        <v>45504.415972222225</v>
      </c>
      <c r="D1027" s="4" t="s">
        <v>257</v>
      </c>
      <c r="E1027" s="19" t="s">
        <v>2087</v>
      </c>
      <c r="F1027" s="21" t="s">
        <v>2088</v>
      </c>
      <c r="G1027" s="3">
        <v>0</v>
      </c>
      <c r="H1027" s="4" t="s">
        <v>14</v>
      </c>
      <c r="I1027" s="3" t="s">
        <v>15</v>
      </c>
      <c r="J1027" s="3" t="s">
        <v>16</v>
      </c>
      <c r="K1027" s="4"/>
      <c r="L1027" s="4"/>
      <c r="M1027" s="4"/>
      <c r="N1027" s="4"/>
      <c r="O1027" s="4"/>
      <c r="P1027" s="4"/>
      <c r="Q1027" s="4"/>
      <c r="R1027" s="4"/>
      <c r="S1027" s="4"/>
      <c r="T1027" s="4"/>
      <c r="U1027" s="4"/>
      <c r="V1027" s="4"/>
      <c r="W1027" s="4"/>
      <c r="X1027" s="4"/>
      <c r="Y1027" s="4"/>
    </row>
    <row r="1028" spans="1:25" ht="15.75" customHeight="1">
      <c r="A1028" s="3">
        <f t="shared" si="4"/>
        <v>1027</v>
      </c>
      <c r="B1028" s="4" t="s">
        <v>10</v>
      </c>
      <c r="C1028" s="5">
        <v>45475.145833333336</v>
      </c>
      <c r="D1028" s="4" t="s">
        <v>257</v>
      </c>
      <c r="E1028" s="19" t="s">
        <v>2089</v>
      </c>
      <c r="F1028" s="21" t="s">
        <v>2090</v>
      </c>
      <c r="G1028" s="3">
        <v>0</v>
      </c>
      <c r="H1028" s="4" t="s">
        <v>14</v>
      </c>
      <c r="I1028" s="3" t="s">
        <v>15</v>
      </c>
      <c r="J1028" s="3" t="s">
        <v>16</v>
      </c>
      <c r="K1028" s="4"/>
      <c r="L1028" s="4"/>
      <c r="M1028" s="4"/>
      <c r="N1028" s="4"/>
      <c r="O1028" s="4"/>
      <c r="P1028" s="4"/>
      <c r="Q1028" s="4"/>
      <c r="R1028" s="4"/>
      <c r="S1028" s="4"/>
      <c r="T1028" s="4"/>
      <c r="U1028" s="4"/>
      <c r="V1028" s="4"/>
      <c r="W1028" s="4"/>
      <c r="X1028" s="4"/>
      <c r="Y1028" s="4"/>
    </row>
    <row r="1029" spans="1:25" ht="15.75" customHeight="1">
      <c r="A1029" s="3">
        <f t="shared" si="4"/>
        <v>1028</v>
      </c>
      <c r="B1029" s="4" t="s">
        <v>10</v>
      </c>
      <c r="C1029" s="5">
        <v>45474.140277777777</v>
      </c>
      <c r="D1029" s="4" t="s">
        <v>257</v>
      </c>
      <c r="E1029" s="19" t="s">
        <v>2091</v>
      </c>
      <c r="F1029" s="21" t="s">
        <v>2092</v>
      </c>
      <c r="G1029" s="3">
        <v>0</v>
      </c>
      <c r="H1029" s="4" t="s">
        <v>14</v>
      </c>
      <c r="I1029" s="3" t="s">
        <v>15</v>
      </c>
      <c r="J1029" s="3" t="s">
        <v>16</v>
      </c>
      <c r="K1029" s="4"/>
      <c r="L1029" s="4"/>
      <c r="M1029" s="4"/>
      <c r="N1029" s="4"/>
      <c r="O1029" s="4"/>
      <c r="P1029" s="4"/>
      <c r="Q1029" s="4"/>
      <c r="R1029" s="4"/>
      <c r="S1029" s="4"/>
      <c r="T1029" s="4"/>
      <c r="U1029" s="4"/>
      <c r="V1029" s="4"/>
      <c r="W1029" s="4"/>
      <c r="X1029" s="4"/>
      <c r="Y1029" s="4"/>
    </row>
    <row r="1030" spans="1:25" ht="15.75" customHeight="1">
      <c r="A1030" s="3">
        <f t="shared" si="4"/>
        <v>1029</v>
      </c>
      <c r="B1030" s="4" t="s">
        <v>10</v>
      </c>
      <c r="C1030" s="5">
        <v>45474.482638888891</v>
      </c>
      <c r="D1030" s="4" t="s">
        <v>257</v>
      </c>
      <c r="E1030" s="19" t="s">
        <v>2093</v>
      </c>
      <c r="F1030" s="21" t="s">
        <v>2094</v>
      </c>
      <c r="G1030" s="3">
        <v>0</v>
      </c>
      <c r="H1030" s="4" t="s">
        <v>14</v>
      </c>
      <c r="I1030" s="3" t="s">
        <v>15</v>
      </c>
      <c r="J1030" s="3" t="s">
        <v>16</v>
      </c>
      <c r="K1030" s="4"/>
      <c r="L1030" s="4"/>
      <c r="M1030" s="4"/>
      <c r="N1030" s="4"/>
      <c r="O1030" s="4"/>
      <c r="P1030" s="4"/>
      <c r="Q1030" s="4"/>
      <c r="R1030" s="4"/>
      <c r="S1030" s="4"/>
      <c r="T1030" s="4"/>
      <c r="U1030" s="4"/>
      <c r="V1030" s="4"/>
      <c r="W1030" s="4"/>
      <c r="X1030" s="4"/>
      <c r="Y1030" s="4"/>
    </row>
    <row r="1031" spans="1:25" ht="15.75" customHeight="1">
      <c r="A1031" s="3">
        <f t="shared" si="4"/>
        <v>1030</v>
      </c>
      <c r="B1031" s="4" t="s">
        <v>10</v>
      </c>
      <c r="C1031" s="5">
        <v>45473.165277777778</v>
      </c>
      <c r="D1031" s="4" t="s">
        <v>257</v>
      </c>
      <c r="E1031" s="19" t="s">
        <v>2095</v>
      </c>
      <c r="F1031" s="21" t="s">
        <v>2096</v>
      </c>
      <c r="G1031" s="3">
        <v>0</v>
      </c>
      <c r="H1031" s="4" t="s">
        <v>14</v>
      </c>
      <c r="I1031" s="3" t="s">
        <v>15</v>
      </c>
      <c r="J1031" s="3" t="s">
        <v>16</v>
      </c>
      <c r="K1031" s="4"/>
      <c r="L1031" s="4"/>
      <c r="M1031" s="4"/>
      <c r="N1031" s="4"/>
      <c r="O1031" s="4"/>
      <c r="P1031" s="4"/>
      <c r="Q1031" s="4"/>
      <c r="R1031" s="4"/>
      <c r="S1031" s="4"/>
      <c r="T1031" s="4"/>
      <c r="U1031" s="4"/>
      <c r="V1031" s="4"/>
      <c r="W1031" s="4"/>
      <c r="X1031" s="4"/>
      <c r="Y1031" s="4"/>
    </row>
    <row r="1032" spans="1:25" ht="15.75" customHeight="1">
      <c r="A1032" s="3">
        <f t="shared" si="4"/>
        <v>1031</v>
      </c>
      <c r="B1032" s="4" t="s">
        <v>10</v>
      </c>
      <c r="C1032" s="5">
        <v>45473.354166666664</v>
      </c>
      <c r="D1032" s="4" t="s">
        <v>257</v>
      </c>
      <c r="E1032" s="19" t="s">
        <v>2097</v>
      </c>
      <c r="F1032" s="21" t="s">
        <v>2098</v>
      </c>
      <c r="G1032" s="3">
        <v>0</v>
      </c>
      <c r="H1032" s="4" t="s">
        <v>14</v>
      </c>
      <c r="I1032" s="3" t="s">
        <v>15</v>
      </c>
      <c r="J1032" s="3" t="s">
        <v>16</v>
      </c>
      <c r="K1032" s="4"/>
      <c r="L1032" s="4"/>
      <c r="M1032" s="4"/>
      <c r="N1032" s="4"/>
      <c r="O1032" s="4"/>
      <c r="P1032" s="4"/>
      <c r="Q1032" s="4"/>
      <c r="R1032" s="4"/>
      <c r="S1032" s="4"/>
      <c r="T1032" s="4"/>
      <c r="U1032" s="4"/>
      <c r="V1032" s="4"/>
      <c r="W1032" s="4"/>
      <c r="X1032" s="4"/>
      <c r="Y1032" s="4"/>
    </row>
    <row r="1033" spans="1:25" ht="15.75" customHeight="1">
      <c r="A1033" s="3">
        <f t="shared" si="4"/>
        <v>1032</v>
      </c>
      <c r="B1033" s="4" t="s">
        <v>10</v>
      </c>
      <c r="C1033" s="5">
        <v>45472.163194444445</v>
      </c>
      <c r="D1033" s="4" t="s">
        <v>257</v>
      </c>
      <c r="E1033" s="19" t="s">
        <v>2099</v>
      </c>
      <c r="F1033" s="21" t="s">
        <v>2100</v>
      </c>
      <c r="G1033" s="3">
        <v>0</v>
      </c>
      <c r="H1033" s="4" t="s">
        <v>14</v>
      </c>
      <c r="I1033" s="3" t="s">
        <v>15</v>
      </c>
      <c r="J1033" s="3" t="s">
        <v>16</v>
      </c>
      <c r="K1033" s="4"/>
      <c r="L1033" s="4"/>
      <c r="M1033" s="4"/>
      <c r="N1033" s="4"/>
      <c r="O1033" s="4"/>
      <c r="P1033" s="4"/>
      <c r="Q1033" s="4"/>
      <c r="R1033" s="4"/>
      <c r="S1033" s="4"/>
      <c r="T1033" s="4"/>
      <c r="U1033" s="4"/>
      <c r="V1033" s="4"/>
      <c r="W1033" s="4"/>
      <c r="X1033" s="4"/>
      <c r="Y1033" s="4"/>
    </row>
    <row r="1034" spans="1:25" ht="15.75" customHeight="1">
      <c r="A1034" s="3">
        <f t="shared" si="4"/>
        <v>1033</v>
      </c>
      <c r="B1034" s="4" t="s">
        <v>10</v>
      </c>
      <c r="C1034" s="5">
        <v>45472.373611111114</v>
      </c>
      <c r="D1034" s="4" t="s">
        <v>257</v>
      </c>
      <c r="E1034" s="19" t="s">
        <v>2101</v>
      </c>
      <c r="F1034" s="21" t="s">
        <v>2102</v>
      </c>
      <c r="G1034" s="3">
        <v>0</v>
      </c>
      <c r="H1034" s="4" t="s">
        <v>14</v>
      </c>
      <c r="I1034" s="3" t="s">
        <v>15</v>
      </c>
      <c r="J1034" s="3" t="s">
        <v>16</v>
      </c>
      <c r="K1034" s="4"/>
      <c r="L1034" s="4"/>
      <c r="M1034" s="4"/>
      <c r="N1034" s="4"/>
      <c r="O1034" s="4"/>
      <c r="P1034" s="4"/>
      <c r="Q1034" s="4"/>
      <c r="R1034" s="4"/>
      <c r="S1034" s="4"/>
      <c r="T1034" s="4"/>
      <c r="U1034" s="4"/>
      <c r="V1034" s="4"/>
      <c r="W1034" s="4"/>
      <c r="X1034" s="4"/>
      <c r="Y1034" s="4"/>
    </row>
    <row r="1035" spans="1:25" ht="15.75" customHeight="1">
      <c r="A1035" s="3">
        <f t="shared" si="4"/>
        <v>1034</v>
      </c>
      <c r="B1035" s="4" t="s">
        <v>10</v>
      </c>
      <c r="C1035" s="5">
        <v>45470.068055555559</v>
      </c>
      <c r="D1035" s="4" t="s">
        <v>257</v>
      </c>
      <c r="E1035" s="19" t="s">
        <v>2103</v>
      </c>
      <c r="F1035" s="21" t="s">
        <v>2104</v>
      </c>
      <c r="G1035" s="3">
        <v>0</v>
      </c>
      <c r="H1035" s="4" t="s">
        <v>14</v>
      </c>
      <c r="I1035" s="3" t="s">
        <v>15</v>
      </c>
      <c r="J1035" s="3" t="s">
        <v>16</v>
      </c>
      <c r="K1035" s="4"/>
      <c r="L1035" s="4"/>
      <c r="M1035" s="4"/>
      <c r="N1035" s="4"/>
      <c r="O1035" s="4"/>
      <c r="P1035" s="4"/>
      <c r="Q1035" s="4"/>
      <c r="R1035" s="4"/>
      <c r="S1035" s="4"/>
      <c r="T1035" s="4"/>
      <c r="U1035" s="4"/>
      <c r="V1035" s="4"/>
      <c r="W1035" s="4"/>
      <c r="X1035" s="4"/>
      <c r="Y1035" s="4"/>
    </row>
    <row r="1036" spans="1:25" ht="15.75" customHeight="1">
      <c r="A1036" s="3">
        <f t="shared" si="4"/>
        <v>1035</v>
      </c>
      <c r="B1036" s="4" t="s">
        <v>10</v>
      </c>
      <c r="C1036" s="5">
        <v>45465.143055555556</v>
      </c>
      <c r="D1036" s="4" t="s">
        <v>257</v>
      </c>
      <c r="E1036" s="19" t="s">
        <v>2105</v>
      </c>
      <c r="F1036" s="21" t="s">
        <v>2106</v>
      </c>
      <c r="G1036" s="3">
        <v>0</v>
      </c>
      <c r="H1036" s="4" t="s">
        <v>14</v>
      </c>
      <c r="I1036" s="3" t="s">
        <v>15</v>
      </c>
      <c r="J1036" s="3" t="s">
        <v>16</v>
      </c>
      <c r="K1036" s="4"/>
      <c r="L1036" s="4"/>
      <c r="M1036" s="4"/>
      <c r="N1036" s="4"/>
      <c r="O1036" s="4"/>
      <c r="P1036" s="4"/>
      <c r="Q1036" s="4"/>
      <c r="R1036" s="4"/>
      <c r="S1036" s="4"/>
      <c r="T1036" s="4"/>
      <c r="U1036" s="4"/>
      <c r="V1036" s="4"/>
      <c r="W1036" s="4"/>
      <c r="X1036" s="4"/>
      <c r="Y1036" s="4"/>
    </row>
    <row r="1037" spans="1:25" ht="15.75" customHeight="1">
      <c r="A1037" s="3">
        <f t="shared" si="4"/>
        <v>1036</v>
      </c>
      <c r="B1037" s="4" t="s">
        <v>10</v>
      </c>
      <c r="C1037" s="5">
        <v>45469.230555555558</v>
      </c>
      <c r="D1037" s="4" t="s">
        <v>257</v>
      </c>
      <c r="E1037" s="19" t="s">
        <v>2107</v>
      </c>
      <c r="F1037" s="21" t="s">
        <v>2108</v>
      </c>
      <c r="G1037" s="3">
        <v>0</v>
      </c>
      <c r="H1037" s="4" t="s">
        <v>14</v>
      </c>
      <c r="I1037" s="3" t="s">
        <v>15</v>
      </c>
      <c r="J1037" s="3" t="s">
        <v>16</v>
      </c>
      <c r="K1037" s="4"/>
      <c r="L1037" s="4"/>
      <c r="M1037" s="4"/>
      <c r="N1037" s="4"/>
      <c r="O1037" s="4"/>
      <c r="P1037" s="4"/>
      <c r="Q1037" s="4"/>
      <c r="R1037" s="4"/>
      <c r="S1037" s="4"/>
      <c r="T1037" s="4"/>
      <c r="U1037" s="4"/>
      <c r="V1037" s="4"/>
      <c r="W1037" s="4"/>
      <c r="X1037" s="4"/>
      <c r="Y1037" s="4"/>
    </row>
    <row r="1038" spans="1:25" ht="15.75" customHeight="1">
      <c r="A1038" s="3">
        <f t="shared" si="4"/>
        <v>1037</v>
      </c>
      <c r="B1038" s="4" t="s">
        <v>10</v>
      </c>
      <c r="C1038" s="5">
        <v>45454.21597222222</v>
      </c>
      <c r="D1038" s="4" t="s">
        <v>257</v>
      </c>
      <c r="E1038" s="19" t="s">
        <v>2109</v>
      </c>
      <c r="F1038" s="21" t="s">
        <v>2110</v>
      </c>
      <c r="G1038" s="3">
        <v>0</v>
      </c>
      <c r="H1038" s="4" t="s">
        <v>14</v>
      </c>
      <c r="I1038" s="3" t="s">
        <v>15</v>
      </c>
      <c r="J1038" s="3" t="s">
        <v>16</v>
      </c>
      <c r="K1038" s="4"/>
      <c r="L1038" s="4"/>
      <c r="M1038" s="4"/>
      <c r="N1038" s="4"/>
      <c r="O1038" s="4"/>
      <c r="P1038" s="4"/>
      <c r="Q1038" s="4"/>
      <c r="R1038" s="4"/>
      <c r="S1038" s="4"/>
      <c r="T1038" s="4"/>
      <c r="U1038" s="4"/>
      <c r="V1038" s="4"/>
      <c r="W1038" s="4"/>
      <c r="X1038" s="4"/>
      <c r="Y1038" s="4"/>
    </row>
    <row r="1039" spans="1:25" ht="15.75" customHeight="1">
      <c r="A1039" s="3">
        <f t="shared" si="4"/>
        <v>1038</v>
      </c>
      <c r="B1039" s="4" t="s">
        <v>10</v>
      </c>
      <c r="C1039" s="5">
        <v>45452.273611111108</v>
      </c>
      <c r="D1039" s="4" t="s">
        <v>257</v>
      </c>
      <c r="E1039" s="19" t="s">
        <v>2111</v>
      </c>
      <c r="F1039" s="21" t="s">
        <v>2112</v>
      </c>
      <c r="G1039" s="3">
        <v>0</v>
      </c>
      <c r="H1039" s="4" t="s">
        <v>14</v>
      </c>
      <c r="I1039" s="3" t="s">
        <v>15</v>
      </c>
      <c r="J1039" s="3" t="s">
        <v>16</v>
      </c>
      <c r="K1039" s="4"/>
      <c r="L1039" s="4"/>
      <c r="M1039" s="4"/>
      <c r="N1039" s="4"/>
      <c r="O1039" s="4"/>
      <c r="P1039" s="4"/>
      <c r="Q1039" s="4"/>
      <c r="R1039" s="4"/>
      <c r="S1039" s="4"/>
      <c r="T1039" s="4"/>
      <c r="U1039" s="4"/>
      <c r="V1039" s="4"/>
      <c r="W1039" s="4"/>
      <c r="X1039" s="4"/>
      <c r="Y1039" s="4"/>
    </row>
    <row r="1040" spans="1:25" ht="15.75" customHeight="1">
      <c r="A1040" s="3">
        <f t="shared" si="4"/>
        <v>1039</v>
      </c>
      <c r="B1040" s="4" t="s">
        <v>10</v>
      </c>
      <c r="C1040" s="5">
        <v>45451.385416666664</v>
      </c>
      <c r="D1040" s="4" t="s">
        <v>257</v>
      </c>
      <c r="E1040" s="19" t="s">
        <v>2113</v>
      </c>
      <c r="F1040" s="21" t="s">
        <v>2114</v>
      </c>
      <c r="G1040" s="3">
        <v>0</v>
      </c>
      <c r="H1040" s="4" t="s">
        <v>14</v>
      </c>
      <c r="I1040" s="3" t="s">
        <v>15</v>
      </c>
      <c r="J1040" s="3" t="s">
        <v>16</v>
      </c>
      <c r="K1040" s="4"/>
      <c r="L1040" s="4"/>
      <c r="M1040" s="4"/>
      <c r="N1040" s="4"/>
      <c r="O1040" s="4"/>
      <c r="P1040" s="4"/>
      <c r="Q1040" s="4"/>
      <c r="R1040" s="4"/>
      <c r="S1040" s="4"/>
      <c r="T1040" s="4"/>
      <c r="U1040" s="4"/>
      <c r="V1040" s="4"/>
      <c r="W1040" s="4"/>
      <c r="X1040" s="4"/>
      <c r="Y1040" s="4"/>
    </row>
    <row r="1041" spans="1:25" ht="15.75" customHeight="1">
      <c r="A1041" s="3">
        <f t="shared" si="4"/>
        <v>1040</v>
      </c>
      <c r="B1041" s="4" t="s">
        <v>10</v>
      </c>
      <c r="C1041" s="5">
        <v>45447.480555555558</v>
      </c>
      <c r="D1041" s="4" t="s">
        <v>257</v>
      </c>
      <c r="E1041" s="19" t="s">
        <v>2115</v>
      </c>
      <c r="F1041" s="21" t="s">
        <v>2116</v>
      </c>
      <c r="G1041" s="3">
        <v>0</v>
      </c>
      <c r="H1041" s="4" t="s">
        <v>14</v>
      </c>
      <c r="I1041" s="3" t="s">
        <v>15</v>
      </c>
      <c r="J1041" s="3" t="s">
        <v>16</v>
      </c>
      <c r="K1041" s="4"/>
      <c r="L1041" s="4"/>
      <c r="M1041" s="4"/>
      <c r="N1041" s="4"/>
      <c r="O1041" s="4"/>
      <c r="P1041" s="4"/>
      <c r="Q1041" s="4"/>
      <c r="R1041" s="4"/>
      <c r="S1041" s="4"/>
      <c r="T1041" s="4"/>
      <c r="U1041" s="4"/>
      <c r="V1041" s="4"/>
      <c r="W1041" s="4"/>
      <c r="X1041" s="4"/>
      <c r="Y1041" s="4"/>
    </row>
    <row r="1042" spans="1:25" ht="15.75" customHeight="1">
      <c r="A1042" s="3">
        <f t="shared" si="4"/>
        <v>1041</v>
      </c>
      <c r="B1042" s="4" t="s">
        <v>10</v>
      </c>
      <c r="C1042" s="5">
        <v>45443.234722222223</v>
      </c>
      <c r="D1042" s="4" t="s">
        <v>257</v>
      </c>
      <c r="E1042" s="19" t="s">
        <v>2117</v>
      </c>
      <c r="F1042" s="21" t="s">
        <v>2118</v>
      </c>
      <c r="G1042" s="3">
        <v>0</v>
      </c>
      <c r="H1042" s="4" t="s">
        <v>14</v>
      </c>
      <c r="I1042" s="3" t="s">
        <v>15</v>
      </c>
      <c r="J1042" s="3" t="s">
        <v>16</v>
      </c>
      <c r="K1042" s="4"/>
      <c r="L1042" s="4"/>
      <c r="M1042" s="4"/>
      <c r="N1042" s="4"/>
      <c r="O1042" s="4"/>
      <c r="P1042" s="4"/>
      <c r="Q1042" s="4"/>
      <c r="R1042" s="4"/>
      <c r="S1042" s="4"/>
      <c r="T1042" s="4"/>
      <c r="U1042" s="4"/>
      <c r="V1042" s="4"/>
      <c r="W1042" s="4"/>
      <c r="X1042" s="4"/>
      <c r="Y1042" s="4"/>
    </row>
    <row r="1043" spans="1:25" ht="15.75" customHeight="1">
      <c r="A1043" s="3">
        <f t="shared" si="4"/>
        <v>1042</v>
      </c>
      <c r="B1043" s="4" t="s">
        <v>10</v>
      </c>
      <c r="C1043" s="5">
        <v>45442.147222222222</v>
      </c>
      <c r="D1043" s="4" t="s">
        <v>257</v>
      </c>
      <c r="E1043" s="19" t="s">
        <v>2119</v>
      </c>
      <c r="F1043" s="21" t="s">
        <v>2120</v>
      </c>
      <c r="G1043" s="3">
        <v>0</v>
      </c>
      <c r="H1043" s="4" t="s">
        <v>14</v>
      </c>
      <c r="I1043" s="3" t="s">
        <v>15</v>
      </c>
      <c r="J1043" s="3" t="s">
        <v>16</v>
      </c>
      <c r="K1043" s="4"/>
      <c r="L1043" s="4"/>
      <c r="M1043" s="4"/>
      <c r="N1043" s="4"/>
      <c r="O1043" s="4"/>
      <c r="P1043" s="4"/>
      <c r="Q1043" s="4"/>
      <c r="R1043" s="4"/>
      <c r="S1043" s="4"/>
      <c r="T1043" s="4"/>
      <c r="U1043" s="4"/>
      <c r="V1043" s="4"/>
      <c r="W1043" s="4"/>
      <c r="X1043" s="4"/>
      <c r="Y1043" s="4"/>
    </row>
    <row r="1044" spans="1:25" ht="15.75" customHeight="1">
      <c r="A1044" s="3">
        <f t="shared" si="4"/>
        <v>1043</v>
      </c>
      <c r="B1044" s="4" t="s">
        <v>10</v>
      </c>
      <c r="C1044" s="5">
        <v>45439.480555555558</v>
      </c>
      <c r="D1044" s="4" t="s">
        <v>257</v>
      </c>
      <c r="E1044" s="19" t="s">
        <v>2121</v>
      </c>
      <c r="F1044" s="21" t="s">
        <v>2122</v>
      </c>
      <c r="G1044" s="3">
        <v>0</v>
      </c>
      <c r="H1044" s="4" t="s">
        <v>14</v>
      </c>
      <c r="I1044" s="3" t="s">
        <v>15</v>
      </c>
      <c r="J1044" s="3" t="s">
        <v>16</v>
      </c>
      <c r="K1044" s="4"/>
      <c r="L1044" s="4"/>
      <c r="M1044" s="4"/>
      <c r="N1044" s="4"/>
      <c r="O1044" s="4"/>
      <c r="P1044" s="4"/>
      <c r="Q1044" s="4"/>
      <c r="R1044" s="4"/>
      <c r="S1044" s="4"/>
      <c r="T1044" s="4"/>
      <c r="U1044" s="4"/>
      <c r="V1044" s="4"/>
      <c r="W1044" s="4"/>
      <c r="X1044" s="4"/>
      <c r="Y1044" s="4"/>
    </row>
    <row r="1045" spans="1:25" ht="15.75" customHeight="1">
      <c r="A1045" s="3">
        <f t="shared" si="4"/>
        <v>1044</v>
      </c>
      <c r="B1045" s="4" t="s">
        <v>10</v>
      </c>
      <c r="C1045" s="5">
        <v>45428.417361111111</v>
      </c>
      <c r="D1045" s="4" t="s">
        <v>257</v>
      </c>
      <c r="E1045" s="19" t="s">
        <v>2123</v>
      </c>
      <c r="F1045" s="21" t="s">
        <v>2124</v>
      </c>
      <c r="G1045" s="3">
        <v>0</v>
      </c>
      <c r="H1045" s="4" t="s">
        <v>14</v>
      </c>
      <c r="I1045" s="3" t="s">
        <v>15</v>
      </c>
      <c r="J1045" s="3" t="s">
        <v>16</v>
      </c>
      <c r="K1045" s="4"/>
      <c r="L1045" s="4"/>
      <c r="M1045" s="4"/>
      <c r="N1045" s="4"/>
      <c r="O1045" s="4"/>
      <c r="P1045" s="4"/>
      <c r="Q1045" s="4"/>
      <c r="R1045" s="4"/>
      <c r="S1045" s="4"/>
      <c r="T1045" s="4"/>
      <c r="U1045" s="4"/>
      <c r="V1045" s="4"/>
      <c r="W1045" s="4"/>
      <c r="X1045" s="4"/>
      <c r="Y1045" s="4"/>
    </row>
    <row r="1046" spans="1:25" ht="15.75" customHeight="1">
      <c r="A1046" s="3">
        <f t="shared" si="4"/>
        <v>1045</v>
      </c>
      <c r="B1046" s="4" t="s">
        <v>10</v>
      </c>
      <c r="C1046" s="5">
        <v>45419.349305555559</v>
      </c>
      <c r="D1046" s="4" t="s">
        <v>257</v>
      </c>
      <c r="E1046" s="19" t="s">
        <v>2125</v>
      </c>
      <c r="F1046" s="21" t="s">
        <v>2126</v>
      </c>
      <c r="G1046" s="3">
        <v>0</v>
      </c>
      <c r="H1046" s="4" t="s">
        <v>14</v>
      </c>
      <c r="I1046" s="3" t="s">
        <v>15</v>
      </c>
      <c r="J1046" s="3" t="s">
        <v>16</v>
      </c>
      <c r="K1046" s="4"/>
      <c r="L1046" s="4"/>
      <c r="M1046" s="4"/>
      <c r="N1046" s="4"/>
      <c r="O1046" s="4"/>
      <c r="P1046" s="4"/>
      <c r="Q1046" s="4"/>
      <c r="R1046" s="4"/>
      <c r="S1046" s="4"/>
      <c r="T1046" s="4"/>
      <c r="U1046" s="4"/>
      <c r="V1046" s="4"/>
      <c r="W1046" s="4"/>
      <c r="X1046" s="4"/>
      <c r="Y1046" s="4"/>
    </row>
    <row r="1047" spans="1:25" ht="15.75" customHeight="1">
      <c r="A1047" s="3">
        <f t="shared" si="4"/>
        <v>1046</v>
      </c>
      <c r="B1047" s="4" t="s">
        <v>10</v>
      </c>
      <c r="C1047" s="5">
        <v>45383.138888888891</v>
      </c>
      <c r="D1047" s="4" t="s">
        <v>257</v>
      </c>
      <c r="E1047" s="19" t="s">
        <v>2127</v>
      </c>
      <c r="F1047" s="21" t="s">
        <v>2128</v>
      </c>
      <c r="G1047" s="3">
        <v>0</v>
      </c>
      <c r="H1047" s="4" t="s">
        <v>14</v>
      </c>
      <c r="I1047" s="3" t="s">
        <v>15</v>
      </c>
      <c r="J1047" s="3" t="s">
        <v>16</v>
      </c>
      <c r="K1047" s="4"/>
      <c r="L1047" s="4"/>
      <c r="M1047" s="4"/>
      <c r="N1047" s="4"/>
      <c r="O1047" s="4"/>
      <c r="P1047" s="4"/>
      <c r="Q1047" s="4"/>
      <c r="R1047" s="4"/>
      <c r="S1047" s="4"/>
      <c r="T1047" s="4"/>
      <c r="U1047" s="4"/>
      <c r="V1047" s="4"/>
      <c r="W1047" s="4"/>
      <c r="X1047" s="4"/>
      <c r="Y1047" s="4"/>
    </row>
    <row r="1048" spans="1:25" ht="15.75" customHeight="1">
      <c r="A1048" s="3">
        <f t="shared" si="4"/>
        <v>1047</v>
      </c>
      <c r="B1048" s="4" t="s">
        <v>10</v>
      </c>
      <c r="C1048" s="5">
        <v>45382.243055555555</v>
      </c>
      <c r="D1048" s="4" t="s">
        <v>257</v>
      </c>
      <c r="E1048" s="19" t="s">
        <v>2129</v>
      </c>
      <c r="F1048" s="21" t="s">
        <v>2130</v>
      </c>
      <c r="G1048" s="3">
        <v>0</v>
      </c>
      <c r="H1048" s="4" t="s">
        <v>14</v>
      </c>
      <c r="I1048" s="3" t="s">
        <v>15</v>
      </c>
      <c r="J1048" s="3" t="s">
        <v>16</v>
      </c>
      <c r="K1048" s="4"/>
      <c r="L1048" s="4"/>
      <c r="M1048" s="4"/>
      <c r="N1048" s="4"/>
      <c r="O1048" s="4"/>
      <c r="P1048" s="4"/>
      <c r="Q1048" s="4"/>
      <c r="R1048" s="4"/>
      <c r="S1048" s="4"/>
      <c r="T1048" s="4"/>
      <c r="U1048" s="4"/>
      <c r="V1048" s="4"/>
      <c r="W1048" s="4"/>
      <c r="X1048" s="4"/>
      <c r="Y1048" s="4"/>
    </row>
    <row r="1049" spans="1:25" ht="15.75" customHeight="1">
      <c r="A1049" s="3">
        <f t="shared" si="4"/>
        <v>1048</v>
      </c>
      <c r="B1049" s="4" t="s">
        <v>10</v>
      </c>
      <c r="C1049" s="5">
        <v>45374.152777777781</v>
      </c>
      <c r="D1049" s="4" t="s">
        <v>257</v>
      </c>
      <c r="E1049" s="19" t="s">
        <v>2131</v>
      </c>
      <c r="F1049" s="21" t="s">
        <v>2132</v>
      </c>
      <c r="G1049" s="3">
        <v>0</v>
      </c>
      <c r="H1049" s="4" t="s">
        <v>14</v>
      </c>
      <c r="I1049" s="3" t="s">
        <v>15</v>
      </c>
      <c r="J1049" s="3" t="s">
        <v>16</v>
      </c>
      <c r="K1049" s="4"/>
      <c r="L1049" s="4"/>
      <c r="M1049" s="4"/>
      <c r="N1049" s="4"/>
      <c r="O1049" s="4"/>
      <c r="P1049" s="4"/>
      <c r="Q1049" s="4"/>
      <c r="R1049" s="4"/>
      <c r="S1049" s="4"/>
      <c r="T1049" s="4"/>
      <c r="U1049" s="4"/>
      <c r="V1049" s="4"/>
      <c r="W1049" s="4"/>
      <c r="X1049" s="4"/>
      <c r="Y1049" s="4"/>
    </row>
    <row r="1050" spans="1:25" ht="15.75" customHeight="1">
      <c r="A1050" s="3">
        <f t="shared" si="4"/>
        <v>1049</v>
      </c>
      <c r="B1050" s="4" t="s">
        <v>10</v>
      </c>
      <c r="C1050" s="5">
        <v>45366.052083333336</v>
      </c>
      <c r="D1050" s="4" t="s">
        <v>257</v>
      </c>
      <c r="E1050" s="19" t="s">
        <v>2133</v>
      </c>
      <c r="F1050" s="21" t="s">
        <v>2134</v>
      </c>
      <c r="G1050" s="3">
        <v>0</v>
      </c>
      <c r="H1050" s="4" t="s">
        <v>14</v>
      </c>
      <c r="I1050" s="3" t="s">
        <v>15</v>
      </c>
      <c r="J1050" s="3" t="s">
        <v>16</v>
      </c>
      <c r="K1050" s="4"/>
      <c r="L1050" s="4"/>
      <c r="M1050" s="4"/>
      <c r="N1050" s="4"/>
      <c r="O1050" s="4"/>
      <c r="P1050" s="4"/>
      <c r="Q1050" s="4"/>
      <c r="R1050" s="4"/>
      <c r="S1050" s="4"/>
      <c r="T1050" s="4"/>
      <c r="U1050" s="4"/>
      <c r="V1050" s="4"/>
      <c r="W1050" s="4"/>
      <c r="X1050" s="4"/>
      <c r="Y1050" s="4"/>
    </row>
    <row r="1051" spans="1:25" ht="15.75" customHeight="1">
      <c r="A1051" s="3">
        <f t="shared" si="4"/>
        <v>1050</v>
      </c>
      <c r="B1051" s="4" t="s">
        <v>10</v>
      </c>
      <c r="C1051" s="5">
        <v>45363.181250000001</v>
      </c>
      <c r="D1051" s="4" t="s">
        <v>257</v>
      </c>
      <c r="E1051" s="19" t="s">
        <v>2135</v>
      </c>
      <c r="F1051" s="21" t="s">
        <v>2136</v>
      </c>
      <c r="G1051" s="3">
        <v>0</v>
      </c>
      <c r="H1051" s="4" t="s">
        <v>14</v>
      </c>
      <c r="I1051" s="3" t="s">
        <v>15</v>
      </c>
      <c r="J1051" s="3" t="s">
        <v>16</v>
      </c>
      <c r="K1051" s="4"/>
      <c r="L1051" s="4"/>
      <c r="M1051" s="4"/>
      <c r="N1051" s="4"/>
      <c r="O1051" s="4"/>
      <c r="P1051" s="4"/>
      <c r="Q1051" s="4"/>
      <c r="R1051" s="4"/>
      <c r="S1051" s="4"/>
      <c r="T1051" s="4"/>
      <c r="U1051" s="4"/>
      <c r="V1051" s="4"/>
      <c r="W1051" s="4"/>
      <c r="X1051" s="4"/>
      <c r="Y1051" s="4"/>
    </row>
    <row r="1052" spans="1:25" ht="15.75" customHeight="1">
      <c r="A1052" s="3">
        <f t="shared" si="4"/>
        <v>1051</v>
      </c>
      <c r="B1052" s="4" t="s">
        <v>10</v>
      </c>
      <c r="C1052" s="5">
        <v>45364.041666666664</v>
      </c>
      <c r="D1052" s="4" t="s">
        <v>257</v>
      </c>
      <c r="E1052" s="19" t="s">
        <v>2137</v>
      </c>
      <c r="F1052" s="21" t="s">
        <v>2138</v>
      </c>
      <c r="G1052" s="3">
        <v>0</v>
      </c>
      <c r="H1052" s="4" t="s">
        <v>14</v>
      </c>
      <c r="I1052" s="3" t="s">
        <v>15</v>
      </c>
      <c r="J1052" s="3" t="s">
        <v>16</v>
      </c>
      <c r="K1052" s="4"/>
      <c r="L1052" s="4"/>
      <c r="M1052" s="4"/>
      <c r="N1052" s="4"/>
      <c r="O1052" s="4"/>
      <c r="P1052" s="4"/>
      <c r="Q1052" s="4"/>
      <c r="R1052" s="4"/>
      <c r="S1052" s="4"/>
      <c r="T1052" s="4"/>
      <c r="U1052" s="4"/>
      <c r="V1052" s="4"/>
      <c r="W1052" s="4"/>
      <c r="X1052" s="4"/>
      <c r="Y1052" s="4"/>
    </row>
    <row r="1053" spans="1:25" ht="15.75" customHeight="1">
      <c r="A1053" s="3">
        <f t="shared" si="4"/>
        <v>1052</v>
      </c>
      <c r="B1053" s="4" t="s">
        <v>10</v>
      </c>
      <c r="C1053" s="5">
        <v>45362.174305555556</v>
      </c>
      <c r="D1053" s="4" t="s">
        <v>257</v>
      </c>
      <c r="E1053" s="19" t="s">
        <v>2139</v>
      </c>
      <c r="F1053" s="21" t="s">
        <v>2140</v>
      </c>
      <c r="G1053" s="3">
        <v>0</v>
      </c>
      <c r="H1053" s="4" t="s">
        <v>14</v>
      </c>
      <c r="I1053" s="3" t="s">
        <v>15</v>
      </c>
      <c r="J1053" s="3" t="s">
        <v>16</v>
      </c>
      <c r="K1053" s="4"/>
      <c r="L1053" s="4"/>
      <c r="M1053" s="4"/>
      <c r="N1053" s="4"/>
      <c r="O1053" s="4"/>
      <c r="P1053" s="4"/>
      <c r="Q1053" s="4"/>
      <c r="R1053" s="4"/>
      <c r="S1053" s="4"/>
      <c r="T1053" s="4"/>
      <c r="U1053" s="4"/>
      <c r="V1053" s="4"/>
      <c r="W1053" s="4"/>
      <c r="X1053" s="4"/>
      <c r="Y1053" s="4"/>
    </row>
    <row r="1054" spans="1:25" ht="15.75" customHeight="1">
      <c r="A1054" s="3">
        <f t="shared" si="4"/>
        <v>1053</v>
      </c>
      <c r="B1054" s="4" t="s">
        <v>10</v>
      </c>
      <c r="C1054" s="5">
        <v>45362.197916666664</v>
      </c>
      <c r="D1054" s="4" t="s">
        <v>257</v>
      </c>
      <c r="E1054" s="19" t="s">
        <v>2141</v>
      </c>
      <c r="F1054" s="21" t="s">
        <v>2142</v>
      </c>
      <c r="G1054" s="3">
        <v>0</v>
      </c>
      <c r="H1054" s="4" t="s">
        <v>14</v>
      </c>
      <c r="I1054" s="3" t="s">
        <v>15</v>
      </c>
      <c r="J1054" s="3" t="s">
        <v>16</v>
      </c>
      <c r="K1054" s="4"/>
      <c r="L1054" s="4"/>
      <c r="M1054" s="4"/>
      <c r="N1054" s="4"/>
      <c r="O1054" s="4"/>
      <c r="P1054" s="4"/>
      <c r="Q1054" s="4"/>
      <c r="R1054" s="4"/>
      <c r="S1054" s="4"/>
      <c r="T1054" s="4"/>
      <c r="U1054" s="4"/>
      <c r="V1054" s="4"/>
      <c r="W1054" s="4"/>
      <c r="X1054" s="4"/>
      <c r="Y1054" s="4"/>
    </row>
    <row r="1055" spans="1:25" ht="15.75" customHeight="1">
      <c r="A1055" s="3">
        <f t="shared" si="4"/>
        <v>1054</v>
      </c>
      <c r="B1055" s="4" t="s">
        <v>10</v>
      </c>
      <c r="C1055" s="5">
        <v>45360.270833333336</v>
      </c>
      <c r="D1055" s="4" t="s">
        <v>257</v>
      </c>
      <c r="E1055" s="19" t="s">
        <v>2143</v>
      </c>
      <c r="F1055" s="21" t="s">
        <v>2144</v>
      </c>
      <c r="G1055" s="3">
        <v>0</v>
      </c>
      <c r="H1055" s="4" t="s">
        <v>14</v>
      </c>
      <c r="I1055" s="3" t="s">
        <v>15</v>
      </c>
      <c r="J1055" s="3" t="s">
        <v>16</v>
      </c>
      <c r="K1055" s="4"/>
      <c r="L1055" s="4"/>
      <c r="M1055" s="4"/>
      <c r="N1055" s="4"/>
      <c r="O1055" s="4"/>
      <c r="P1055" s="4"/>
      <c r="Q1055" s="4"/>
      <c r="R1055" s="4"/>
      <c r="S1055" s="4"/>
      <c r="T1055" s="4"/>
      <c r="U1055" s="4"/>
      <c r="V1055" s="4"/>
      <c r="W1055" s="4"/>
      <c r="X1055" s="4"/>
      <c r="Y1055" s="4"/>
    </row>
    <row r="1056" spans="1:25" ht="15.75" customHeight="1">
      <c r="A1056" s="3">
        <f t="shared" si="4"/>
        <v>1055</v>
      </c>
      <c r="B1056" s="4" t="s">
        <v>10</v>
      </c>
      <c r="C1056" s="5">
        <v>45358.333333333336</v>
      </c>
      <c r="D1056" s="4" t="s">
        <v>257</v>
      </c>
      <c r="E1056" s="19" t="s">
        <v>2145</v>
      </c>
      <c r="F1056" s="21" t="s">
        <v>2146</v>
      </c>
      <c r="G1056" s="3">
        <v>0</v>
      </c>
      <c r="H1056" s="4" t="s">
        <v>14</v>
      </c>
      <c r="I1056" s="3" t="s">
        <v>15</v>
      </c>
      <c r="J1056" s="3" t="s">
        <v>16</v>
      </c>
      <c r="K1056" s="4"/>
      <c r="L1056" s="4"/>
      <c r="M1056" s="4"/>
      <c r="N1056" s="4"/>
      <c r="O1056" s="4"/>
      <c r="P1056" s="4"/>
      <c r="Q1056" s="4"/>
      <c r="R1056" s="4"/>
      <c r="S1056" s="4"/>
      <c r="T1056" s="4"/>
      <c r="U1056" s="4"/>
      <c r="V1056" s="4"/>
      <c r="W1056" s="4"/>
      <c r="X1056" s="4"/>
      <c r="Y1056" s="4"/>
    </row>
    <row r="1057" spans="1:25" ht="15.75" customHeight="1">
      <c r="A1057" s="3">
        <f t="shared" si="4"/>
        <v>1056</v>
      </c>
      <c r="B1057" s="4" t="s">
        <v>10</v>
      </c>
      <c r="C1057" s="5">
        <v>45354.194444444445</v>
      </c>
      <c r="D1057" s="4" t="s">
        <v>257</v>
      </c>
      <c r="E1057" s="19" t="s">
        <v>2147</v>
      </c>
      <c r="F1057" s="21" t="s">
        <v>2148</v>
      </c>
      <c r="G1057" s="3">
        <v>0</v>
      </c>
      <c r="H1057" s="4" t="s">
        <v>14</v>
      </c>
      <c r="I1057" s="3" t="s">
        <v>15</v>
      </c>
      <c r="J1057" s="3" t="s">
        <v>16</v>
      </c>
      <c r="K1057" s="4"/>
      <c r="L1057" s="4"/>
      <c r="M1057" s="4"/>
      <c r="N1057" s="4"/>
      <c r="O1057" s="4"/>
      <c r="P1057" s="4"/>
      <c r="Q1057" s="4"/>
      <c r="R1057" s="4"/>
      <c r="S1057" s="4"/>
      <c r="T1057" s="4"/>
      <c r="U1057" s="4"/>
      <c r="V1057" s="4"/>
      <c r="W1057" s="4"/>
      <c r="X1057" s="4"/>
      <c r="Y1057" s="4"/>
    </row>
    <row r="1058" spans="1:25" ht="15.75" customHeight="1">
      <c r="A1058" s="3">
        <f t="shared" si="4"/>
        <v>1057</v>
      </c>
      <c r="B1058" s="4" t="s">
        <v>10</v>
      </c>
      <c r="C1058" s="5">
        <v>45353.388888888891</v>
      </c>
      <c r="D1058" s="4" t="s">
        <v>257</v>
      </c>
      <c r="E1058" s="19" t="s">
        <v>2149</v>
      </c>
      <c r="F1058" s="21" t="s">
        <v>2150</v>
      </c>
      <c r="G1058" s="3">
        <v>0</v>
      </c>
      <c r="H1058" s="4" t="s">
        <v>14</v>
      </c>
      <c r="I1058" s="3" t="s">
        <v>15</v>
      </c>
      <c r="J1058" s="3" t="s">
        <v>16</v>
      </c>
      <c r="K1058" s="4"/>
      <c r="L1058" s="4"/>
      <c r="M1058" s="4"/>
      <c r="N1058" s="4"/>
      <c r="O1058" s="4"/>
      <c r="P1058" s="4"/>
      <c r="Q1058" s="4"/>
      <c r="R1058" s="4"/>
      <c r="S1058" s="4"/>
      <c r="T1058" s="4"/>
      <c r="U1058" s="4"/>
      <c r="V1058" s="4"/>
      <c r="W1058" s="4"/>
      <c r="X1058" s="4"/>
      <c r="Y1058" s="4"/>
    </row>
    <row r="1059" spans="1:25" ht="15.75" customHeight="1">
      <c r="A1059" s="3">
        <f t="shared" si="4"/>
        <v>1058</v>
      </c>
      <c r="B1059" s="4" t="s">
        <v>10</v>
      </c>
      <c r="C1059" s="5">
        <v>45353.055555555555</v>
      </c>
      <c r="D1059" s="4" t="s">
        <v>257</v>
      </c>
      <c r="E1059" s="19" t="s">
        <v>2151</v>
      </c>
      <c r="F1059" s="21" t="s">
        <v>2152</v>
      </c>
      <c r="G1059" s="3">
        <v>0</v>
      </c>
      <c r="H1059" s="4" t="s">
        <v>14</v>
      </c>
      <c r="I1059" s="3" t="s">
        <v>15</v>
      </c>
      <c r="J1059" s="3" t="s">
        <v>16</v>
      </c>
      <c r="K1059" s="4"/>
      <c r="L1059" s="4"/>
      <c r="M1059" s="4"/>
      <c r="N1059" s="4"/>
      <c r="O1059" s="4"/>
      <c r="P1059" s="4"/>
      <c r="Q1059" s="4"/>
      <c r="R1059" s="4"/>
      <c r="S1059" s="4"/>
      <c r="T1059" s="4"/>
      <c r="U1059" s="4"/>
      <c r="V1059" s="4"/>
      <c r="W1059" s="4"/>
      <c r="X1059" s="4"/>
      <c r="Y1059" s="4"/>
    </row>
    <row r="1060" spans="1:25" ht="15.75" customHeight="1">
      <c r="A1060" s="3">
        <f t="shared" si="4"/>
        <v>1059</v>
      </c>
      <c r="B1060" s="4" t="s">
        <v>10</v>
      </c>
      <c r="C1060" s="5">
        <v>45350.333333333336</v>
      </c>
      <c r="D1060" s="4" t="s">
        <v>257</v>
      </c>
      <c r="E1060" s="19" t="s">
        <v>2153</v>
      </c>
      <c r="F1060" s="21" t="s">
        <v>2154</v>
      </c>
      <c r="G1060" s="3">
        <v>0</v>
      </c>
      <c r="H1060" s="4" t="s">
        <v>14</v>
      </c>
      <c r="I1060" s="3" t="s">
        <v>15</v>
      </c>
      <c r="J1060" s="3" t="s">
        <v>16</v>
      </c>
      <c r="K1060" s="4"/>
      <c r="L1060" s="4"/>
      <c r="M1060" s="4"/>
      <c r="N1060" s="4"/>
      <c r="O1060" s="4"/>
      <c r="P1060" s="4"/>
      <c r="Q1060" s="4"/>
      <c r="R1060" s="4"/>
      <c r="S1060" s="4"/>
      <c r="T1060" s="4"/>
      <c r="U1060" s="4"/>
      <c r="V1060" s="4"/>
      <c r="W1060" s="4"/>
      <c r="X1060" s="4"/>
      <c r="Y1060" s="4"/>
    </row>
    <row r="1061" spans="1:25" ht="15.75" customHeight="1">
      <c r="A1061" s="3">
        <f t="shared" si="4"/>
        <v>1060</v>
      </c>
      <c r="B1061" s="4" t="s">
        <v>10</v>
      </c>
      <c r="C1061" s="5">
        <v>45350.375</v>
      </c>
      <c r="D1061" s="4" t="s">
        <v>257</v>
      </c>
      <c r="E1061" s="19" t="s">
        <v>2155</v>
      </c>
      <c r="F1061" s="21" t="s">
        <v>2156</v>
      </c>
      <c r="G1061" s="3">
        <v>0</v>
      </c>
      <c r="H1061" s="4" t="s">
        <v>14</v>
      </c>
      <c r="I1061" s="3" t="s">
        <v>15</v>
      </c>
      <c r="J1061" s="3" t="s">
        <v>16</v>
      </c>
      <c r="K1061" s="4"/>
      <c r="L1061" s="4"/>
      <c r="M1061" s="4"/>
      <c r="N1061" s="4"/>
      <c r="O1061" s="4"/>
      <c r="P1061" s="4"/>
      <c r="Q1061" s="4"/>
      <c r="R1061" s="4"/>
      <c r="S1061" s="4"/>
      <c r="T1061" s="4"/>
      <c r="U1061" s="4"/>
      <c r="V1061" s="4"/>
      <c r="W1061" s="4"/>
      <c r="X1061" s="4"/>
      <c r="Y1061" s="4"/>
    </row>
    <row r="1062" spans="1:25" ht="15.75" customHeight="1">
      <c r="A1062" s="3">
        <f t="shared" si="4"/>
        <v>1061</v>
      </c>
      <c r="B1062" s="4" t="s">
        <v>10</v>
      </c>
      <c r="C1062" s="5">
        <v>45336.174305555556</v>
      </c>
      <c r="D1062" s="4" t="s">
        <v>257</v>
      </c>
      <c r="E1062" s="19" t="s">
        <v>2157</v>
      </c>
      <c r="F1062" s="21" t="s">
        <v>2158</v>
      </c>
      <c r="G1062" s="3">
        <v>0</v>
      </c>
      <c r="H1062" s="4" t="s">
        <v>14</v>
      </c>
      <c r="I1062" s="3" t="s">
        <v>15</v>
      </c>
      <c r="J1062" s="3" t="s">
        <v>16</v>
      </c>
      <c r="K1062" s="4"/>
      <c r="L1062" s="4"/>
      <c r="M1062" s="4"/>
      <c r="N1062" s="4"/>
      <c r="O1062" s="4"/>
      <c r="P1062" s="4"/>
      <c r="Q1062" s="4"/>
      <c r="R1062" s="4"/>
      <c r="S1062" s="4"/>
      <c r="T1062" s="4"/>
      <c r="U1062" s="4"/>
      <c r="V1062" s="4"/>
      <c r="W1062" s="4"/>
      <c r="X1062" s="4"/>
      <c r="Y1062" s="4"/>
    </row>
    <row r="1063" spans="1:25" ht="15.75" customHeight="1">
      <c r="A1063" s="3">
        <f t="shared" si="4"/>
        <v>1062</v>
      </c>
      <c r="B1063" s="4" t="s">
        <v>10</v>
      </c>
      <c r="C1063" s="5">
        <v>45315.111111111109</v>
      </c>
      <c r="D1063" s="4" t="s">
        <v>257</v>
      </c>
      <c r="E1063" s="19" t="s">
        <v>2159</v>
      </c>
      <c r="F1063" s="21" t="s">
        <v>2160</v>
      </c>
      <c r="G1063" s="3">
        <v>0</v>
      </c>
      <c r="H1063" s="4" t="s">
        <v>14</v>
      </c>
      <c r="I1063" s="3" t="s">
        <v>15</v>
      </c>
      <c r="J1063" s="3" t="s">
        <v>16</v>
      </c>
      <c r="K1063" s="4"/>
      <c r="L1063" s="4"/>
      <c r="M1063" s="4"/>
      <c r="N1063" s="4"/>
      <c r="O1063" s="4"/>
      <c r="P1063" s="4"/>
      <c r="Q1063" s="4"/>
      <c r="R1063" s="4"/>
      <c r="S1063" s="4"/>
      <c r="T1063" s="4"/>
      <c r="U1063" s="4"/>
      <c r="V1063" s="4"/>
      <c r="W1063" s="4"/>
      <c r="X1063" s="4"/>
      <c r="Y1063" s="4"/>
    </row>
    <row r="1064" spans="1:25" ht="15.75" customHeight="1">
      <c r="A1064" s="3">
        <f t="shared" si="4"/>
        <v>1063</v>
      </c>
      <c r="B1064" s="4" t="s">
        <v>10</v>
      </c>
      <c r="C1064" s="5">
        <v>45308.520833333336</v>
      </c>
      <c r="D1064" s="4" t="s">
        <v>257</v>
      </c>
      <c r="E1064" s="19" t="s">
        <v>2103</v>
      </c>
      <c r="F1064" s="21" t="s">
        <v>2161</v>
      </c>
      <c r="G1064" s="3">
        <v>0</v>
      </c>
      <c r="H1064" s="4" t="s">
        <v>14</v>
      </c>
      <c r="I1064" s="3" t="s">
        <v>15</v>
      </c>
      <c r="J1064" s="3" t="s">
        <v>16</v>
      </c>
      <c r="K1064" s="4"/>
      <c r="L1064" s="4"/>
      <c r="M1064" s="4"/>
      <c r="N1064" s="4"/>
      <c r="O1064" s="4"/>
      <c r="P1064" s="4"/>
      <c r="Q1064" s="4"/>
      <c r="R1064" s="4"/>
      <c r="S1064" s="4"/>
      <c r="T1064" s="4"/>
      <c r="U1064" s="4"/>
      <c r="V1064" s="4"/>
      <c r="W1064" s="4"/>
      <c r="X1064" s="4"/>
      <c r="Y1064" s="4"/>
    </row>
    <row r="1065" spans="1:25" ht="15.75" customHeight="1">
      <c r="A1065" s="3">
        <f t="shared" si="4"/>
        <v>1064</v>
      </c>
      <c r="B1065" s="4" t="s">
        <v>10</v>
      </c>
      <c r="C1065" s="5">
        <v>45283.107638888891</v>
      </c>
      <c r="D1065" s="4" t="s">
        <v>257</v>
      </c>
      <c r="E1065" s="19" t="s">
        <v>2162</v>
      </c>
      <c r="F1065" s="21" t="s">
        <v>2163</v>
      </c>
      <c r="G1065" s="3">
        <v>0</v>
      </c>
      <c r="H1065" s="4" t="s">
        <v>14</v>
      </c>
      <c r="I1065" s="3" t="s">
        <v>15</v>
      </c>
      <c r="J1065" s="3" t="s">
        <v>16</v>
      </c>
      <c r="K1065" s="4"/>
      <c r="L1065" s="4"/>
      <c r="M1065" s="4"/>
      <c r="N1065" s="4"/>
      <c r="O1065" s="4"/>
      <c r="P1065" s="4"/>
      <c r="Q1065" s="4"/>
      <c r="R1065" s="4"/>
      <c r="S1065" s="4"/>
      <c r="T1065" s="4"/>
      <c r="U1065" s="4"/>
      <c r="V1065" s="4"/>
      <c r="W1065" s="4"/>
      <c r="X1065" s="4"/>
      <c r="Y1065" s="4"/>
    </row>
    <row r="1066" spans="1:25" ht="15.75" customHeight="1">
      <c r="A1066" s="3">
        <f t="shared" si="4"/>
        <v>1065</v>
      </c>
      <c r="B1066" s="4" t="s">
        <v>10</v>
      </c>
      <c r="C1066" s="5">
        <v>45281.459027777775</v>
      </c>
      <c r="D1066" s="4" t="s">
        <v>257</v>
      </c>
      <c r="E1066" s="19" t="s">
        <v>2164</v>
      </c>
      <c r="F1066" s="21" t="s">
        <v>2165</v>
      </c>
      <c r="G1066" s="3">
        <v>0</v>
      </c>
      <c r="H1066" s="4" t="s">
        <v>14</v>
      </c>
      <c r="I1066" s="3" t="s">
        <v>15</v>
      </c>
      <c r="J1066" s="3" t="s">
        <v>16</v>
      </c>
      <c r="K1066" s="4"/>
      <c r="L1066" s="4"/>
      <c r="M1066" s="4"/>
      <c r="N1066" s="4"/>
      <c r="O1066" s="4"/>
      <c r="P1066" s="4"/>
      <c r="Q1066" s="4"/>
      <c r="R1066" s="4"/>
      <c r="S1066" s="4"/>
      <c r="T1066" s="4"/>
      <c r="U1066" s="4"/>
      <c r="V1066" s="4"/>
      <c r="W1066" s="4"/>
      <c r="X1066" s="4"/>
      <c r="Y1066" s="4"/>
    </row>
    <row r="1067" spans="1:25" ht="15.75" customHeight="1">
      <c r="A1067" s="3">
        <f t="shared" si="4"/>
        <v>1066</v>
      </c>
      <c r="B1067" s="4" t="s">
        <v>10</v>
      </c>
      <c r="C1067" s="5">
        <v>45277.194444444445</v>
      </c>
      <c r="D1067" s="4" t="s">
        <v>257</v>
      </c>
      <c r="E1067" s="19" t="s">
        <v>2166</v>
      </c>
      <c r="F1067" s="21" t="s">
        <v>2167</v>
      </c>
      <c r="G1067" s="3">
        <v>0</v>
      </c>
      <c r="H1067" s="4" t="s">
        <v>14</v>
      </c>
      <c r="I1067" s="3" t="s">
        <v>15</v>
      </c>
      <c r="J1067" s="3" t="s">
        <v>16</v>
      </c>
      <c r="K1067" s="4"/>
      <c r="L1067" s="4"/>
      <c r="M1067" s="4"/>
      <c r="N1067" s="4"/>
      <c r="O1067" s="4"/>
      <c r="P1067" s="4"/>
      <c r="Q1067" s="4"/>
      <c r="R1067" s="4"/>
      <c r="S1067" s="4"/>
      <c r="T1067" s="4"/>
      <c r="U1067" s="4"/>
      <c r="V1067" s="4"/>
      <c r="W1067" s="4"/>
      <c r="X1067" s="4"/>
      <c r="Y1067" s="4"/>
    </row>
    <row r="1068" spans="1:25" ht="15.75" customHeight="1">
      <c r="A1068" s="3">
        <f t="shared" si="4"/>
        <v>1067</v>
      </c>
      <c r="B1068" s="4" t="s">
        <v>10</v>
      </c>
      <c r="C1068" s="5">
        <v>45270.416666666664</v>
      </c>
      <c r="D1068" s="4" t="s">
        <v>257</v>
      </c>
      <c r="E1068" s="19" t="s">
        <v>2168</v>
      </c>
      <c r="F1068" s="21" t="s">
        <v>2169</v>
      </c>
      <c r="G1068" s="3">
        <v>0</v>
      </c>
      <c r="H1068" s="4" t="s">
        <v>14</v>
      </c>
      <c r="I1068" s="3" t="s">
        <v>15</v>
      </c>
      <c r="J1068" s="3" t="s">
        <v>16</v>
      </c>
      <c r="K1068" s="4"/>
      <c r="L1068" s="4"/>
      <c r="M1068" s="4"/>
      <c r="N1068" s="4"/>
      <c r="O1068" s="4"/>
      <c r="P1068" s="4"/>
      <c r="Q1068" s="4"/>
      <c r="R1068" s="4"/>
      <c r="S1068" s="4"/>
      <c r="T1068" s="4"/>
      <c r="U1068" s="4"/>
      <c r="V1068" s="4"/>
      <c r="W1068" s="4"/>
      <c r="X1068" s="4"/>
      <c r="Y1068" s="4"/>
    </row>
    <row r="1069" spans="1:25" ht="15.75" customHeight="1">
      <c r="A1069" s="3">
        <f t="shared" si="4"/>
        <v>1068</v>
      </c>
      <c r="B1069" s="4" t="s">
        <v>10</v>
      </c>
      <c r="C1069" s="5">
        <v>45270.1875</v>
      </c>
      <c r="D1069" s="4" t="s">
        <v>257</v>
      </c>
      <c r="E1069" s="19" t="s">
        <v>2170</v>
      </c>
      <c r="F1069" s="21" t="s">
        <v>2171</v>
      </c>
      <c r="G1069" s="3">
        <v>0</v>
      </c>
      <c r="H1069" s="4" t="s">
        <v>14</v>
      </c>
      <c r="I1069" s="3" t="s">
        <v>15</v>
      </c>
      <c r="J1069" s="3" t="s">
        <v>16</v>
      </c>
      <c r="K1069" s="4"/>
      <c r="L1069" s="4"/>
      <c r="M1069" s="4"/>
      <c r="N1069" s="4"/>
      <c r="O1069" s="4"/>
      <c r="P1069" s="4"/>
      <c r="Q1069" s="4"/>
      <c r="R1069" s="4"/>
      <c r="S1069" s="4"/>
      <c r="T1069" s="4"/>
      <c r="U1069" s="4"/>
      <c r="V1069" s="4"/>
      <c r="W1069" s="4"/>
      <c r="X1069" s="4"/>
      <c r="Y1069" s="4"/>
    </row>
    <row r="1070" spans="1:25" ht="15.75" customHeight="1">
      <c r="A1070" s="3">
        <f t="shared" si="4"/>
        <v>1069</v>
      </c>
      <c r="B1070" s="4" t="s">
        <v>10</v>
      </c>
      <c r="C1070" s="5">
        <v>45262.419444444444</v>
      </c>
      <c r="D1070" s="4" t="s">
        <v>257</v>
      </c>
      <c r="E1070" s="19" t="s">
        <v>2172</v>
      </c>
      <c r="F1070" s="21" t="s">
        <v>2173</v>
      </c>
      <c r="G1070" s="3">
        <v>0</v>
      </c>
      <c r="H1070" s="4" t="s">
        <v>14</v>
      </c>
      <c r="I1070" s="3" t="s">
        <v>15</v>
      </c>
      <c r="J1070" s="3" t="s">
        <v>16</v>
      </c>
      <c r="K1070" s="4"/>
      <c r="L1070" s="4"/>
      <c r="M1070" s="4"/>
      <c r="N1070" s="4"/>
      <c r="O1070" s="4"/>
      <c r="P1070" s="4"/>
      <c r="Q1070" s="4"/>
      <c r="R1070" s="4"/>
      <c r="S1070" s="4"/>
      <c r="T1070" s="4"/>
      <c r="U1070" s="4"/>
      <c r="V1070" s="4"/>
      <c r="W1070" s="4"/>
      <c r="X1070" s="4"/>
      <c r="Y1070" s="4"/>
    </row>
    <row r="1071" spans="1:25" ht="15.75" customHeight="1">
      <c r="A1071" s="3">
        <f t="shared" si="4"/>
        <v>1070</v>
      </c>
      <c r="B1071" s="4" t="s">
        <v>10</v>
      </c>
      <c r="C1071" s="5">
        <v>45262.418055555558</v>
      </c>
      <c r="D1071" s="4" t="s">
        <v>257</v>
      </c>
      <c r="E1071" s="19" t="s">
        <v>2174</v>
      </c>
      <c r="F1071" s="21" t="s">
        <v>2175</v>
      </c>
      <c r="G1071" s="3">
        <v>0</v>
      </c>
      <c r="H1071" s="4" t="s">
        <v>14</v>
      </c>
      <c r="I1071" s="3" t="s">
        <v>15</v>
      </c>
      <c r="J1071" s="3" t="s">
        <v>16</v>
      </c>
      <c r="K1071" s="4"/>
      <c r="L1071" s="4"/>
      <c r="M1071" s="4"/>
      <c r="N1071" s="4"/>
      <c r="O1071" s="4"/>
      <c r="P1071" s="4"/>
      <c r="Q1071" s="4"/>
      <c r="R1071" s="4"/>
      <c r="S1071" s="4"/>
      <c r="T1071" s="4"/>
      <c r="U1071" s="4"/>
      <c r="V1071" s="4"/>
      <c r="W1071" s="4"/>
      <c r="X1071" s="4"/>
      <c r="Y1071" s="4"/>
    </row>
    <row r="1072" spans="1:25" ht="15.75" customHeight="1">
      <c r="A1072" s="3">
        <f t="shared" si="4"/>
        <v>1071</v>
      </c>
      <c r="B1072" s="4" t="s">
        <v>10</v>
      </c>
      <c r="C1072" s="5">
        <v>45253.349305555559</v>
      </c>
      <c r="D1072" s="4" t="s">
        <v>257</v>
      </c>
      <c r="E1072" s="19" t="s">
        <v>2176</v>
      </c>
      <c r="F1072" s="21" t="s">
        <v>2177</v>
      </c>
      <c r="G1072" s="3">
        <v>0</v>
      </c>
      <c r="H1072" s="4" t="s">
        <v>14</v>
      </c>
      <c r="I1072" s="3" t="s">
        <v>15</v>
      </c>
      <c r="J1072" s="3" t="s">
        <v>16</v>
      </c>
      <c r="K1072" s="4"/>
      <c r="L1072" s="4"/>
      <c r="M1072" s="4"/>
      <c r="N1072" s="4"/>
      <c r="O1072" s="4"/>
      <c r="P1072" s="4"/>
      <c r="Q1072" s="4"/>
      <c r="R1072" s="4"/>
      <c r="S1072" s="4"/>
      <c r="T1072" s="4"/>
      <c r="U1072" s="4"/>
      <c r="V1072" s="4"/>
      <c r="W1072" s="4"/>
      <c r="X1072" s="4"/>
      <c r="Y1072" s="4"/>
    </row>
    <row r="1073" spans="1:25" ht="15.75" customHeight="1">
      <c r="A1073" s="3">
        <f t="shared" si="4"/>
        <v>1072</v>
      </c>
      <c r="B1073" s="4" t="s">
        <v>10</v>
      </c>
      <c r="C1073" s="5">
        <v>45253.395833333336</v>
      </c>
      <c r="D1073" s="4" t="s">
        <v>257</v>
      </c>
      <c r="E1073" s="19" t="s">
        <v>2178</v>
      </c>
      <c r="F1073" s="21" t="s">
        <v>2179</v>
      </c>
      <c r="G1073" s="3">
        <v>0</v>
      </c>
      <c r="H1073" s="4" t="s">
        <v>14</v>
      </c>
      <c r="I1073" s="3" t="s">
        <v>15</v>
      </c>
      <c r="J1073" s="3" t="s">
        <v>16</v>
      </c>
      <c r="K1073" s="4"/>
      <c r="L1073" s="4"/>
      <c r="M1073" s="4"/>
      <c r="N1073" s="4"/>
      <c r="O1073" s="4"/>
      <c r="P1073" s="4"/>
      <c r="Q1073" s="4"/>
      <c r="R1073" s="4"/>
      <c r="S1073" s="4"/>
      <c r="T1073" s="4"/>
      <c r="U1073" s="4"/>
      <c r="V1073" s="4"/>
      <c r="W1073" s="4"/>
      <c r="X1073" s="4"/>
      <c r="Y1073" s="4"/>
    </row>
    <row r="1074" spans="1:25" ht="15.75" customHeight="1">
      <c r="A1074" s="3">
        <f t="shared" si="4"/>
        <v>1073</v>
      </c>
      <c r="B1074" s="4" t="s">
        <v>10</v>
      </c>
      <c r="C1074" s="5">
        <v>45242.113888888889</v>
      </c>
      <c r="D1074" s="4" t="s">
        <v>257</v>
      </c>
      <c r="E1074" s="19" t="s">
        <v>2180</v>
      </c>
      <c r="F1074" s="21" t="s">
        <v>2181</v>
      </c>
      <c r="G1074" s="3">
        <v>0</v>
      </c>
      <c r="H1074" s="4" t="s">
        <v>14</v>
      </c>
      <c r="I1074" s="3" t="s">
        <v>15</v>
      </c>
      <c r="J1074" s="3" t="s">
        <v>16</v>
      </c>
      <c r="K1074" s="4"/>
      <c r="L1074" s="4"/>
      <c r="M1074" s="4"/>
      <c r="N1074" s="4"/>
      <c r="O1074" s="4"/>
      <c r="P1074" s="4"/>
      <c r="Q1074" s="4"/>
      <c r="R1074" s="4"/>
      <c r="S1074" s="4"/>
      <c r="T1074" s="4"/>
      <c r="U1074" s="4"/>
      <c r="V1074" s="4"/>
      <c r="W1074" s="4"/>
      <c r="X1074" s="4"/>
      <c r="Y1074" s="4"/>
    </row>
    <row r="1075" spans="1:25" ht="15.75" customHeight="1">
      <c r="A1075" s="3">
        <f t="shared" si="4"/>
        <v>1074</v>
      </c>
      <c r="B1075" s="4" t="s">
        <v>10</v>
      </c>
      <c r="C1075" s="5">
        <v>45200.539583333331</v>
      </c>
      <c r="D1075" s="4" t="s">
        <v>257</v>
      </c>
      <c r="E1075" s="19" t="s">
        <v>2182</v>
      </c>
      <c r="F1075" s="21" t="s">
        <v>2183</v>
      </c>
      <c r="G1075" s="3">
        <v>0</v>
      </c>
      <c r="H1075" s="4" t="s">
        <v>14</v>
      </c>
      <c r="I1075" s="3" t="s">
        <v>15</v>
      </c>
      <c r="J1075" s="3" t="s">
        <v>16</v>
      </c>
      <c r="K1075" s="4"/>
      <c r="L1075" s="4"/>
      <c r="M1075" s="4"/>
      <c r="N1075" s="4"/>
      <c r="O1075" s="4"/>
      <c r="P1075" s="4"/>
      <c r="Q1075" s="4"/>
      <c r="R1075" s="4"/>
      <c r="S1075" s="4"/>
      <c r="T1075" s="4"/>
      <c r="U1075" s="4"/>
      <c r="V1075" s="4"/>
      <c r="W1075" s="4"/>
      <c r="X1075" s="4"/>
      <c r="Y1075" s="4"/>
    </row>
    <row r="1076" spans="1:25" ht="15.75" customHeight="1">
      <c r="A1076" s="3">
        <f t="shared" si="4"/>
        <v>1075</v>
      </c>
      <c r="B1076" s="4" t="s">
        <v>10</v>
      </c>
      <c r="C1076" s="5">
        <v>45197.159722222219</v>
      </c>
      <c r="D1076" s="4" t="s">
        <v>257</v>
      </c>
      <c r="E1076" s="19" t="s">
        <v>2184</v>
      </c>
      <c r="F1076" s="21" t="s">
        <v>2185</v>
      </c>
      <c r="G1076" s="3">
        <v>0</v>
      </c>
      <c r="H1076" s="4" t="s">
        <v>14</v>
      </c>
      <c r="I1076" s="3" t="s">
        <v>15</v>
      </c>
      <c r="J1076" s="3" t="s">
        <v>16</v>
      </c>
      <c r="K1076" s="4"/>
      <c r="L1076" s="4"/>
      <c r="M1076" s="4"/>
      <c r="N1076" s="4"/>
      <c r="O1076" s="4"/>
      <c r="P1076" s="4"/>
      <c r="Q1076" s="4"/>
      <c r="R1076" s="4"/>
      <c r="S1076" s="4"/>
      <c r="T1076" s="4"/>
      <c r="U1076" s="4"/>
      <c r="V1076" s="4"/>
      <c r="W1076" s="4"/>
      <c r="X1076" s="4"/>
      <c r="Y1076" s="4"/>
    </row>
    <row r="1077" spans="1:25" ht="15.75" customHeight="1">
      <c r="A1077" s="3">
        <f t="shared" si="4"/>
        <v>1076</v>
      </c>
      <c r="B1077" s="4" t="s">
        <v>10</v>
      </c>
      <c r="C1077" s="5">
        <v>45196.085416666669</v>
      </c>
      <c r="D1077" s="4" t="s">
        <v>257</v>
      </c>
      <c r="E1077" s="19" t="s">
        <v>2186</v>
      </c>
      <c r="F1077" s="21" t="s">
        <v>2187</v>
      </c>
      <c r="G1077" s="3">
        <v>0</v>
      </c>
      <c r="H1077" s="4" t="s">
        <v>14</v>
      </c>
      <c r="I1077" s="3" t="s">
        <v>15</v>
      </c>
      <c r="J1077" s="3" t="s">
        <v>16</v>
      </c>
      <c r="K1077" s="4"/>
      <c r="L1077" s="4"/>
      <c r="M1077" s="4"/>
      <c r="N1077" s="4"/>
      <c r="O1077" s="4"/>
      <c r="P1077" s="4"/>
      <c r="Q1077" s="4"/>
      <c r="R1077" s="4"/>
      <c r="S1077" s="4"/>
      <c r="T1077" s="4"/>
      <c r="U1077" s="4"/>
      <c r="V1077" s="4"/>
      <c r="W1077" s="4"/>
      <c r="X1077" s="4"/>
      <c r="Y1077" s="4"/>
    </row>
    <row r="1078" spans="1:25" ht="15.75" customHeight="1">
      <c r="A1078" s="3">
        <f t="shared" si="4"/>
        <v>1077</v>
      </c>
      <c r="B1078" s="4" t="s">
        <v>10</v>
      </c>
      <c r="C1078" s="5">
        <v>45157.484027777777</v>
      </c>
      <c r="D1078" s="4" t="s">
        <v>257</v>
      </c>
      <c r="E1078" s="19" t="s">
        <v>2188</v>
      </c>
      <c r="F1078" s="21" t="s">
        <v>2189</v>
      </c>
      <c r="G1078" s="3">
        <v>0</v>
      </c>
      <c r="H1078" s="4" t="s">
        <v>14</v>
      </c>
      <c r="I1078" s="3" t="s">
        <v>15</v>
      </c>
      <c r="J1078" s="3" t="s">
        <v>16</v>
      </c>
      <c r="K1078" s="4"/>
      <c r="L1078" s="4"/>
      <c r="M1078" s="4"/>
      <c r="N1078" s="4"/>
      <c r="O1078" s="4"/>
      <c r="P1078" s="4"/>
      <c r="Q1078" s="4"/>
      <c r="R1078" s="4"/>
      <c r="S1078" s="4"/>
      <c r="T1078" s="4"/>
      <c r="U1078" s="4"/>
      <c r="V1078" s="4"/>
      <c r="W1078" s="4"/>
      <c r="X1078" s="4"/>
      <c r="Y1078" s="4"/>
    </row>
    <row r="1079" spans="1:25" ht="15.75" customHeight="1">
      <c r="A1079" s="3">
        <f t="shared" si="4"/>
        <v>1078</v>
      </c>
      <c r="B1079" s="4" t="s">
        <v>10</v>
      </c>
      <c r="C1079" s="5">
        <v>45126.123611111114</v>
      </c>
      <c r="D1079" s="4" t="s">
        <v>257</v>
      </c>
      <c r="E1079" s="19" t="s">
        <v>2190</v>
      </c>
      <c r="F1079" s="21" t="s">
        <v>2191</v>
      </c>
      <c r="G1079" s="3">
        <v>0</v>
      </c>
      <c r="H1079" s="4" t="s">
        <v>14</v>
      </c>
      <c r="I1079" s="3" t="s">
        <v>15</v>
      </c>
      <c r="J1079" s="3" t="s">
        <v>16</v>
      </c>
      <c r="K1079" s="4"/>
      <c r="L1079" s="4"/>
      <c r="M1079" s="4"/>
      <c r="N1079" s="4"/>
      <c r="O1079" s="4"/>
      <c r="P1079" s="4"/>
      <c r="Q1079" s="4"/>
      <c r="R1079" s="4"/>
      <c r="S1079" s="4"/>
      <c r="T1079" s="4"/>
      <c r="U1079" s="4"/>
      <c r="V1079" s="4"/>
      <c r="W1079" s="4"/>
      <c r="X1079" s="4"/>
      <c r="Y1079" s="4"/>
    </row>
    <row r="1080" spans="1:25" ht="15.75" customHeight="1">
      <c r="A1080" s="3">
        <f t="shared" si="4"/>
        <v>1079</v>
      </c>
      <c r="B1080" s="4" t="s">
        <v>10</v>
      </c>
      <c r="C1080" s="5">
        <v>45033.461805555555</v>
      </c>
      <c r="D1080" s="4" t="s">
        <v>257</v>
      </c>
      <c r="E1080" s="19" t="s">
        <v>2192</v>
      </c>
      <c r="F1080" s="21" t="s">
        <v>2193</v>
      </c>
      <c r="G1080" s="3">
        <v>0</v>
      </c>
      <c r="H1080" s="4" t="s">
        <v>14</v>
      </c>
      <c r="I1080" s="3" t="s">
        <v>15</v>
      </c>
      <c r="J1080" s="3" t="s">
        <v>16</v>
      </c>
      <c r="K1080" s="4"/>
      <c r="L1080" s="4"/>
      <c r="M1080" s="4"/>
      <c r="N1080" s="4"/>
      <c r="O1080" s="4"/>
      <c r="P1080" s="4"/>
      <c r="Q1080" s="4"/>
      <c r="R1080" s="4"/>
      <c r="S1080" s="4"/>
      <c r="T1080" s="4"/>
      <c r="U1080" s="4"/>
      <c r="V1080" s="4"/>
      <c r="W1080" s="4"/>
      <c r="X1080" s="4"/>
      <c r="Y1080" s="4"/>
    </row>
    <row r="1081" spans="1:25" ht="15.75" customHeight="1">
      <c r="A1081" s="3">
        <f t="shared" si="4"/>
        <v>1080</v>
      </c>
      <c r="B1081" s="4" t="s">
        <v>10</v>
      </c>
      <c r="C1081" s="5">
        <v>45003.157638888886</v>
      </c>
      <c r="D1081" s="4" t="s">
        <v>257</v>
      </c>
      <c r="E1081" s="19" t="s">
        <v>2194</v>
      </c>
      <c r="F1081" s="21" t="s">
        <v>2195</v>
      </c>
      <c r="G1081" s="3">
        <v>0</v>
      </c>
      <c r="H1081" s="4" t="s">
        <v>14</v>
      </c>
      <c r="I1081" s="3" t="s">
        <v>15</v>
      </c>
      <c r="J1081" s="3" t="s">
        <v>16</v>
      </c>
      <c r="K1081" s="4"/>
      <c r="L1081" s="4"/>
      <c r="M1081" s="4"/>
      <c r="N1081" s="4"/>
      <c r="O1081" s="4"/>
      <c r="P1081" s="4"/>
      <c r="Q1081" s="4"/>
      <c r="R1081" s="4"/>
      <c r="S1081" s="4"/>
      <c r="T1081" s="4"/>
      <c r="U1081" s="4"/>
      <c r="V1081" s="4"/>
      <c r="W1081" s="4"/>
      <c r="X1081" s="4"/>
      <c r="Y1081" s="4"/>
    </row>
    <row r="1082" spans="1:25" ht="15.75" customHeight="1">
      <c r="A1082" s="3">
        <f t="shared" si="4"/>
        <v>1081</v>
      </c>
      <c r="B1082" s="4" t="s">
        <v>10</v>
      </c>
      <c r="C1082" s="5">
        <v>44997.099305555559</v>
      </c>
      <c r="D1082" s="4" t="s">
        <v>257</v>
      </c>
      <c r="E1082" s="19" t="s">
        <v>2196</v>
      </c>
      <c r="F1082" s="21" t="s">
        <v>2197</v>
      </c>
      <c r="G1082" s="3">
        <v>0</v>
      </c>
      <c r="H1082" s="4" t="s">
        <v>14</v>
      </c>
      <c r="I1082" s="3" t="s">
        <v>15</v>
      </c>
      <c r="J1082" s="3" t="s">
        <v>16</v>
      </c>
      <c r="K1082" s="4"/>
      <c r="L1082" s="4"/>
      <c r="M1082" s="4"/>
      <c r="N1082" s="4"/>
      <c r="O1082" s="4"/>
      <c r="P1082" s="4"/>
      <c r="Q1082" s="4"/>
      <c r="R1082" s="4"/>
      <c r="S1082" s="4"/>
      <c r="T1082" s="4"/>
      <c r="U1082" s="4"/>
      <c r="V1082" s="4"/>
      <c r="W1082" s="4"/>
      <c r="X1082" s="4"/>
      <c r="Y1082" s="4"/>
    </row>
    <row r="1083" spans="1:25" ht="15.75" customHeight="1">
      <c r="A1083" s="3">
        <f t="shared" si="4"/>
        <v>1082</v>
      </c>
      <c r="B1083" s="4" t="s">
        <v>10</v>
      </c>
      <c r="C1083" s="5">
        <v>44990.084722222222</v>
      </c>
      <c r="D1083" s="4" t="s">
        <v>257</v>
      </c>
      <c r="E1083" s="19" t="s">
        <v>2198</v>
      </c>
      <c r="F1083" s="21" t="s">
        <v>1864</v>
      </c>
      <c r="G1083" s="3">
        <v>0</v>
      </c>
      <c r="H1083" s="4" t="s">
        <v>14</v>
      </c>
      <c r="I1083" s="3" t="s">
        <v>15</v>
      </c>
      <c r="J1083" s="3" t="s">
        <v>16</v>
      </c>
      <c r="K1083" s="4"/>
      <c r="L1083" s="4"/>
      <c r="M1083" s="4"/>
      <c r="N1083" s="4"/>
      <c r="O1083" s="4"/>
      <c r="P1083" s="4"/>
      <c r="Q1083" s="4"/>
      <c r="R1083" s="4"/>
      <c r="S1083" s="4"/>
      <c r="T1083" s="4"/>
      <c r="U1083" s="4"/>
      <c r="V1083" s="4"/>
      <c r="W1083" s="4"/>
      <c r="X1083" s="4"/>
      <c r="Y1083" s="4"/>
    </row>
    <row r="1084" spans="1:25" ht="15.75" customHeight="1">
      <c r="A1084" s="3">
        <f t="shared" si="4"/>
        <v>1083</v>
      </c>
      <c r="B1084" s="4" t="s">
        <v>10</v>
      </c>
      <c r="C1084" s="5">
        <v>44962.223611111112</v>
      </c>
      <c r="D1084" s="4" t="s">
        <v>257</v>
      </c>
      <c r="E1084" s="19" t="s">
        <v>2199</v>
      </c>
      <c r="F1084" s="21" t="s">
        <v>2200</v>
      </c>
      <c r="G1084" s="3">
        <v>0</v>
      </c>
      <c r="H1084" s="4" t="s">
        <v>14</v>
      </c>
      <c r="I1084" s="3" t="s">
        <v>15</v>
      </c>
      <c r="J1084" s="3" t="s">
        <v>16</v>
      </c>
      <c r="K1084" s="4"/>
      <c r="L1084" s="4"/>
      <c r="M1084" s="4"/>
      <c r="N1084" s="4"/>
      <c r="O1084" s="4"/>
      <c r="P1084" s="4"/>
      <c r="Q1084" s="4"/>
      <c r="R1084" s="4"/>
      <c r="S1084" s="4"/>
      <c r="T1084" s="4"/>
      <c r="U1084" s="4"/>
      <c r="V1084" s="4"/>
      <c r="W1084" s="4"/>
      <c r="X1084" s="4"/>
      <c r="Y1084" s="4"/>
    </row>
    <row r="1085" spans="1:25" ht="15.75" customHeight="1">
      <c r="A1085" s="3">
        <f t="shared" si="4"/>
        <v>1084</v>
      </c>
      <c r="B1085" s="4" t="s">
        <v>10</v>
      </c>
      <c r="C1085" s="5">
        <v>44947.506249999999</v>
      </c>
      <c r="D1085" s="4" t="s">
        <v>257</v>
      </c>
      <c r="E1085" s="19" t="s">
        <v>2201</v>
      </c>
      <c r="F1085" s="21" t="s">
        <v>2202</v>
      </c>
      <c r="G1085" s="3">
        <v>0</v>
      </c>
      <c r="H1085" s="4" t="s">
        <v>14</v>
      </c>
      <c r="I1085" s="3" t="s">
        <v>15</v>
      </c>
      <c r="J1085" s="3" t="s">
        <v>16</v>
      </c>
      <c r="K1085" s="4"/>
      <c r="L1085" s="4"/>
      <c r="M1085" s="4"/>
      <c r="N1085" s="4"/>
      <c r="O1085" s="4"/>
      <c r="P1085" s="4"/>
      <c r="Q1085" s="4"/>
      <c r="R1085" s="4"/>
      <c r="S1085" s="4"/>
      <c r="T1085" s="4"/>
      <c r="U1085" s="4"/>
      <c r="V1085" s="4"/>
      <c r="W1085" s="4"/>
      <c r="X1085" s="4"/>
      <c r="Y1085" s="4"/>
    </row>
    <row r="1086" spans="1:25" ht="15.75" customHeight="1">
      <c r="A1086" s="3">
        <f t="shared" si="4"/>
        <v>1085</v>
      </c>
      <c r="B1086" s="4" t="s">
        <v>10</v>
      </c>
      <c r="C1086" s="5">
        <v>44942.171527777777</v>
      </c>
      <c r="D1086" s="4" t="s">
        <v>257</v>
      </c>
      <c r="E1086" s="19" t="s">
        <v>2203</v>
      </c>
      <c r="F1086" s="21" t="s">
        <v>2204</v>
      </c>
      <c r="G1086" s="3">
        <v>0</v>
      </c>
      <c r="H1086" s="4" t="s">
        <v>14</v>
      </c>
      <c r="I1086" s="3" t="s">
        <v>15</v>
      </c>
      <c r="J1086" s="3" t="s">
        <v>16</v>
      </c>
      <c r="K1086" s="4"/>
      <c r="L1086" s="4"/>
      <c r="M1086" s="4"/>
      <c r="N1086" s="4"/>
      <c r="O1086" s="4"/>
      <c r="P1086" s="4"/>
      <c r="Q1086" s="4"/>
      <c r="R1086" s="4"/>
      <c r="S1086" s="4"/>
      <c r="T1086" s="4"/>
      <c r="U1086" s="4"/>
      <c r="V1086" s="4"/>
      <c r="W1086" s="4"/>
      <c r="X1086" s="4"/>
      <c r="Y1086" s="4"/>
    </row>
    <row r="1087" spans="1:25" ht="15.75" customHeight="1">
      <c r="A1087" s="3">
        <f t="shared" si="4"/>
        <v>1086</v>
      </c>
      <c r="B1087" s="4" t="s">
        <v>10</v>
      </c>
      <c r="C1087" s="5">
        <v>44922.09375</v>
      </c>
      <c r="D1087" s="4" t="s">
        <v>257</v>
      </c>
      <c r="E1087" s="19" t="s">
        <v>2205</v>
      </c>
      <c r="F1087" s="21" t="s">
        <v>2206</v>
      </c>
      <c r="G1087" s="3">
        <v>0</v>
      </c>
      <c r="H1087" s="4" t="s">
        <v>14</v>
      </c>
      <c r="I1087" s="3" t="s">
        <v>15</v>
      </c>
      <c r="J1087" s="3" t="s">
        <v>16</v>
      </c>
      <c r="K1087" s="4"/>
      <c r="L1087" s="4"/>
      <c r="M1087" s="4"/>
      <c r="N1087" s="4"/>
      <c r="O1087" s="4"/>
      <c r="P1087" s="4"/>
      <c r="Q1087" s="4"/>
      <c r="R1087" s="4"/>
      <c r="S1087" s="4"/>
      <c r="T1087" s="4"/>
      <c r="U1087" s="4"/>
      <c r="V1087" s="4"/>
      <c r="W1087" s="4"/>
      <c r="X1087" s="4"/>
      <c r="Y1087" s="4"/>
    </row>
    <row r="1088" spans="1:25" ht="15.75" customHeight="1">
      <c r="A1088" s="3">
        <f t="shared" si="4"/>
        <v>1087</v>
      </c>
      <c r="B1088" s="4" t="s">
        <v>10</v>
      </c>
      <c r="C1088" s="5">
        <v>44921.387499999997</v>
      </c>
      <c r="D1088" s="4" t="s">
        <v>257</v>
      </c>
      <c r="E1088" s="19" t="s">
        <v>2207</v>
      </c>
      <c r="F1088" s="21" t="s">
        <v>2208</v>
      </c>
      <c r="G1088" s="3">
        <v>0</v>
      </c>
      <c r="H1088" s="4" t="s">
        <v>14</v>
      </c>
      <c r="I1088" s="3" t="s">
        <v>15</v>
      </c>
      <c r="J1088" s="3" t="s">
        <v>16</v>
      </c>
      <c r="K1088" s="4"/>
      <c r="L1088" s="4"/>
      <c r="M1088" s="4"/>
      <c r="N1088" s="4"/>
      <c r="O1088" s="4"/>
      <c r="P1088" s="4"/>
      <c r="Q1088" s="4"/>
      <c r="R1088" s="4"/>
      <c r="S1088" s="4"/>
      <c r="T1088" s="4"/>
      <c r="U1088" s="4"/>
      <c r="V1088" s="4"/>
      <c r="W1088" s="4"/>
      <c r="X1088" s="4"/>
      <c r="Y1088" s="4"/>
    </row>
    <row r="1089" spans="1:25" ht="15.75" customHeight="1">
      <c r="A1089" s="3">
        <f t="shared" si="4"/>
        <v>1088</v>
      </c>
      <c r="B1089" s="4" t="s">
        <v>10</v>
      </c>
      <c r="C1089" s="5">
        <v>44919.482638888891</v>
      </c>
      <c r="D1089" s="4" t="s">
        <v>257</v>
      </c>
      <c r="E1089" s="19" t="s">
        <v>2209</v>
      </c>
      <c r="F1089" s="21" t="s">
        <v>2210</v>
      </c>
      <c r="G1089" s="3">
        <v>0</v>
      </c>
      <c r="H1089" s="4" t="s">
        <v>14</v>
      </c>
      <c r="I1089" s="3" t="s">
        <v>15</v>
      </c>
      <c r="J1089" s="3" t="s">
        <v>16</v>
      </c>
      <c r="K1089" s="4"/>
      <c r="L1089" s="4"/>
      <c r="M1089" s="4"/>
      <c r="N1089" s="4"/>
      <c r="O1089" s="4"/>
      <c r="P1089" s="4"/>
      <c r="Q1089" s="4"/>
      <c r="R1089" s="4"/>
      <c r="S1089" s="4"/>
      <c r="T1089" s="4"/>
      <c r="U1089" s="4"/>
      <c r="V1089" s="4"/>
      <c r="W1089" s="4"/>
      <c r="X1089" s="4"/>
      <c r="Y1089" s="4"/>
    </row>
    <row r="1090" spans="1:25" ht="15.75" customHeight="1">
      <c r="A1090" s="3">
        <f t="shared" si="4"/>
        <v>1089</v>
      </c>
      <c r="B1090" s="4" t="s">
        <v>10</v>
      </c>
      <c r="C1090" s="5">
        <v>44916.515972222223</v>
      </c>
      <c r="D1090" s="4" t="s">
        <v>257</v>
      </c>
      <c r="E1090" s="19" t="s">
        <v>2211</v>
      </c>
      <c r="F1090" s="21" t="s">
        <v>2212</v>
      </c>
      <c r="G1090" s="3">
        <v>0</v>
      </c>
      <c r="H1090" s="4" t="s">
        <v>14</v>
      </c>
      <c r="I1090" s="3" t="s">
        <v>15</v>
      </c>
      <c r="J1090" s="3" t="s">
        <v>16</v>
      </c>
      <c r="K1090" s="4"/>
      <c r="L1090" s="4"/>
      <c r="M1090" s="4"/>
      <c r="N1090" s="4"/>
      <c r="O1090" s="4"/>
      <c r="P1090" s="4"/>
      <c r="Q1090" s="4"/>
      <c r="R1090" s="4"/>
      <c r="S1090" s="4"/>
      <c r="T1090" s="4"/>
      <c r="U1090" s="4"/>
      <c r="V1090" s="4"/>
      <c r="W1090" s="4"/>
      <c r="X1090" s="4"/>
      <c r="Y1090" s="4"/>
    </row>
    <row r="1091" spans="1:25" ht="15.75" customHeight="1">
      <c r="A1091" s="3">
        <f t="shared" si="4"/>
        <v>1090</v>
      </c>
      <c r="B1091" s="4" t="s">
        <v>10</v>
      </c>
      <c r="C1091" s="5">
        <v>44908.369444444441</v>
      </c>
      <c r="D1091" s="4" t="s">
        <v>257</v>
      </c>
      <c r="E1091" s="19" t="s">
        <v>2213</v>
      </c>
      <c r="F1091" s="21" t="s">
        <v>2214</v>
      </c>
      <c r="G1091" s="3">
        <v>0</v>
      </c>
      <c r="H1091" s="4" t="s">
        <v>14</v>
      </c>
      <c r="I1091" s="3" t="s">
        <v>15</v>
      </c>
      <c r="J1091" s="3" t="s">
        <v>16</v>
      </c>
      <c r="K1091" s="4"/>
      <c r="L1091" s="4"/>
      <c r="M1091" s="4"/>
      <c r="N1091" s="4"/>
      <c r="O1091" s="4"/>
      <c r="P1091" s="4"/>
      <c r="Q1091" s="4"/>
      <c r="R1091" s="4"/>
      <c r="S1091" s="4"/>
      <c r="T1091" s="4"/>
      <c r="U1091" s="4"/>
      <c r="V1091" s="4"/>
      <c r="W1091" s="4"/>
      <c r="X1091" s="4"/>
      <c r="Y1091" s="4"/>
    </row>
    <row r="1092" spans="1:25" ht="15.75" customHeight="1">
      <c r="A1092" s="3">
        <f t="shared" si="4"/>
        <v>1091</v>
      </c>
      <c r="B1092" s="4" t="s">
        <v>10</v>
      </c>
      <c r="C1092" s="5">
        <v>44895.22152777778</v>
      </c>
      <c r="D1092" s="4" t="s">
        <v>257</v>
      </c>
      <c r="E1092" s="19" t="s">
        <v>2215</v>
      </c>
      <c r="F1092" s="21" t="s">
        <v>2216</v>
      </c>
      <c r="G1092" s="3">
        <v>0</v>
      </c>
      <c r="H1092" s="4" t="s">
        <v>14</v>
      </c>
      <c r="I1092" s="3" t="s">
        <v>15</v>
      </c>
      <c r="J1092" s="3" t="s">
        <v>16</v>
      </c>
      <c r="K1092" s="4"/>
      <c r="L1092" s="4"/>
      <c r="M1092" s="4"/>
      <c r="N1092" s="4"/>
      <c r="O1092" s="4"/>
      <c r="P1092" s="4"/>
      <c r="Q1092" s="4"/>
      <c r="R1092" s="4"/>
      <c r="S1092" s="4"/>
      <c r="T1092" s="4"/>
      <c r="U1092" s="4"/>
      <c r="V1092" s="4"/>
      <c r="W1092" s="4"/>
      <c r="X1092" s="4"/>
      <c r="Y1092" s="4"/>
    </row>
    <row r="1093" spans="1:25" ht="15.75" customHeight="1">
      <c r="A1093" s="3">
        <f t="shared" si="4"/>
        <v>1092</v>
      </c>
      <c r="B1093" s="4" t="s">
        <v>10</v>
      </c>
      <c r="C1093" s="5">
        <v>44891.388194444444</v>
      </c>
      <c r="D1093" s="4" t="s">
        <v>257</v>
      </c>
      <c r="E1093" s="19" t="s">
        <v>2217</v>
      </c>
      <c r="F1093" s="21" t="s">
        <v>2218</v>
      </c>
      <c r="G1093" s="3">
        <v>0</v>
      </c>
      <c r="H1093" s="4" t="s">
        <v>14</v>
      </c>
      <c r="I1093" s="3" t="s">
        <v>15</v>
      </c>
      <c r="J1093" s="3" t="s">
        <v>16</v>
      </c>
      <c r="K1093" s="4"/>
      <c r="L1093" s="4"/>
      <c r="M1093" s="4"/>
      <c r="N1093" s="4"/>
      <c r="O1093" s="4"/>
      <c r="P1093" s="4"/>
      <c r="Q1093" s="4"/>
      <c r="R1093" s="4"/>
      <c r="S1093" s="4"/>
      <c r="T1093" s="4"/>
      <c r="U1093" s="4"/>
      <c r="V1093" s="4"/>
      <c r="W1093" s="4"/>
      <c r="X1093" s="4"/>
      <c r="Y1093" s="4"/>
    </row>
    <row r="1094" spans="1:25" ht="15.75" customHeight="1">
      <c r="A1094" s="3">
        <f t="shared" si="4"/>
        <v>1093</v>
      </c>
      <c r="B1094" s="4" t="s">
        <v>10</v>
      </c>
      <c r="C1094" s="5">
        <v>44891.138194444444</v>
      </c>
      <c r="D1094" s="4" t="s">
        <v>257</v>
      </c>
      <c r="E1094" s="19" t="s">
        <v>2219</v>
      </c>
      <c r="F1094" s="21" t="s">
        <v>2220</v>
      </c>
      <c r="G1094" s="3">
        <v>0</v>
      </c>
      <c r="H1094" s="4" t="s">
        <v>14</v>
      </c>
      <c r="I1094" s="3" t="s">
        <v>15</v>
      </c>
      <c r="J1094" s="3" t="s">
        <v>16</v>
      </c>
      <c r="K1094" s="4"/>
      <c r="L1094" s="4"/>
      <c r="M1094" s="4"/>
      <c r="N1094" s="4"/>
      <c r="O1094" s="4"/>
      <c r="P1094" s="4"/>
      <c r="Q1094" s="4"/>
      <c r="R1094" s="4"/>
      <c r="S1094" s="4"/>
      <c r="T1094" s="4"/>
      <c r="U1094" s="4"/>
      <c r="V1094" s="4"/>
      <c r="W1094" s="4"/>
      <c r="X1094" s="4"/>
      <c r="Y1094" s="4"/>
    </row>
    <row r="1095" spans="1:25" ht="15.75" customHeight="1">
      <c r="A1095" s="3">
        <f t="shared" si="4"/>
        <v>1094</v>
      </c>
      <c r="B1095" s="4" t="s">
        <v>10</v>
      </c>
      <c r="C1095" s="5">
        <v>44888.249305555553</v>
      </c>
      <c r="D1095" s="4" t="s">
        <v>257</v>
      </c>
      <c r="E1095" s="19" t="s">
        <v>2221</v>
      </c>
      <c r="F1095" s="21" t="s">
        <v>2222</v>
      </c>
      <c r="G1095" s="3">
        <v>0</v>
      </c>
      <c r="H1095" s="4" t="s">
        <v>14</v>
      </c>
      <c r="I1095" s="3" t="s">
        <v>15</v>
      </c>
      <c r="J1095" s="3" t="s">
        <v>16</v>
      </c>
      <c r="K1095" s="4"/>
      <c r="L1095" s="4"/>
      <c r="M1095" s="4"/>
      <c r="N1095" s="4"/>
      <c r="O1095" s="4"/>
      <c r="P1095" s="4"/>
      <c r="Q1095" s="4"/>
      <c r="R1095" s="4"/>
      <c r="S1095" s="4"/>
      <c r="T1095" s="4"/>
      <c r="U1095" s="4"/>
      <c r="V1095" s="4"/>
      <c r="W1095" s="4"/>
      <c r="X1095" s="4"/>
      <c r="Y1095" s="4"/>
    </row>
    <row r="1096" spans="1:25" ht="15.75" customHeight="1">
      <c r="A1096" s="3">
        <f t="shared" si="4"/>
        <v>1095</v>
      </c>
      <c r="B1096" s="4" t="s">
        <v>10</v>
      </c>
      <c r="C1096" s="5">
        <v>44887.089583333334</v>
      </c>
      <c r="D1096" s="4" t="s">
        <v>257</v>
      </c>
      <c r="E1096" s="19" t="s">
        <v>2223</v>
      </c>
      <c r="F1096" s="21" t="s">
        <v>2224</v>
      </c>
      <c r="G1096" s="3">
        <v>0</v>
      </c>
      <c r="H1096" s="4" t="s">
        <v>14</v>
      </c>
      <c r="I1096" s="3" t="s">
        <v>15</v>
      </c>
      <c r="J1096" s="3" t="s">
        <v>16</v>
      </c>
      <c r="K1096" s="4"/>
      <c r="L1096" s="4"/>
      <c r="M1096" s="4"/>
      <c r="N1096" s="4"/>
      <c r="O1096" s="4"/>
      <c r="P1096" s="4"/>
      <c r="Q1096" s="4"/>
      <c r="R1096" s="4"/>
      <c r="S1096" s="4"/>
      <c r="T1096" s="4"/>
      <c r="U1096" s="4"/>
      <c r="V1096" s="4"/>
      <c r="W1096" s="4"/>
      <c r="X1096" s="4"/>
      <c r="Y1096" s="4"/>
    </row>
    <row r="1097" spans="1:25" ht="15.75" customHeight="1">
      <c r="A1097" s="3">
        <f t="shared" si="4"/>
        <v>1096</v>
      </c>
      <c r="B1097" s="4" t="s">
        <v>10</v>
      </c>
      <c r="C1097" s="5">
        <v>44873.143750000003</v>
      </c>
      <c r="D1097" s="4" t="s">
        <v>257</v>
      </c>
      <c r="E1097" s="19" t="s">
        <v>2225</v>
      </c>
      <c r="F1097" s="21" t="s">
        <v>2226</v>
      </c>
      <c r="G1097" s="3">
        <v>0</v>
      </c>
      <c r="H1097" s="4" t="s">
        <v>14</v>
      </c>
      <c r="I1097" s="3" t="s">
        <v>15</v>
      </c>
      <c r="J1097" s="3" t="s">
        <v>16</v>
      </c>
      <c r="K1097" s="4"/>
      <c r="L1097" s="4"/>
      <c r="M1097" s="4"/>
      <c r="N1097" s="4"/>
      <c r="O1097" s="4"/>
      <c r="P1097" s="4"/>
      <c r="Q1097" s="4"/>
      <c r="R1097" s="4"/>
      <c r="S1097" s="4"/>
      <c r="T1097" s="4"/>
      <c r="U1097" s="4"/>
      <c r="V1097" s="4"/>
      <c r="W1097" s="4"/>
      <c r="X1097" s="4"/>
      <c r="Y1097" s="4"/>
    </row>
    <row r="1098" spans="1:25" ht="15.75" customHeight="1">
      <c r="A1098" s="3">
        <f t="shared" si="4"/>
        <v>1097</v>
      </c>
      <c r="B1098" s="4" t="s">
        <v>10</v>
      </c>
      <c r="C1098" s="5">
        <v>44854.390277777777</v>
      </c>
      <c r="D1098" s="4" t="s">
        <v>257</v>
      </c>
      <c r="E1098" s="19" t="s">
        <v>2227</v>
      </c>
      <c r="F1098" s="21" t="s">
        <v>2228</v>
      </c>
      <c r="G1098" s="3">
        <v>0</v>
      </c>
      <c r="H1098" s="4" t="s">
        <v>14</v>
      </c>
      <c r="I1098" s="3" t="s">
        <v>15</v>
      </c>
      <c r="J1098" s="3" t="s">
        <v>16</v>
      </c>
      <c r="K1098" s="4"/>
      <c r="L1098" s="4"/>
      <c r="M1098" s="4"/>
      <c r="N1098" s="4"/>
      <c r="O1098" s="4"/>
      <c r="P1098" s="4"/>
      <c r="Q1098" s="4"/>
      <c r="R1098" s="4"/>
      <c r="S1098" s="4"/>
      <c r="T1098" s="4"/>
      <c r="U1098" s="4"/>
      <c r="V1098" s="4"/>
      <c r="W1098" s="4"/>
      <c r="X1098" s="4"/>
      <c r="Y1098" s="4"/>
    </row>
    <row r="1099" spans="1:25" ht="15.75" customHeight="1">
      <c r="A1099" s="3">
        <f t="shared" si="4"/>
        <v>1098</v>
      </c>
      <c r="B1099" s="4" t="s">
        <v>10</v>
      </c>
      <c r="C1099" s="5">
        <v>45344.72152777778</v>
      </c>
      <c r="D1099" s="4" t="s">
        <v>257</v>
      </c>
      <c r="E1099" s="19" t="s">
        <v>2229</v>
      </c>
      <c r="F1099" s="21" t="s">
        <v>2230</v>
      </c>
      <c r="G1099" s="3">
        <v>0</v>
      </c>
      <c r="H1099" s="4" t="s">
        <v>1966</v>
      </c>
      <c r="I1099" s="3" t="s">
        <v>15</v>
      </c>
      <c r="J1099" s="3" t="s">
        <v>16</v>
      </c>
      <c r="K1099" s="4"/>
      <c r="L1099" s="4"/>
      <c r="M1099" s="4"/>
      <c r="N1099" s="4"/>
      <c r="O1099" s="4"/>
      <c r="P1099" s="4"/>
      <c r="Q1099" s="4"/>
      <c r="R1099" s="4"/>
      <c r="S1099" s="4"/>
      <c r="T1099" s="4"/>
      <c r="U1099" s="4"/>
      <c r="V1099" s="4"/>
      <c r="W1099" s="4"/>
      <c r="X1099" s="4"/>
      <c r="Y1099" s="4"/>
    </row>
    <row r="1100" spans="1:25" ht="15.75" customHeight="1">
      <c r="A1100" s="3">
        <f t="shared" si="4"/>
        <v>1099</v>
      </c>
      <c r="B1100" s="4" t="s">
        <v>10</v>
      </c>
      <c r="C1100" s="5">
        <v>45995.240972222222</v>
      </c>
      <c r="D1100" s="4" t="s">
        <v>196</v>
      </c>
      <c r="E1100" s="19" t="s">
        <v>2231</v>
      </c>
      <c r="F1100" s="21" t="s">
        <v>2232</v>
      </c>
      <c r="G1100" s="3">
        <v>0</v>
      </c>
      <c r="H1100" s="4" t="s">
        <v>14</v>
      </c>
      <c r="I1100" s="3" t="s">
        <v>15</v>
      </c>
      <c r="J1100" s="3" t="s">
        <v>16</v>
      </c>
      <c r="K1100" s="4"/>
      <c r="L1100" s="4"/>
      <c r="M1100" s="4"/>
      <c r="N1100" s="4"/>
      <c r="O1100" s="4"/>
      <c r="P1100" s="4"/>
      <c r="Q1100" s="4"/>
      <c r="R1100" s="4"/>
      <c r="S1100" s="4"/>
      <c r="T1100" s="4"/>
      <c r="U1100" s="4"/>
      <c r="V1100" s="4"/>
      <c r="W1100" s="4"/>
      <c r="X1100" s="4"/>
      <c r="Y1100" s="4"/>
    </row>
    <row r="1101" spans="1:25" ht="15.75" customHeight="1">
      <c r="A1101" s="3">
        <f t="shared" si="4"/>
        <v>1100</v>
      </c>
      <c r="B1101" s="4" t="s">
        <v>10</v>
      </c>
      <c r="C1101" s="5">
        <v>45987.245138888888</v>
      </c>
      <c r="D1101" s="4" t="s">
        <v>196</v>
      </c>
      <c r="E1101" s="19" t="s">
        <v>2233</v>
      </c>
      <c r="F1101" s="21" t="s">
        <v>2234</v>
      </c>
      <c r="G1101" s="3">
        <v>0</v>
      </c>
      <c r="H1101" s="4" t="s">
        <v>14</v>
      </c>
      <c r="I1101" s="3" t="s">
        <v>15</v>
      </c>
      <c r="J1101" s="3" t="s">
        <v>16</v>
      </c>
      <c r="K1101" s="4"/>
      <c r="L1101" s="4"/>
      <c r="M1101" s="4"/>
      <c r="N1101" s="4"/>
      <c r="O1101" s="4"/>
      <c r="P1101" s="4"/>
      <c r="Q1101" s="4"/>
      <c r="R1101" s="4"/>
      <c r="S1101" s="4"/>
      <c r="T1101" s="4"/>
      <c r="U1101" s="4"/>
      <c r="V1101" s="4"/>
      <c r="W1101" s="4"/>
      <c r="X1101" s="4"/>
      <c r="Y1101" s="4"/>
    </row>
    <row r="1102" spans="1:25" ht="15.75" customHeight="1">
      <c r="A1102" s="3">
        <f t="shared" si="4"/>
        <v>1101</v>
      </c>
      <c r="B1102" s="4" t="s">
        <v>10</v>
      </c>
      <c r="C1102" s="5">
        <v>45960.213888888888</v>
      </c>
      <c r="D1102" s="4" t="s">
        <v>196</v>
      </c>
      <c r="E1102" s="19" t="s">
        <v>2235</v>
      </c>
      <c r="F1102" s="21" t="s">
        <v>2236</v>
      </c>
      <c r="G1102" s="3">
        <v>0</v>
      </c>
      <c r="H1102" s="4" t="s">
        <v>14</v>
      </c>
      <c r="I1102" s="3" t="s">
        <v>15</v>
      </c>
      <c r="J1102" s="3" t="s">
        <v>16</v>
      </c>
      <c r="K1102" s="4"/>
      <c r="L1102" s="4"/>
      <c r="M1102" s="4"/>
      <c r="N1102" s="4"/>
      <c r="O1102" s="4"/>
      <c r="P1102" s="4"/>
      <c r="Q1102" s="4"/>
      <c r="R1102" s="4"/>
      <c r="S1102" s="4"/>
      <c r="T1102" s="4"/>
      <c r="U1102" s="4"/>
      <c r="V1102" s="4"/>
      <c r="W1102" s="4"/>
      <c r="X1102" s="4"/>
      <c r="Y1102" s="4"/>
    </row>
    <row r="1103" spans="1:25" ht="15.75" customHeight="1">
      <c r="A1103" s="3">
        <f t="shared" si="4"/>
        <v>1102</v>
      </c>
      <c r="B1103" s="4" t="s">
        <v>10</v>
      </c>
      <c r="C1103" s="5">
        <v>45899.199305555558</v>
      </c>
      <c r="D1103" s="4" t="s">
        <v>196</v>
      </c>
      <c r="E1103" s="19" t="s">
        <v>2237</v>
      </c>
      <c r="F1103" s="21" t="s">
        <v>2238</v>
      </c>
      <c r="G1103" s="3">
        <v>0</v>
      </c>
      <c r="H1103" s="4" t="s">
        <v>14</v>
      </c>
      <c r="I1103" s="3" t="s">
        <v>15</v>
      </c>
      <c r="J1103" s="3" t="s">
        <v>16</v>
      </c>
      <c r="K1103" s="4"/>
      <c r="L1103" s="4"/>
      <c r="M1103" s="4"/>
      <c r="N1103" s="4"/>
      <c r="O1103" s="4"/>
      <c r="P1103" s="4"/>
      <c r="Q1103" s="4"/>
      <c r="R1103" s="4"/>
      <c r="S1103" s="4"/>
      <c r="T1103" s="4"/>
      <c r="U1103" s="4"/>
      <c r="V1103" s="4"/>
      <c r="W1103" s="4"/>
      <c r="X1103" s="4"/>
      <c r="Y1103" s="4"/>
    </row>
    <row r="1104" spans="1:25" ht="15.75" customHeight="1">
      <c r="A1104" s="3">
        <f t="shared" si="4"/>
        <v>1103</v>
      </c>
      <c r="B1104" s="4" t="s">
        <v>10</v>
      </c>
      <c r="C1104" s="5">
        <v>45853.21875</v>
      </c>
      <c r="D1104" s="4" t="s">
        <v>196</v>
      </c>
      <c r="E1104" s="19" t="s">
        <v>2239</v>
      </c>
      <c r="F1104" s="21" t="s">
        <v>2240</v>
      </c>
      <c r="G1104" s="3">
        <v>0</v>
      </c>
      <c r="H1104" s="4" t="s">
        <v>14</v>
      </c>
      <c r="I1104" s="3" t="s">
        <v>15</v>
      </c>
      <c r="J1104" s="3" t="s">
        <v>16</v>
      </c>
      <c r="K1104" s="4"/>
      <c r="L1104" s="4"/>
      <c r="M1104" s="4"/>
      <c r="N1104" s="4"/>
      <c r="O1104" s="4"/>
      <c r="P1104" s="4"/>
      <c r="Q1104" s="4"/>
      <c r="R1104" s="4"/>
      <c r="S1104" s="4"/>
      <c r="T1104" s="4"/>
      <c r="U1104" s="4"/>
      <c r="V1104" s="4"/>
      <c r="W1104" s="4"/>
      <c r="X1104" s="4"/>
      <c r="Y1104" s="4"/>
    </row>
    <row r="1105" spans="1:25" ht="15.75" customHeight="1">
      <c r="A1105" s="3">
        <f t="shared" si="4"/>
        <v>1104</v>
      </c>
      <c r="B1105" s="4" t="s">
        <v>10</v>
      </c>
      <c r="C1105" s="5">
        <v>45836.142361111109</v>
      </c>
      <c r="D1105" s="4" t="s">
        <v>196</v>
      </c>
      <c r="E1105" s="19" t="s">
        <v>2241</v>
      </c>
      <c r="F1105" s="21" t="s">
        <v>2242</v>
      </c>
      <c r="G1105" s="3">
        <v>0</v>
      </c>
      <c r="H1105" s="4" t="s">
        <v>14</v>
      </c>
      <c r="I1105" s="3" t="s">
        <v>15</v>
      </c>
      <c r="J1105" s="3" t="s">
        <v>16</v>
      </c>
      <c r="K1105" s="4"/>
      <c r="L1105" s="4"/>
      <c r="M1105" s="4"/>
      <c r="N1105" s="4"/>
      <c r="O1105" s="4"/>
      <c r="P1105" s="4"/>
      <c r="Q1105" s="4"/>
      <c r="R1105" s="4"/>
      <c r="S1105" s="4"/>
      <c r="T1105" s="4"/>
      <c r="U1105" s="4"/>
      <c r="V1105" s="4"/>
      <c r="W1105" s="4"/>
      <c r="X1105" s="4"/>
      <c r="Y1105" s="4"/>
    </row>
    <row r="1106" spans="1:25" ht="15.75" customHeight="1">
      <c r="A1106" s="3">
        <f t="shared" si="4"/>
        <v>1105</v>
      </c>
      <c r="B1106" s="4" t="s">
        <v>10</v>
      </c>
      <c r="C1106" s="5">
        <v>45812.426388888889</v>
      </c>
      <c r="D1106" s="4" t="s">
        <v>196</v>
      </c>
      <c r="E1106" s="19" t="s">
        <v>2243</v>
      </c>
      <c r="F1106" s="21" t="s">
        <v>2244</v>
      </c>
      <c r="G1106" s="3">
        <v>0</v>
      </c>
      <c r="H1106" s="4" t="s">
        <v>14</v>
      </c>
      <c r="I1106" s="3" t="s">
        <v>15</v>
      </c>
      <c r="J1106" s="3" t="s">
        <v>16</v>
      </c>
      <c r="K1106" s="4"/>
      <c r="L1106" s="4"/>
      <c r="M1106" s="4"/>
      <c r="N1106" s="4"/>
      <c r="O1106" s="4"/>
      <c r="P1106" s="4"/>
      <c r="Q1106" s="4"/>
      <c r="R1106" s="4"/>
      <c r="S1106" s="4"/>
      <c r="T1106" s="4"/>
      <c r="U1106" s="4"/>
      <c r="V1106" s="4"/>
      <c r="W1106" s="4"/>
      <c r="X1106" s="4"/>
      <c r="Y1106" s="4"/>
    </row>
    <row r="1107" spans="1:25" ht="15.75" customHeight="1">
      <c r="A1107" s="3">
        <f t="shared" si="4"/>
        <v>1106</v>
      </c>
      <c r="B1107" s="4" t="s">
        <v>10</v>
      </c>
      <c r="C1107" s="5">
        <v>45678.0625</v>
      </c>
      <c r="D1107" s="4" t="s">
        <v>196</v>
      </c>
      <c r="E1107" s="19" t="s">
        <v>2245</v>
      </c>
      <c r="F1107" s="21" t="s">
        <v>2246</v>
      </c>
      <c r="G1107" s="3">
        <v>0</v>
      </c>
      <c r="H1107" s="4" t="s">
        <v>14</v>
      </c>
      <c r="I1107" s="3" t="s">
        <v>15</v>
      </c>
      <c r="J1107" s="3" t="s">
        <v>16</v>
      </c>
      <c r="K1107" s="4"/>
      <c r="L1107" s="4"/>
      <c r="M1107" s="4"/>
      <c r="N1107" s="4"/>
      <c r="O1107" s="4"/>
      <c r="P1107" s="4"/>
      <c r="Q1107" s="4"/>
      <c r="R1107" s="4"/>
      <c r="S1107" s="4"/>
      <c r="T1107" s="4"/>
      <c r="U1107" s="4"/>
      <c r="V1107" s="4"/>
      <c r="W1107" s="4"/>
      <c r="X1107" s="4"/>
      <c r="Y1107" s="4"/>
    </row>
    <row r="1108" spans="1:25" ht="15.75" customHeight="1">
      <c r="A1108" s="3">
        <f t="shared" si="4"/>
        <v>1107</v>
      </c>
      <c r="B1108" s="4" t="s">
        <v>10</v>
      </c>
      <c r="C1108" s="5">
        <v>45847.268055555556</v>
      </c>
      <c r="D1108" s="4" t="s">
        <v>196</v>
      </c>
      <c r="E1108" s="19" t="s">
        <v>2247</v>
      </c>
      <c r="F1108" s="21" t="s">
        <v>2248</v>
      </c>
      <c r="G1108" s="3">
        <v>0</v>
      </c>
      <c r="H1108" s="4" t="s">
        <v>14</v>
      </c>
      <c r="I1108" s="3" t="s">
        <v>15</v>
      </c>
      <c r="J1108" s="3" t="s">
        <v>16</v>
      </c>
      <c r="K1108" s="4"/>
      <c r="L1108" s="4"/>
      <c r="M1108" s="4"/>
      <c r="N1108" s="4"/>
      <c r="O1108" s="4"/>
      <c r="P1108" s="4"/>
      <c r="Q1108" s="4"/>
      <c r="R1108" s="4"/>
      <c r="S1108" s="4"/>
      <c r="T1108" s="4"/>
      <c r="U1108" s="4"/>
      <c r="V1108" s="4"/>
      <c r="W1108" s="4"/>
      <c r="X1108" s="4"/>
      <c r="Y1108" s="4"/>
    </row>
    <row r="1109" spans="1:25" ht="15.75" customHeight="1">
      <c r="A1109" s="3">
        <f t="shared" si="4"/>
        <v>1108</v>
      </c>
      <c r="B1109" s="4" t="s">
        <v>10</v>
      </c>
      <c r="C1109" s="5">
        <v>45842.536805555559</v>
      </c>
      <c r="D1109" s="4" t="s">
        <v>196</v>
      </c>
      <c r="E1109" s="19" t="s">
        <v>2249</v>
      </c>
      <c r="F1109" s="21" t="s">
        <v>2250</v>
      </c>
      <c r="G1109" s="3">
        <v>0</v>
      </c>
      <c r="H1109" s="4" t="s">
        <v>14</v>
      </c>
      <c r="I1109" s="3" t="s">
        <v>15</v>
      </c>
      <c r="J1109" s="3" t="s">
        <v>16</v>
      </c>
      <c r="K1109" s="4"/>
      <c r="L1109" s="4"/>
      <c r="M1109" s="4"/>
      <c r="N1109" s="4"/>
      <c r="O1109" s="4"/>
      <c r="P1109" s="4"/>
      <c r="Q1109" s="4"/>
      <c r="R1109" s="4"/>
      <c r="S1109" s="4"/>
      <c r="T1109" s="4"/>
      <c r="U1109" s="4"/>
      <c r="V1109" s="4"/>
      <c r="W1109" s="4"/>
      <c r="X1109" s="4"/>
      <c r="Y1109" s="4"/>
    </row>
    <row r="1110" spans="1:25" ht="15.75" customHeight="1">
      <c r="A1110" s="3">
        <f t="shared" si="4"/>
        <v>1109</v>
      </c>
      <c r="B1110" s="4" t="s">
        <v>10</v>
      </c>
      <c r="C1110" s="5">
        <v>45836.169444444444</v>
      </c>
      <c r="D1110" s="4" t="s">
        <v>196</v>
      </c>
      <c r="E1110" s="19" t="s">
        <v>2251</v>
      </c>
      <c r="F1110" s="21" t="s">
        <v>2252</v>
      </c>
      <c r="G1110" s="3">
        <v>0</v>
      </c>
      <c r="H1110" s="4" t="s">
        <v>14</v>
      </c>
      <c r="I1110" s="3" t="s">
        <v>15</v>
      </c>
      <c r="J1110" s="3" t="s">
        <v>16</v>
      </c>
      <c r="K1110" s="4"/>
      <c r="L1110" s="4"/>
      <c r="M1110" s="4"/>
      <c r="N1110" s="4"/>
      <c r="O1110" s="4"/>
      <c r="P1110" s="4"/>
      <c r="Q1110" s="4"/>
      <c r="R1110" s="4"/>
      <c r="S1110" s="4"/>
      <c r="T1110" s="4"/>
      <c r="U1110" s="4"/>
      <c r="V1110" s="4"/>
      <c r="W1110" s="4"/>
      <c r="X1110" s="4"/>
      <c r="Y1110" s="4"/>
    </row>
    <row r="1111" spans="1:25" ht="15.75" customHeight="1">
      <c r="A1111" s="3">
        <f t="shared" si="4"/>
        <v>1110</v>
      </c>
      <c r="B1111" s="4" t="s">
        <v>10</v>
      </c>
      <c r="C1111" s="5">
        <v>45823.390277777777</v>
      </c>
      <c r="D1111" s="4" t="s">
        <v>196</v>
      </c>
      <c r="E1111" s="19" t="s">
        <v>2253</v>
      </c>
      <c r="F1111" s="21" t="s">
        <v>2254</v>
      </c>
      <c r="G1111" s="3">
        <v>0</v>
      </c>
      <c r="H1111" s="4" t="s">
        <v>14</v>
      </c>
      <c r="I1111" s="3" t="s">
        <v>15</v>
      </c>
      <c r="J1111" s="3" t="s">
        <v>16</v>
      </c>
      <c r="K1111" s="4"/>
      <c r="L1111" s="4"/>
      <c r="M1111" s="4"/>
      <c r="N1111" s="4"/>
      <c r="O1111" s="4"/>
      <c r="P1111" s="4"/>
      <c r="Q1111" s="4"/>
      <c r="R1111" s="4"/>
      <c r="S1111" s="4"/>
      <c r="T1111" s="4"/>
      <c r="U1111" s="4"/>
      <c r="V1111" s="4"/>
      <c r="W1111" s="4"/>
      <c r="X1111" s="4"/>
      <c r="Y1111" s="4"/>
    </row>
    <row r="1112" spans="1:25" ht="15.75" customHeight="1">
      <c r="A1112" s="3">
        <f t="shared" si="4"/>
        <v>1111</v>
      </c>
      <c r="B1112" s="4" t="s">
        <v>10</v>
      </c>
      <c r="C1112" s="5">
        <v>45807.083333333336</v>
      </c>
      <c r="D1112" s="4" t="s">
        <v>196</v>
      </c>
      <c r="E1112" s="19" t="s">
        <v>2255</v>
      </c>
      <c r="F1112" s="21" t="s">
        <v>2256</v>
      </c>
      <c r="G1112" s="3">
        <v>0</v>
      </c>
      <c r="H1112" s="4" t="s">
        <v>14</v>
      </c>
      <c r="I1112" s="3" t="s">
        <v>15</v>
      </c>
      <c r="J1112" s="3" t="s">
        <v>16</v>
      </c>
      <c r="K1112" s="4"/>
      <c r="L1112" s="4"/>
      <c r="M1112" s="4"/>
      <c r="N1112" s="4"/>
      <c r="O1112" s="4"/>
      <c r="P1112" s="4"/>
      <c r="Q1112" s="4"/>
      <c r="R1112" s="4"/>
      <c r="S1112" s="4"/>
      <c r="T1112" s="4"/>
      <c r="U1112" s="4"/>
      <c r="V1112" s="4"/>
      <c r="W1112" s="4"/>
      <c r="X1112" s="4"/>
      <c r="Y1112" s="4"/>
    </row>
    <row r="1113" spans="1:25" ht="15.75" customHeight="1">
      <c r="A1113" s="3">
        <f t="shared" si="4"/>
        <v>1112</v>
      </c>
      <c r="B1113" s="4" t="s">
        <v>10</v>
      </c>
      <c r="C1113" s="5">
        <v>45802.204861111109</v>
      </c>
      <c r="D1113" s="4" t="s">
        <v>196</v>
      </c>
      <c r="E1113" s="19" t="s">
        <v>2257</v>
      </c>
      <c r="F1113" s="21" t="s">
        <v>2258</v>
      </c>
      <c r="G1113" s="3">
        <v>0</v>
      </c>
      <c r="H1113" s="4" t="s">
        <v>14</v>
      </c>
      <c r="I1113" s="3" t="s">
        <v>15</v>
      </c>
      <c r="J1113" s="3" t="s">
        <v>16</v>
      </c>
      <c r="K1113" s="4"/>
      <c r="L1113" s="4"/>
      <c r="M1113" s="4"/>
      <c r="N1113" s="4"/>
      <c r="O1113" s="4"/>
      <c r="P1113" s="4"/>
      <c r="Q1113" s="4"/>
      <c r="R1113" s="4"/>
      <c r="S1113" s="4"/>
      <c r="T1113" s="4"/>
      <c r="U1113" s="4"/>
      <c r="V1113" s="4"/>
      <c r="W1113" s="4"/>
      <c r="X1113" s="4"/>
      <c r="Y1113" s="4"/>
    </row>
    <row r="1114" spans="1:25" ht="15.75" customHeight="1">
      <c r="A1114" s="3">
        <f t="shared" si="4"/>
        <v>1113</v>
      </c>
      <c r="B1114" s="4" t="s">
        <v>10</v>
      </c>
      <c r="C1114" s="5">
        <v>45800.126388888886</v>
      </c>
      <c r="D1114" s="4" t="s">
        <v>196</v>
      </c>
      <c r="E1114" s="19" t="s">
        <v>2259</v>
      </c>
      <c r="F1114" s="21" t="s">
        <v>2260</v>
      </c>
      <c r="G1114" s="3">
        <v>0</v>
      </c>
      <c r="H1114" s="4" t="s">
        <v>14</v>
      </c>
      <c r="I1114" s="3" t="s">
        <v>15</v>
      </c>
      <c r="J1114" s="3" t="s">
        <v>16</v>
      </c>
      <c r="K1114" s="4"/>
      <c r="L1114" s="4"/>
      <c r="M1114" s="4"/>
      <c r="N1114" s="4"/>
      <c r="O1114" s="4"/>
      <c r="P1114" s="4"/>
      <c r="Q1114" s="4"/>
      <c r="R1114" s="4"/>
      <c r="S1114" s="4"/>
      <c r="T1114" s="4"/>
      <c r="U1114" s="4"/>
      <c r="V1114" s="4"/>
      <c r="W1114" s="4"/>
      <c r="X1114" s="4"/>
      <c r="Y1114" s="4"/>
    </row>
    <row r="1115" spans="1:25" ht="15.75" customHeight="1">
      <c r="A1115" s="3">
        <f t="shared" si="4"/>
        <v>1114</v>
      </c>
      <c r="B1115" s="4" t="s">
        <v>10</v>
      </c>
      <c r="C1115" s="5">
        <v>45728.104166666664</v>
      </c>
      <c r="D1115" s="4" t="s">
        <v>196</v>
      </c>
      <c r="E1115" s="19" t="s">
        <v>2261</v>
      </c>
      <c r="F1115" s="21" t="s">
        <v>2262</v>
      </c>
      <c r="G1115" s="3">
        <v>0</v>
      </c>
      <c r="H1115" s="4" t="s">
        <v>14</v>
      </c>
      <c r="I1115" s="3" t="s">
        <v>15</v>
      </c>
      <c r="J1115" s="3" t="s">
        <v>16</v>
      </c>
      <c r="K1115" s="4"/>
      <c r="L1115" s="4"/>
      <c r="M1115" s="4"/>
      <c r="N1115" s="4"/>
      <c r="O1115" s="4"/>
      <c r="P1115" s="4"/>
      <c r="Q1115" s="4"/>
      <c r="R1115" s="4"/>
      <c r="S1115" s="4"/>
      <c r="T1115" s="4"/>
      <c r="U1115" s="4"/>
      <c r="V1115" s="4"/>
      <c r="W1115" s="4"/>
      <c r="X1115" s="4"/>
      <c r="Y1115" s="4"/>
    </row>
    <row r="1116" spans="1:25" ht="15.75" customHeight="1">
      <c r="A1116" s="3">
        <f t="shared" si="4"/>
        <v>1115</v>
      </c>
      <c r="B1116" s="4" t="s">
        <v>10</v>
      </c>
      <c r="C1116" s="5">
        <v>45675.423611111109</v>
      </c>
      <c r="D1116" s="4" t="s">
        <v>196</v>
      </c>
      <c r="E1116" s="19" t="s">
        <v>2263</v>
      </c>
      <c r="F1116" s="21" t="s">
        <v>2264</v>
      </c>
      <c r="G1116" s="3">
        <v>0</v>
      </c>
      <c r="H1116" s="4" t="s">
        <v>14</v>
      </c>
      <c r="I1116" s="3" t="s">
        <v>15</v>
      </c>
      <c r="J1116" s="3" t="s">
        <v>16</v>
      </c>
      <c r="K1116" s="4"/>
      <c r="L1116" s="4"/>
      <c r="M1116" s="4"/>
      <c r="N1116" s="4"/>
      <c r="O1116" s="4"/>
      <c r="P1116" s="4"/>
      <c r="Q1116" s="4"/>
      <c r="R1116" s="4"/>
      <c r="S1116" s="4"/>
      <c r="T1116" s="4"/>
      <c r="U1116" s="4"/>
      <c r="V1116" s="4"/>
      <c r="W1116" s="4"/>
      <c r="X1116" s="4"/>
      <c r="Y1116" s="4"/>
    </row>
    <row r="1117" spans="1:25" ht="15.75" customHeight="1">
      <c r="A1117" s="3">
        <f t="shared" si="4"/>
        <v>1116</v>
      </c>
      <c r="B1117" s="4" t="s">
        <v>10</v>
      </c>
      <c r="C1117" s="5">
        <v>46021.1875</v>
      </c>
      <c r="D1117" s="4" t="s">
        <v>196</v>
      </c>
      <c r="E1117" s="19" t="s">
        <v>2265</v>
      </c>
      <c r="F1117" s="21" t="s">
        <v>2266</v>
      </c>
      <c r="G1117" s="3">
        <v>0</v>
      </c>
      <c r="H1117" s="4" t="s">
        <v>14</v>
      </c>
      <c r="I1117" s="3" t="s">
        <v>15</v>
      </c>
      <c r="J1117" s="3" t="s">
        <v>16</v>
      </c>
      <c r="K1117" s="4"/>
      <c r="L1117" s="4"/>
      <c r="M1117" s="4"/>
      <c r="N1117" s="4"/>
      <c r="O1117" s="4"/>
      <c r="P1117" s="4"/>
      <c r="Q1117" s="4"/>
      <c r="R1117" s="4"/>
      <c r="S1117" s="4"/>
      <c r="T1117" s="4"/>
      <c r="U1117" s="4"/>
      <c r="V1117" s="4"/>
      <c r="W1117" s="4"/>
      <c r="X1117" s="4"/>
      <c r="Y1117" s="4"/>
    </row>
    <row r="1118" spans="1:25" ht="15.75" customHeight="1">
      <c r="A1118" s="3">
        <f t="shared" si="4"/>
        <v>1117</v>
      </c>
      <c r="B1118" s="4" t="s">
        <v>10</v>
      </c>
      <c r="C1118" s="5">
        <v>45948.091666666667</v>
      </c>
      <c r="D1118" s="4" t="s">
        <v>196</v>
      </c>
      <c r="E1118" s="19" t="s">
        <v>2267</v>
      </c>
      <c r="F1118" s="21" t="s">
        <v>2268</v>
      </c>
      <c r="G1118" s="3">
        <v>0</v>
      </c>
      <c r="H1118" s="4" t="s">
        <v>14</v>
      </c>
      <c r="I1118" s="3" t="s">
        <v>15</v>
      </c>
      <c r="J1118" s="3" t="s">
        <v>16</v>
      </c>
      <c r="K1118" s="4"/>
      <c r="L1118" s="4"/>
      <c r="M1118" s="4"/>
      <c r="N1118" s="4"/>
      <c r="O1118" s="4"/>
      <c r="P1118" s="4"/>
      <c r="Q1118" s="4"/>
      <c r="R1118" s="4"/>
      <c r="S1118" s="4"/>
      <c r="T1118" s="4"/>
      <c r="U1118" s="4"/>
      <c r="V1118" s="4"/>
      <c r="W1118" s="4"/>
      <c r="X1118" s="4"/>
      <c r="Y1118" s="4"/>
    </row>
    <row r="1119" spans="1:25" ht="15.75" customHeight="1">
      <c r="A1119" s="3">
        <f t="shared" si="4"/>
        <v>1118</v>
      </c>
      <c r="B1119" s="4" t="s">
        <v>10</v>
      </c>
      <c r="C1119" s="5">
        <v>44845.51666666667</v>
      </c>
      <c r="D1119" s="4" t="s">
        <v>196</v>
      </c>
      <c r="E1119" s="19" t="s">
        <v>2269</v>
      </c>
      <c r="F1119" s="21" t="s">
        <v>2270</v>
      </c>
      <c r="G1119" s="3">
        <v>0</v>
      </c>
      <c r="H1119" s="4" t="s">
        <v>14</v>
      </c>
      <c r="I1119" s="3" t="s">
        <v>15</v>
      </c>
      <c r="J1119" s="3" t="s">
        <v>16</v>
      </c>
      <c r="K1119" s="4"/>
      <c r="L1119" s="4"/>
      <c r="M1119" s="4"/>
      <c r="N1119" s="4"/>
      <c r="O1119" s="4"/>
      <c r="P1119" s="4"/>
      <c r="Q1119" s="4"/>
      <c r="R1119" s="4"/>
      <c r="S1119" s="4"/>
      <c r="T1119" s="4"/>
      <c r="U1119" s="4"/>
      <c r="V1119" s="4"/>
      <c r="W1119" s="4"/>
      <c r="X1119" s="4"/>
      <c r="Y1119" s="4"/>
    </row>
    <row r="1120" spans="1:25" ht="15.75" customHeight="1">
      <c r="A1120" s="3">
        <f t="shared" si="4"/>
        <v>1119</v>
      </c>
      <c r="B1120" s="4" t="s">
        <v>10</v>
      </c>
      <c r="C1120" s="5">
        <v>44972.162499999999</v>
      </c>
      <c r="D1120" s="4" t="s">
        <v>196</v>
      </c>
      <c r="E1120" s="19" t="s">
        <v>2271</v>
      </c>
      <c r="F1120" s="21" t="s">
        <v>2272</v>
      </c>
      <c r="G1120" s="3">
        <v>0</v>
      </c>
      <c r="H1120" s="4" t="s">
        <v>14</v>
      </c>
      <c r="I1120" s="3" t="s">
        <v>15</v>
      </c>
      <c r="J1120" s="3" t="s">
        <v>16</v>
      </c>
      <c r="K1120" s="4"/>
      <c r="L1120" s="4"/>
      <c r="M1120" s="4"/>
      <c r="N1120" s="4"/>
      <c r="O1120" s="4"/>
      <c r="P1120" s="4"/>
      <c r="Q1120" s="4"/>
      <c r="R1120" s="4"/>
      <c r="S1120" s="4"/>
      <c r="T1120" s="4"/>
      <c r="U1120" s="4"/>
      <c r="V1120" s="4"/>
      <c r="W1120" s="4"/>
      <c r="X1120" s="4"/>
      <c r="Y1120" s="4"/>
    </row>
    <row r="1121" spans="1:25" ht="15.75" customHeight="1">
      <c r="A1121" s="3">
        <f t="shared" si="4"/>
        <v>1120</v>
      </c>
      <c r="B1121" s="4" t="s">
        <v>10</v>
      </c>
      <c r="C1121" s="5">
        <v>44660.065972222219</v>
      </c>
      <c r="D1121" s="4" t="s">
        <v>196</v>
      </c>
      <c r="E1121" s="19" t="s">
        <v>1847</v>
      </c>
      <c r="F1121" s="21" t="s">
        <v>2273</v>
      </c>
      <c r="G1121" s="3">
        <v>0</v>
      </c>
      <c r="H1121" s="4" t="s">
        <v>14</v>
      </c>
      <c r="I1121" s="3" t="s">
        <v>15</v>
      </c>
      <c r="J1121" s="3" t="s">
        <v>16</v>
      </c>
      <c r="K1121" s="4"/>
      <c r="L1121" s="4"/>
      <c r="M1121" s="4"/>
      <c r="N1121" s="4"/>
      <c r="O1121" s="4"/>
      <c r="P1121" s="4"/>
      <c r="Q1121" s="4"/>
      <c r="R1121" s="4"/>
      <c r="S1121" s="4"/>
      <c r="T1121" s="4"/>
      <c r="U1121" s="4"/>
      <c r="V1121" s="4"/>
      <c r="W1121" s="4"/>
      <c r="X1121" s="4"/>
      <c r="Y1121" s="4"/>
    </row>
    <row r="1122" spans="1:25" ht="15.75" customHeight="1">
      <c r="A1122" s="3">
        <f t="shared" si="4"/>
        <v>1121</v>
      </c>
      <c r="B1122" s="4" t="s">
        <v>10</v>
      </c>
      <c r="C1122" s="5">
        <v>44678.089583333334</v>
      </c>
      <c r="D1122" s="4" t="s">
        <v>196</v>
      </c>
      <c r="E1122" s="19" t="s">
        <v>2274</v>
      </c>
      <c r="F1122" s="21" t="s">
        <v>2275</v>
      </c>
      <c r="G1122" s="3">
        <v>0</v>
      </c>
      <c r="H1122" s="4" t="s">
        <v>14</v>
      </c>
      <c r="I1122" s="3" t="s">
        <v>15</v>
      </c>
      <c r="J1122" s="3" t="s">
        <v>16</v>
      </c>
      <c r="K1122" s="4"/>
      <c r="L1122" s="4"/>
      <c r="M1122" s="4"/>
      <c r="N1122" s="4"/>
      <c r="O1122" s="4"/>
      <c r="P1122" s="4"/>
      <c r="Q1122" s="4"/>
      <c r="R1122" s="4"/>
      <c r="S1122" s="4"/>
      <c r="T1122" s="4"/>
      <c r="U1122" s="4"/>
      <c r="V1122" s="4"/>
      <c r="W1122" s="4"/>
      <c r="X1122" s="4"/>
      <c r="Y1122" s="4"/>
    </row>
    <row r="1123" spans="1:25" ht="15.75" customHeight="1">
      <c r="A1123" s="3">
        <f t="shared" si="4"/>
        <v>1122</v>
      </c>
      <c r="B1123" s="4" t="s">
        <v>10</v>
      </c>
      <c r="C1123" s="5">
        <v>44823.184027777781</v>
      </c>
      <c r="D1123" s="4" t="s">
        <v>196</v>
      </c>
      <c r="E1123" s="19" t="s">
        <v>2276</v>
      </c>
      <c r="F1123" s="21" t="s">
        <v>2277</v>
      </c>
      <c r="G1123" s="3">
        <v>0</v>
      </c>
      <c r="H1123" s="4" t="s">
        <v>14</v>
      </c>
      <c r="I1123" s="3" t="s">
        <v>15</v>
      </c>
      <c r="J1123" s="3" t="s">
        <v>16</v>
      </c>
      <c r="K1123" s="4"/>
      <c r="L1123" s="4"/>
      <c r="M1123" s="4"/>
      <c r="N1123" s="4"/>
      <c r="O1123" s="4"/>
      <c r="P1123" s="4"/>
      <c r="Q1123" s="4"/>
      <c r="R1123" s="4"/>
      <c r="S1123" s="4"/>
      <c r="T1123" s="4"/>
      <c r="U1123" s="4"/>
      <c r="V1123" s="4"/>
      <c r="W1123" s="4"/>
      <c r="X1123" s="4"/>
      <c r="Y1123" s="4"/>
    </row>
    <row r="1124" spans="1:25" ht="15.75" customHeight="1">
      <c r="A1124" s="3">
        <f t="shared" si="4"/>
        <v>1123</v>
      </c>
      <c r="B1124" s="4" t="s">
        <v>10</v>
      </c>
      <c r="C1124" s="5">
        <v>46014.09375</v>
      </c>
      <c r="D1124" s="4" t="s">
        <v>250</v>
      </c>
      <c r="E1124" s="19" t="s">
        <v>2278</v>
      </c>
      <c r="F1124" s="21" t="s">
        <v>2279</v>
      </c>
      <c r="G1124" s="3">
        <v>0</v>
      </c>
      <c r="H1124" s="4" t="s">
        <v>14</v>
      </c>
      <c r="I1124" s="3" t="s">
        <v>15</v>
      </c>
      <c r="J1124" s="3" t="s">
        <v>16</v>
      </c>
      <c r="K1124" s="4"/>
      <c r="L1124" s="4"/>
      <c r="M1124" s="4"/>
      <c r="N1124" s="4"/>
      <c r="O1124" s="4"/>
      <c r="P1124" s="4"/>
      <c r="Q1124" s="4"/>
      <c r="R1124" s="4"/>
      <c r="S1124" s="4"/>
      <c r="T1124" s="4"/>
      <c r="U1124" s="4"/>
      <c r="V1124" s="4"/>
      <c r="W1124" s="4"/>
      <c r="X1124" s="4"/>
      <c r="Y1124" s="4"/>
    </row>
    <row r="1125" spans="1:25" ht="15.75" customHeight="1">
      <c r="A1125" s="3">
        <f t="shared" si="4"/>
        <v>1124</v>
      </c>
      <c r="B1125" s="4" t="s">
        <v>10</v>
      </c>
      <c r="C1125" s="5">
        <v>45983.407638888886</v>
      </c>
      <c r="D1125" s="2" t="s">
        <v>120</v>
      </c>
      <c r="E1125" s="19" t="s">
        <v>2280</v>
      </c>
      <c r="F1125" s="21" t="s">
        <v>2281</v>
      </c>
      <c r="G1125" s="3">
        <v>0</v>
      </c>
      <c r="H1125" s="4" t="s">
        <v>14</v>
      </c>
      <c r="I1125" s="3" t="s">
        <v>15</v>
      </c>
      <c r="J1125" s="3" t="s">
        <v>16</v>
      </c>
      <c r="K1125" s="4"/>
      <c r="L1125" s="4"/>
      <c r="M1125" s="4"/>
      <c r="N1125" s="4"/>
      <c r="O1125" s="4"/>
      <c r="P1125" s="4"/>
      <c r="Q1125" s="4"/>
      <c r="R1125" s="4"/>
      <c r="S1125" s="4"/>
      <c r="T1125" s="4"/>
      <c r="U1125" s="4"/>
      <c r="V1125" s="4"/>
      <c r="W1125" s="4"/>
      <c r="X1125" s="4"/>
      <c r="Y1125" s="4"/>
    </row>
    <row r="1126" spans="1:25" ht="15.75" customHeight="1">
      <c r="A1126" s="3">
        <f t="shared" si="4"/>
        <v>1125</v>
      </c>
      <c r="B1126" s="4" t="s">
        <v>10</v>
      </c>
      <c r="C1126" s="5">
        <v>45944.104166666664</v>
      </c>
      <c r="D1126" s="4" t="s">
        <v>177</v>
      </c>
      <c r="E1126" s="19" t="s">
        <v>2282</v>
      </c>
      <c r="F1126" s="21" t="s">
        <v>2283</v>
      </c>
      <c r="G1126" s="3">
        <v>0</v>
      </c>
      <c r="H1126" s="4" t="s">
        <v>14</v>
      </c>
      <c r="I1126" s="3" t="s">
        <v>15</v>
      </c>
      <c r="J1126" s="3" t="s">
        <v>16</v>
      </c>
      <c r="K1126" s="4"/>
      <c r="L1126" s="4"/>
      <c r="M1126" s="4"/>
      <c r="N1126" s="4"/>
      <c r="O1126" s="4"/>
      <c r="P1126" s="4"/>
      <c r="Q1126" s="4"/>
      <c r="R1126" s="4"/>
      <c r="S1126" s="4"/>
      <c r="T1126" s="4"/>
      <c r="U1126" s="4"/>
      <c r="V1126" s="4"/>
      <c r="W1126" s="4"/>
      <c r="X1126" s="4"/>
      <c r="Y1126" s="4"/>
    </row>
    <row r="1127" spans="1:25" ht="15.75" customHeight="1">
      <c r="A1127" s="3">
        <f t="shared" si="4"/>
        <v>1126</v>
      </c>
      <c r="B1127" s="4" t="s">
        <v>10</v>
      </c>
      <c r="C1127" s="5">
        <v>45947.513888888891</v>
      </c>
      <c r="D1127" s="4" t="s">
        <v>11</v>
      </c>
      <c r="E1127" s="19" t="s">
        <v>2284</v>
      </c>
      <c r="F1127" s="21" t="s">
        <v>2285</v>
      </c>
      <c r="G1127" s="3">
        <v>0</v>
      </c>
      <c r="H1127" s="4" t="s">
        <v>14</v>
      </c>
      <c r="I1127" s="3" t="s">
        <v>15</v>
      </c>
      <c r="J1127" s="3" t="s">
        <v>16</v>
      </c>
      <c r="K1127" s="4"/>
      <c r="L1127" s="4"/>
      <c r="M1127" s="4"/>
      <c r="N1127" s="4"/>
      <c r="O1127" s="4"/>
      <c r="P1127" s="4"/>
      <c r="Q1127" s="4"/>
      <c r="R1127" s="4"/>
      <c r="S1127" s="4"/>
      <c r="T1127" s="4"/>
      <c r="U1127" s="4"/>
      <c r="V1127" s="4"/>
      <c r="W1127" s="4"/>
      <c r="X1127" s="4"/>
      <c r="Y1127" s="4"/>
    </row>
    <row r="1128" spans="1:25" ht="15.75" customHeight="1">
      <c r="A1128" s="3">
        <f t="shared" si="4"/>
        <v>1127</v>
      </c>
      <c r="B1128" s="4" t="s">
        <v>10</v>
      </c>
      <c r="C1128" s="5">
        <v>45935.209027777775</v>
      </c>
      <c r="D1128" s="4" t="s">
        <v>177</v>
      </c>
      <c r="E1128" s="19" t="s">
        <v>2286</v>
      </c>
      <c r="F1128" s="21" t="s">
        <v>2287</v>
      </c>
      <c r="G1128" s="3">
        <v>0</v>
      </c>
      <c r="H1128" s="4" t="s">
        <v>14</v>
      </c>
      <c r="I1128" s="3" t="s">
        <v>15</v>
      </c>
      <c r="J1128" s="3" t="s">
        <v>16</v>
      </c>
      <c r="K1128" s="4"/>
      <c r="L1128" s="4"/>
      <c r="M1128" s="4"/>
      <c r="N1128" s="4"/>
      <c r="O1128" s="4"/>
      <c r="P1128" s="4"/>
      <c r="Q1128" s="4"/>
      <c r="R1128" s="4"/>
      <c r="S1128" s="4"/>
      <c r="T1128" s="4"/>
      <c r="U1128" s="4"/>
      <c r="V1128" s="4"/>
      <c r="W1128" s="4"/>
      <c r="X1128" s="4"/>
      <c r="Y1128" s="4"/>
    </row>
    <row r="1129" spans="1:25" ht="15.75" customHeight="1">
      <c r="A1129" s="3">
        <f t="shared" si="4"/>
        <v>1128</v>
      </c>
      <c r="B1129" s="4" t="s">
        <v>10</v>
      </c>
      <c r="C1129" s="5">
        <v>45904.518750000003</v>
      </c>
      <c r="D1129" s="4" t="s">
        <v>250</v>
      </c>
      <c r="E1129" s="19" t="s">
        <v>2288</v>
      </c>
      <c r="F1129" s="21" t="s">
        <v>2289</v>
      </c>
      <c r="G1129" s="3">
        <v>0</v>
      </c>
      <c r="H1129" s="4" t="s">
        <v>14</v>
      </c>
      <c r="I1129" s="3" t="s">
        <v>15</v>
      </c>
      <c r="J1129" s="3" t="s">
        <v>16</v>
      </c>
      <c r="K1129" s="4"/>
      <c r="L1129" s="4"/>
      <c r="M1129" s="4"/>
      <c r="N1129" s="4"/>
      <c r="O1129" s="4"/>
      <c r="P1129" s="4"/>
      <c r="Q1129" s="4"/>
      <c r="R1129" s="4"/>
      <c r="S1129" s="4"/>
      <c r="T1129" s="4"/>
      <c r="U1129" s="4"/>
      <c r="V1129" s="4"/>
      <c r="W1129" s="4"/>
      <c r="X1129" s="4"/>
      <c r="Y1129" s="4"/>
    </row>
    <row r="1130" spans="1:25" ht="15.75" customHeight="1">
      <c r="A1130" s="3">
        <f t="shared" si="4"/>
        <v>1129</v>
      </c>
      <c r="B1130" s="4" t="s">
        <v>10</v>
      </c>
      <c r="C1130" s="5">
        <v>45893.412499999999</v>
      </c>
      <c r="D1130" s="4" t="s">
        <v>11</v>
      </c>
      <c r="E1130" s="19" t="s">
        <v>2290</v>
      </c>
      <c r="F1130" s="21" t="s">
        <v>2291</v>
      </c>
      <c r="G1130" s="3">
        <v>0</v>
      </c>
      <c r="H1130" s="4" t="s">
        <v>14</v>
      </c>
      <c r="I1130" s="3" t="s">
        <v>15</v>
      </c>
      <c r="J1130" s="3" t="s">
        <v>16</v>
      </c>
      <c r="K1130" s="4"/>
      <c r="L1130" s="4"/>
      <c r="M1130" s="4"/>
      <c r="N1130" s="4"/>
      <c r="O1130" s="4"/>
      <c r="P1130" s="4"/>
      <c r="Q1130" s="4"/>
      <c r="R1130" s="4"/>
      <c r="S1130" s="4"/>
      <c r="T1130" s="4"/>
      <c r="U1130" s="4"/>
      <c r="V1130" s="4"/>
      <c r="W1130" s="4"/>
      <c r="X1130" s="4"/>
      <c r="Y1130" s="4"/>
    </row>
    <row r="1131" spans="1:25" ht="15.75" customHeight="1">
      <c r="A1131" s="3">
        <f t="shared" si="4"/>
        <v>1130</v>
      </c>
      <c r="B1131" s="4" t="s">
        <v>10</v>
      </c>
      <c r="C1131" s="5">
        <v>45890.161805555559</v>
      </c>
      <c r="D1131" s="4" t="s">
        <v>11</v>
      </c>
      <c r="E1131" s="19" t="s">
        <v>2292</v>
      </c>
      <c r="F1131" s="21" t="s">
        <v>2293</v>
      </c>
      <c r="G1131" s="3">
        <v>0</v>
      </c>
      <c r="H1131" s="4" t="s">
        <v>14</v>
      </c>
      <c r="I1131" s="3" t="s">
        <v>15</v>
      </c>
      <c r="J1131" s="3" t="s">
        <v>16</v>
      </c>
      <c r="K1131" s="4"/>
      <c r="L1131" s="4"/>
      <c r="M1131" s="4"/>
      <c r="N1131" s="4"/>
      <c r="O1131" s="4"/>
      <c r="P1131" s="4"/>
      <c r="Q1131" s="4"/>
      <c r="R1131" s="4"/>
      <c r="S1131" s="4"/>
      <c r="T1131" s="4"/>
      <c r="U1131" s="4"/>
      <c r="V1131" s="4"/>
      <c r="W1131" s="4"/>
      <c r="X1131" s="4"/>
      <c r="Y1131" s="4"/>
    </row>
    <row r="1132" spans="1:25" ht="15.75" customHeight="1">
      <c r="A1132" s="3">
        <f t="shared" si="4"/>
        <v>1131</v>
      </c>
      <c r="B1132" s="4" t="s">
        <v>10</v>
      </c>
      <c r="C1132" s="5">
        <v>45886.245138888888</v>
      </c>
      <c r="D1132" s="4" t="s">
        <v>11</v>
      </c>
      <c r="E1132" s="19" t="s">
        <v>2294</v>
      </c>
      <c r="F1132" s="21" t="s">
        <v>2295</v>
      </c>
      <c r="G1132" s="3">
        <v>0</v>
      </c>
      <c r="H1132" s="4" t="s">
        <v>14</v>
      </c>
      <c r="I1132" s="3" t="s">
        <v>15</v>
      </c>
      <c r="J1132" s="3" t="s">
        <v>16</v>
      </c>
      <c r="K1132" s="4"/>
      <c r="L1132" s="4"/>
      <c r="M1132" s="4"/>
      <c r="N1132" s="4"/>
      <c r="O1132" s="4"/>
      <c r="P1132" s="4"/>
      <c r="Q1132" s="4"/>
      <c r="R1132" s="4"/>
      <c r="S1132" s="4"/>
      <c r="T1132" s="4"/>
      <c r="U1132" s="4"/>
      <c r="V1132" s="4"/>
      <c r="W1132" s="4"/>
      <c r="X1132" s="4"/>
      <c r="Y1132" s="4"/>
    </row>
    <row r="1133" spans="1:25" ht="15.75" customHeight="1">
      <c r="A1133" s="3">
        <f t="shared" si="4"/>
        <v>1132</v>
      </c>
      <c r="B1133" s="4" t="s">
        <v>10</v>
      </c>
      <c r="C1133" s="5">
        <v>45879.152083333334</v>
      </c>
      <c r="D1133" s="4" t="s">
        <v>11</v>
      </c>
      <c r="E1133" s="19" t="s">
        <v>2296</v>
      </c>
      <c r="F1133" s="21" t="s">
        <v>2297</v>
      </c>
      <c r="G1133" s="3">
        <v>0</v>
      </c>
      <c r="H1133" s="4" t="s">
        <v>14</v>
      </c>
      <c r="I1133" s="3" t="s">
        <v>15</v>
      </c>
      <c r="J1133" s="3" t="s">
        <v>16</v>
      </c>
      <c r="K1133" s="4"/>
      <c r="L1133" s="4"/>
      <c r="M1133" s="4"/>
      <c r="N1133" s="4"/>
      <c r="O1133" s="4"/>
      <c r="P1133" s="4"/>
      <c r="Q1133" s="4"/>
      <c r="R1133" s="4"/>
      <c r="S1133" s="4"/>
      <c r="T1133" s="4"/>
      <c r="U1133" s="4"/>
      <c r="V1133" s="4"/>
      <c r="W1133" s="4"/>
      <c r="X1133" s="4"/>
      <c r="Y1133" s="4"/>
    </row>
    <row r="1134" spans="1:25" ht="15.75" customHeight="1">
      <c r="A1134" s="3">
        <f t="shared" si="4"/>
        <v>1133</v>
      </c>
      <c r="B1134" s="4" t="s">
        <v>10</v>
      </c>
      <c r="C1134" s="5">
        <v>45057.218055555553</v>
      </c>
      <c r="D1134" s="4" t="s">
        <v>38</v>
      </c>
      <c r="E1134" s="19" t="s">
        <v>2298</v>
      </c>
      <c r="F1134" s="21" t="s">
        <v>2299</v>
      </c>
      <c r="G1134" s="3">
        <v>0</v>
      </c>
      <c r="H1134" s="4" t="s">
        <v>1966</v>
      </c>
      <c r="I1134" s="3" t="s">
        <v>15</v>
      </c>
      <c r="J1134" s="3" t="s">
        <v>16</v>
      </c>
      <c r="K1134" s="4"/>
      <c r="L1134" s="4"/>
      <c r="M1134" s="4"/>
      <c r="N1134" s="4"/>
      <c r="O1134" s="4"/>
      <c r="P1134" s="4"/>
      <c r="Q1134" s="4"/>
      <c r="R1134" s="4"/>
      <c r="S1134" s="4"/>
      <c r="T1134" s="4"/>
      <c r="U1134" s="4"/>
      <c r="V1134" s="4"/>
      <c r="W1134" s="4"/>
      <c r="X1134" s="4"/>
      <c r="Y1134" s="4"/>
    </row>
    <row r="1135" spans="1:25" ht="15.75" customHeight="1">
      <c r="A1135" s="3">
        <f t="shared" si="4"/>
        <v>1134</v>
      </c>
      <c r="B1135" s="4" t="s">
        <v>10</v>
      </c>
      <c r="C1135" s="5">
        <v>45744.479861111111</v>
      </c>
      <c r="D1135" s="4" t="s">
        <v>257</v>
      </c>
      <c r="E1135" s="19" t="s">
        <v>2300</v>
      </c>
      <c r="F1135" s="21" t="s">
        <v>2301</v>
      </c>
      <c r="G1135" s="3">
        <v>0</v>
      </c>
      <c r="H1135" s="4" t="s">
        <v>14</v>
      </c>
      <c r="I1135" s="3" t="s">
        <v>15</v>
      </c>
      <c r="J1135" s="3" t="s">
        <v>16</v>
      </c>
      <c r="K1135" s="4"/>
      <c r="L1135" s="4"/>
      <c r="M1135" s="4"/>
      <c r="N1135" s="4"/>
      <c r="O1135" s="4"/>
      <c r="P1135" s="4"/>
      <c r="Q1135" s="4"/>
      <c r="R1135" s="4"/>
      <c r="S1135" s="4"/>
      <c r="T1135" s="4"/>
      <c r="U1135" s="4"/>
      <c r="V1135" s="4"/>
      <c r="W1135" s="4"/>
      <c r="X1135" s="4"/>
      <c r="Y1135" s="4"/>
    </row>
    <row r="1136" spans="1:25" ht="15.75" customHeight="1">
      <c r="A1136" s="3">
        <f t="shared" si="4"/>
        <v>1135</v>
      </c>
      <c r="B1136" s="4" t="s">
        <v>10</v>
      </c>
      <c r="C1136" s="5">
        <v>45669.313194444447</v>
      </c>
      <c r="D1136" s="2" t="s">
        <v>120</v>
      </c>
      <c r="E1136" s="19" t="s">
        <v>2302</v>
      </c>
      <c r="F1136" s="21" t="s">
        <v>2303</v>
      </c>
      <c r="G1136" s="3">
        <v>0</v>
      </c>
      <c r="H1136" s="4" t="s">
        <v>14</v>
      </c>
      <c r="I1136" s="3" t="s">
        <v>15</v>
      </c>
      <c r="J1136" s="3" t="s">
        <v>16</v>
      </c>
      <c r="K1136" s="4"/>
      <c r="L1136" s="4"/>
      <c r="M1136" s="4"/>
      <c r="N1136" s="4"/>
      <c r="O1136" s="4"/>
      <c r="P1136" s="4"/>
      <c r="Q1136" s="4"/>
      <c r="R1136" s="4"/>
      <c r="S1136" s="4"/>
      <c r="T1136" s="4"/>
      <c r="U1136" s="4"/>
      <c r="V1136" s="4"/>
      <c r="W1136" s="4"/>
      <c r="X1136" s="4"/>
      <c r="Y1136" s="4"/>
    </row>
    <row r="1137" spans="1:25" ht="15.75" customHeight="1">
      <c r="A1137" s="3">
        <f t="shared" si="4"/>
        <v>1136</v>
      </c>
      <c r="B1137" s="4" t="s">
        <v>10</v>
      </c>
      <c r="C1137" s="5">
        <v>45612.202777777777</v>
      </c>
      <c r="D1137" s="4" t="s">
        <v>38</v>
      </c>
      <c r="E1137" s="19" t="s">
        <v>2304</v>
      </c>
      <c r="F1137" s="21" t="s">
        <v>2305</v>
      </c>
      <c r="G1137" s="3">
        <v>0</v>
      </c>
      <c r="H1137" s="4" t="s">
        <v>14</v>
      </c>
      <c r="I1137" s="3" t="s">
        <v>15</v>
      </c>
      <c r="J1137" s="3" t="s">
        <v>16</v>
      </c>
      <c r="K1137" s="4"/>
      <c r="L1137" s="4"/>
      <c r="M1137" s="4"/>
      <c r="N1137" s="4"/>
      <c r="O1137" s="4"/>
      <c r="P1137" s="4"/>
      <c r="Q1137" s="4"/>
      <c r="R1137" s="4"/>
      <c r="S1137" s="4"/>
      <c r="T1137" s="4"/>
      <c r="U1137" s="4"/>
      <c r="V1137" s="4"/>
      <c r="W1137" s="4"/>
      <c r="X1137" s="4"/>
      <c r="Y1137" s="4"/>
    </row>
    <row r="1138" spans="1:25" ht="15.75" customHeight="1">
      <c r="A1138" s="3">
        <f t="shared" si="4"/>
        <v>1137</v>
      </c>
      <c r="B1138" s="4" t="s">
        <v>10</v>
      </c>
      <c r="C1138" s="5">
        <v>45584.375</v>
      </c>
      <c r="D1138" s="4" t="s">
        <v>38</v>
      </c>
      <c r="E1138" s="19" t="s">
        <v>2306</v>
      </c>
      <c r="F1138" s="21" t="s">
        <v>2307</v>
      </c>
      <c r="G1138" s="3">
        <v>0</v>
      </c>
      <c r="H1138" s="4" t="s">
        <v>14</v>
      </c>
      <c r="I1138" s="3" t="s">
        <v>15</v>
      </c>
      <c r="J1138" s="3" t="s">
        <v>16</v>
      </c>
      <c r="K1138" s="4"/>
      <c r="L1138" s="4"/>
      <c r="M1138" s="4"/>
      <c r="N1138" s="4"/>
      <c r="O1138" s="4"/>
      <c r="P1138" s="4"/>
      <c r="Q1138" s="4"/>
      <c r="R1138" s="4"/>
      <c r="S1138" s="4"/>
      <c r="T1138" s="4"/>
      <c r="U1138" s="4"/>
      <c r="V1138" s="4"/>
      <c r="W1138" s="4"/>
      <c r="X1138" s="4"/>
      <c r="Y1138" s="4"/>
    </row>
    <row r="1139" spans="1:25" ht="15.75" customHeight="1">
      <c r="A1139" s="3">
        <f t="shared" si="4"/>
        <v>1138</v>
      </c>
      <c r="B1139" s="4" t="s">
        <v>10</v>
      </c>
      <c r="C1139" s="5">
        <v>45533.147916666669</v>
      </c>
      <c r="D1139" s="4" t="s">
        <v>38</v>
      </c>
      <c r="E1139" s="19" t="s">
        <v>2308</v>
      </c>
      <c r="F1139" s="21" t="s">
        <v>2309</v>
      </c>
      <c r="G1139" s="3">
        <v>0</v>
      </c>
      <c r="H1139" s="4" t="s">
        <v>14</v>
      </c>
      <c r="I1139" s="3" t="s">
        <v>15</v>
      </c>
      <c r="J1139" s="3" t="s">
        <v>16</v>
      </c>
      <c r="K1139" s="4"/>
      <c r="L1139" s="4"/>
      <c r="M1139" s="4"/>
      <c r="N1139" s="4"/>
      <c r="O1139" s="4"/>
      <c r="P1139" s="4"/>
      <c r="Q1139" s="4"/>
      <c r="R1139" s="4"/>
      <c r="S1139" s="4"/>
      <c r="T1139" s="4"/>
      <c r="U1139" s="4"/>
      <c r="V1139" s="4"/>
      <c r="W1139" s="4"/>
      <c r="X1139" s="4"/>
      <c r="Y1139" s="4"/>
    </row>
    <row r="1140" spans="1:25" ht="15.75" customHeight="1">
      <c r="A1140" s="3">
        <f t="shared" si="4"/>
        <v>1139</v>
      </c>
      <c r="B1140" s="4" t="s">
        <v>10</v>
      </c>
      <c r="C1140" s="5">
        <v>45466.434027777781</v>
      </c>
      <c r="D1140" s="4" t="s">
        <v>480</v>
      </c>
      <c r="E1140" s="19" t="s">
        <v>2310</v>
      </c>
      <c r="F1140" s="21" t="s">
        <v>2311</v>
      </c>
      <c r="G1140" s="3">
        <v>0</v>
      </c>
      <c r="H1140" s="4" t="s">
        <v>14</v>
      </c>
      <c r="I1140" s="3" t="s">
        <v>15</v>
      </c>
      <c r="J1140" s="3" t="s">
        <v>16</v>
      </c>
      <c r="K1140" s="4"/>
      <c r="L1140" s="4"/>
      <c r="M1140" s="4"/>
      <c r="N1140" s="4"/>
      <c r="O1140" s="4"/>
      <c r="P1140" s="4"/>
      <c r="Q1140" s="4"/>
      <c r="R1140" s="4"/>
      <c r="S1140" s="4"/>
      <c r="T1140" s="4"/>
      <c r="U1140" s="4"/>
      <c r="V1140" s="4"/>
      <c r="W1140" s="4"/>
      <c r="X1140" s="4"/>
      <c r="Y1140" s="4"/>
    </row>
    <row r="1141" spans="1:25" ht="15.75" customHeight="1">
      <c r="A1141" s="3">
        <f t="shared" si="4"/>
        <v>1140</v>
      </c>
      <c r="B1141" s="4" t="s">
        <v>10</v>
      </c>
      <c r="C1141" s="5">
        <v>45398.283333333333</v>
      </c>
      <c r="D1141" s="4" t="s">
        <v>264</v>
      </c>
      <c r="E1141" s="19" t="s">
        <v>2312</v>
      </c>
      <c r="F1141" s="21" t="s">
        <v>2313</v>
      </c>
      <c r="G1141" s="3">
        <v>0</v>
      </c>
      <c r="H1141" s="4" t="s">
        <v>14</v>
      </c>
      <c r="I1141" s="3" t="s">
        <v>15</v>
      </c>
      <c r="J1141" s="3" t="s">
        <v>16</v>
      </c>
      <c r="K1141" s="4"/>
      <c r="L1141" s="4"/>
      <c r="M1141" s="4"/>
      <c r="N1141" s="4"/>
      <c r="O1141" s="4"/>
      <c r="P1141" s="4"/>
      <c r="Q1141" s="4"/>
      <c r="R1141" s="4"/>
      <c r="S1141" s="4"/>
      <c r="T1141" s="4"/>
      <c r="U1141" s="4"/>
      <c r="V1141" s="4"/>
      <c r="W1141" s="4"/>
      <c r="X1141" s="4"/>
      <c r="Y1141" s="4"/>
    </row>
    <row r="1142" spans="1:25" ht="15.75" customHeight="1">
      <c r="A1142" s="3">
        <f t="shared" si="4"/>
        <v>1141</v>
      </c>
      <c r="B1142" s="4" t="s">
        <v>10</v>
      </c>
      <c r="C1142" s="5">
        <v>45391.163888888892</v>
      </c>
      <c r="D1142" s="4" t="s">
        <v>264</v>
      </c>
      <c r="E1142" s="19" t="s">
        <v>2314</v>
      </c>
      <c r="F1142" s="21" t="s">
        <v>2315</v>
      </c>
      <c r="G1142" s="3">
        <v>0</v>
      </c>
      <c r="H1142" s="4" t="s">
        <v>14</v>
      </c>
      <c r="I1142" s="3" t="s">
        <v>15</v>
      </c>
      <c r="J1142" s="3" t="s">
        <v>16</v>
      </c>
      <c r="K1142" s="4"/>
      <c r="L1142" s="4"/>
      <c r="M1142" s="4"/>
      <c r="N1142" s="4"/>
      <c r="O1142" s="4"/>
      <c r="P1142" s="4"/>
      <c r="Q1142" s="4"/>
      <c r="R1142" s="4"/>
      <c r="S1142" s="4"/>
      <c r="T1142" s="4"/>
      <c r="U1142" s="4"/>
      <c r="V1142" s="4"/>
      <c r="W1142" s="4"/>
      <c r="X1142" s="4"/>
      <c r="Y1142" s="4"/>
    </row>
    <row r="1143" spans="1:25" ht="15.75" customHeight="1">
      <c r="A1143" s="3">
        <f t="shared" si="4"/>
        <v>1142</v>
      </c>
      <c r="B1143" s="4" t="s">
        <v>10</v>
      </c>
      <c r="C1143" s="5">
        <v>45357.180555555555</v>
      </c>
      <c r="D1143" s="4" t="s">
        <v>264</v>
      </c>
      <c r="E1143" s="19" t="s">
        <v>2316</v>
      </c>
      <c r="F1143" s="21" t="s">
        <v>2317</v>
      </c>
      <c r="G1143" s="3">
        <v>0</v>
      </c>
      <c r="H1143" s="4" t="s">
        <v>14</v>
      </c>
      <c r="I1143" s="3" t="s">
        <v>15</v>
      </c>
      <c r="J1143" s="3" t="s">
        <v>16</v>
      </c>
      <c r="K1143" s="4"/>
      <c r="L1143" s="4"/>
      <c r="M1143" s="4"/>
      <c r="N1143" s="4"/>
      <c r="O1143" s="4"/>
      <c r="P1143" s="4"/>
      <c r="Q1143" s="4"/>
      <c r="R1143" s="4"/>
      <c r="S1143" s="4"/>
      <c r="T1143" s="4"/>
      <c r="U1143" s="4"/>
      <c r="V1143" s="4"/>
      <c r="W1143" s="4"/>
      <c r="X1143" s="4"/>
      <c r="Y1143" s="4"/>
    </row>
    <row r="1144" spans="1:25" ht="15.75" customHeight="1">
      <c r="A1144" s="3">
        <f t="shared" si="4"/>
        <v>1143</v>
      </c>
      <c r="B1144" s="4" t="s">
        <v>10</v>
      </c>
      <c r="C1144" s="5">
        <v>45334.223611111112</v>
      </c>
      <c r="D1144" s="4" t="s">
        <v>264</v>
      </c>
      <c r="E1144" s="19" t="s">
        <v>2318</v>
      </c>
      <c r="F1144" s="21" t="s">
        <v>2319</v>
      </c>
      <c r="G1144" s="3">
        <v>0</v>
      </c>
      <c r="H1144" s="4" t="s">
        <v>14</v>
      </c>
      <c r="I1144" s="3" t="s">
        <v>15</v>
      </c>
      <c r="J1144" s="3" t="s">
        <v>16</v>
      </c>
      <c r="K1144" s="4"/>
      <c r="L1144" s="4"/>
      <c r="M1144" s="4"/>
      <c r="N1144" s="4"/>
      <c r="O1144" s="4"/>
      <c r="P1144" s="4"/>
      <c r="Q1144" s="4"/>
      <c r="R1144" s="4"/>
      <c r="S1144" s="4"/>
      <c r="T1144" s="4"/>
      <c r="U1144" s="4"/>
      <c r="V1144" s="4"/>
      <c r="W1144" s="4"/>
      <c r="X1144" s="4"/>
      <c r="Y1144" s="4"/>
    </row>
    <row r="1145" spans="1:25" ht="15.75" customHeight="1">
      <c r="A1145" s="3">
        <f t="shared" si="4"/>
        <v>1144</v>
      </c>
      <c r="B1145" s="4" t="s">
        <v>10</v>
      </c>
      <c r="C1145" s="5">
        <v>45336.097222222219</v>
      </c>
      <c r="D1145" s="4" t="s">
        <v>257</v>
      </c>
      <c r="E1145" s="19" t="s">
        <v>2320</v>
      </c>
      <c r="F1145" s="21" t="s">
        <v>2321</v>
      </c>
      <c r="G1145" s="3">
        <v>0</v>
      </c>
      <c r="H1145" s="4" t="s">
        <v>14</v>
      </c>
      <c r="I1145" s="3" t="s">
        <v>15</v>
      </c>
      <c r="J1145" s="3" t="s">
        <v>16</v>
      </c>
      <c r="K1145" s="4"/>
      <c r="L1145" s="4"/>
      <c r="M1145" s="4"/>
      <c r="N1145" s="4"/>
      <c r="O1145" s="4"/>
      <c r="P1145" s="4"/>
      <c r="Q1145" s="4"/>
      <c r="R1145" s="4"/>
      <c r="S1145" s="4"/>
      <c r="T1145" s="4"/>
      <c r="U1145" s="4"/>
      <c r="V1145" s="4"/>
      <c r="W1145" s="4"/>
      <c r="X1145" s="4"/>
      <c r="Y1145" s="4"/>
    </row>
    <row r="1146" spans="1:25" ht="15.75" customHeight="1">
      <c r="A1146" s="3">
        <f t="shared" si="4"/>
        <v>1145</v>
      </c>
      <c r="B1146" s="4" t="s">
        <v>10</v>
      </c>
      <c r="C1146" s="5">
        <v>45333.225694444445</v>
      </c>
      <c r="D1146" s="4" t="s">
        <v>403</v>
      </c>
      <c r="E1146" s="19" t="s">
        <v>2322</v>
      </c>
      <c r="F1146" s="21" t="s">
        <v>2323</v>
      </c>
      <c r="G1146" s="3">
        <v>0</v>
      </c>
      <c r="H1146" s="4" t="s">
        <v>14</v>
      </c>
      <c r="I1146" s="3" t="s">
        <v>15</v>
      </c>
      <c r="J1146" s="3" t="s">
        <v>16</v>
      </c>
      <c r="K1146" s="4"/>
      <c r="L1146" s="4"/>
      <c r="M1146" s="4"/>
      <c r="N1146" s="4"/>
      <c r="O1146" s="4"/>
      <c r="P1146" s="4"/>
      <c r="Q1146" s="4"/>
      <c r="R1146" s="4"/>
      <c r="S1146" s="4"/>
      <c r="T1146" s="4"/>
      <c r="U1146" s="4"/>
      <c r="V1146" s="4"/>
      <c r="W1146" s="4"/>
      <c r="X1146" s="4"/>
      <c r="Y1146" s="4"/>
    </row>
    <row r="1147" spans="1:25" ht="15.75" customHeight="1">
      <c r="A1147" s="3">
        <f t="shared" si="4"/>
        <v>1146</v>
      </c>
      <c r="B1147" s="4" t="s">
        <v>10</v>
      </c>
      <c r="C1147" s="5">
        <v>45285.503472222219</v>
      </c>
      <c r="D1147" s="2" t="s">
        <v>120</v>
      </c>
      <c r="E1147" s="19" t="s">
        <v>2324</v>
      </c>
      <c r="F1147" s="21" t="s">
        <v>2325</v>
      </c>
      <c r="G1147" s="3">
        <v>0</v>
      </c>
      <c r="H1147" s="4" t="s">
        <v>14</v>
      </c>
      <c r="I1147" s="3" t="s">
        <v>15</v>
      </c>
      <c r="J1147" s="3" t="s">
        <v>16</v>
      </c>
      <c r="K1147" s="4"/>
      <c r="L1147" s="4"/>
      <c r="M1147" s="4"/>
      <c r="N1147" s="4"/>
      <c r="O1147" s="4"/>
      <c r="P1147" s="4"/>
      <c r="Q1147" s="4"/>
      <c r="R1147" s="4"/>
      <c r="S1147" s="4"/>
      <c r="T1147" s="4"/>
      <c r="U1147" s="4"/>
      <c r="V1147" s="4"/>
      <c r="W1147" s="4"/>
      <c r="X1147" s="4"/>
      <c r="Y1147" s="4"/>
    </row>
    <row r="1148" spans="1:25" ht="15.75" customHeight="1">
      <c r="A1148" s="3">
        <f t="shared" si="4"/>
        <v>1147</v>
      </c>
      <c r="B1148" s="4" t="s">
        <v>10</v>
      </c>
      <c r="C1148" s="5">
        <v>45257.152777777781</v>
      </c>
      <c r="D1148" s="4" t="s">
        <v>38</v>
      </c>
      <c r="E1148" s="19" t="s">
        <v>2326</v>
      </c>
      <c r="F1148" s="21" t="s">
        <v>2327</v>
      </c>
      <c r="G1148" s="3">
        <v>0</v>
      </c>
      <c r="H1148" s="4" t="s">
        <v>14</v>
      </c>
      <c r="I1148" s="3" t="s">
        <v>15</v>
      </c>
      <c r="J1148" s="3" t="s">
        <v>16</v>
      </c>
      <c r="K1148" s="4"/>
      <c r="L1148" s="4"/>
      <c r="M1148" s="4"/>
      <c r="N1148" s="4"/>
      <c r="O1148" s="4"/>
      <c r="P1148" s="4"/>
      <c r="Q1148" s="4"/>
      <c r="R1148" s="4"/>
      <c r="S1148" s="4"/>
      <c r="T1148" s="4"/>
      <c r="U1148" s="4"/>
      <c r="V1148" s="4"/>
      <c r="W1148" s="4"/>
      <c r="X1148" s="4"/>
      <c r="Y1148" s="4"/>
    </row>
    <row r="1149" spans="1:25" ht="15.75" customHeight="1">
      <c r="A1149" s="3">
        <f t="shared" si="4"/>
        <v>1148</v>
      </c>
      <c r="B1149" s="4" t="s">
        <v>10</v>
      </c>
      <c r="C1149" s="5">
        <v>45248.071527777778</v>
      </c>
      <c r="D1149" s="4" t="s">
        <v>38</v>
      </c>
      <c r="E1149" s="19" t="s">
        <v>2328</v>
      </c>
      <c r="F1149" s="21" t="s">
        <v>2329</v>
      </c>
      <c r="G1149" s="3">
        <v>0</v>
      </c>
      <c r="H1149" s="4" t="s">
        <v>14</v>
      </c>
      <c r="I1149" s="3" t="s">
        <v>15</v>
      </c>
      <c r="J1149" s="3" t="s">
        <v>16</v>
      </c>
      <c r="K1149" s="4"/>
      <c r="L1149" s="4"/>
      <c r="M1149" s="4"/>
      <c r="N1149" s="4"/>
      <c r="O1149" s="4"/>
      <c r="P1149" s="4"/>
      <c r="Q1149" s="4"/>
      <c r="R1149" s="4"/>
      <c r="S1149" s="4"/>
      <c r="T1149" s="4"/>
      <c r="U1149" s="4"/>
      <c r="V1149" s="4"/>
      <c r="W1149" s="4"/>
      <c r="X1149" s="4"/>
      <c r="Y1149" s="4"/>
    </row>
    <row r="1150" spans="1:25" ht="15.75" customHeight="1">
      <c r="A1150" s="3">
        <f t="shared" si="4"/>
        <v>1149</v>
      </c>
      <c r="B1150" s="4" t="s">
        <v>10</v>
      </c>
      <c r="C1150" s="5">
        <v>45230.386111111111</v>
      </c>
      <c r="D1150" s="4" t="s">
        <v>11</v>
      </c>
      <c r="E1150" s="19" t="s">
        <v>2330</v>
      </c>
      <c r="F1150" s="21" t="s">
        <v>2331</v>
      </c>
      <c r="G1150" s="3">
        <v>0</v>
      </c>
      <c r="H1150" s="4" t="s">
        <v>14</v>
      </c>
      <c r="I1150" s="3" t="s">
        <v>15</v>
      </c>
      <c r="J1150" s="3" t="s">
        <v>16</v>
      </c>
      <c r="K1150" s="4"/>
      <c r="L1150" s="4"/>
      <c r="M1150" s="4"/>
      <c r="N1150" s="4"/>
      <c r="O1150" s="4"/>
      <c r="P1150" s="4"/>
      <c r="Q1150" s="4"/>
      <c r="R1150" s="4"/>
      <c r="S1150" s="4"/>
      <c r="T1150" s="4"/>
      <c r="U1150" s="4"/>
      <c r="V1150" s="4"/>
      <c r="W1150" s="4"/>
      <c r="X1150" s="4"/>
      <c r="Y1150" s="4"/>
    </row>
    <row r="1151" spans="1:25" ht="15.75" customHeight="1">
      <c r="A1151" s="3">
        <f t="shared" si="4"/>
        <v>1150</v>
      </c>
      <c r="B1151" s="4" t="s">
        <v>10</v>
      </c>
      <c r="C1151" s="5">
        <v>45193.063194444447</v>
      </c>
      <c r="D1151" s="2" t="s">
        <v>120</v>
      </c>
      <c r="E1151" s="19" t="s">
        <v>2332</v>
      </c>
      <c r="F1151" s="21" t="s">
        <v>2333</v>
      </c>
      <c r="G1151" s="3">
        <v>0</v>
      </c>
      <c r="H1151" s="4" t="s">
        <v>14</v>
      </c>
      <c r="I1151" s="3" t="s">
        <v>15</v>
      </c>
      <c r="J1151" s="3" t="s">
        <v>16</v>
      </c>
      <c r="K1151" s="4"/>
      <c r="L1151" s="4"/>
      <c r="M1151" s="4"/>
      <c r="N1151" s="4"/>
      <c r="O1151" s="4"/>
      <c r="P1151" s="4"/>
      <c r="Q1151" s="4"/>
      <c r="R1151" s="4"/>
      <c r="S1151" s="4"/>
      <c r="T1151" s="4"/>
      <c r="U1151" s="4"/>
      <c r="V1151" s="4"/>
      <c r="W1151" s="4"/>
      <c r="X1151" s="4"/>
      <c r="Y1151" s="4"/>
    </row>
    <row r="1152" spans="1:25" ht="15.75" customHeight="1">
      <c r="A1152" s="3">
        <f t="shared" si="4"/>
        <v>1151</v>
      </c>
      <c r="B1152" s="4" t="s">
        <v>10</v>
      </c>
      <c r="C1152" s="5">
        <v>45175.379861111112</v>
      </c>
      <c r="D1152" s="4" t="s">
        <v>196</v>
      </c>
      <c r="E1152" s="19" t="s">
        <v>2334</v>
      </c>
      <c r="F1152" s="21" t="s">
        <v>2335</v>
      </c>
      <c r="G1152" s="3">
        <v>0</v>
      </c>
      <c r="H1152" s="4" t="s">
        <v>14</v>
      </c>
      <c r="I1152" s="3" t="s">
        <v>15</v>
      </c>
      <c r="J1152" s="3" t="s">
        <v>16</v>
      </c>
      <c r="K1152" s="4"/>
      <c r="L1152" s="4"/>
      <c r="M1152" s="4"/>
      <c r="N1152" s="4"/>
      <c r="O1152" s="4"/>
      <c r="P1152" s="4"/>
      <c r="Q1152" s="4"/>
      <c r="R1152" s="4"/>
      <c r="S1152" s="4"/>
      <c r="T1152" s="4"/>
      <c r="U1152" s="4"/>
      <c r="V1152" s="4"/>
      <c r="W1152" s="4"/>
      <c r="X1152" s="4"/>
      <c r="Y1152" s="4"/>
    </row>
    <row r="1153" spans="1:25" ht="15.75" customHeight="1">
      <c r="A1153" s="3">
        <f t="shared" si="4"/>
        <v>1152</v>
      </c>
      <c r="B1153" s="4" t="s">
        <v>10</v>
      </c>
      <c r="C1153" s="5">
        <v>45176.238888888889</v>
      </c>
      <c r="D1153" s="4" t="s">
        <v>11</v>
      </c>
      <c r="E1153" s="19" t="s">
        <v>2336</v>
      </c>
      <c r="F1153" s="21" t="s">
        <v>2337</v>
      </c>
      <c r="G1153" s="3">
        <v>0</v>
      </c>
      <c r="H1153" s="4" t="s">
        <v>14</v>
      </c>
      <c r="I1153" s="3" t="s">
        <v>15</v>
      </c>
      <c r="J1153" s="3" t="s">
        <v>16</v>
      </c>
      <c r="K1153" s="4"/>
      <c r="L1153" s="4"/>
      <c r="M1153" s="4"/>
      <c r="N1153" s="4"/>
      <c r="O1153" s="4"/>
      <c r="P1153" s="4"/>
      <c r="Q1153" s="4"/>
      <c r="R1153" s="4"/>
      <c r="S1153" s="4"/>
      <c r="T1153" s="4"/>
      <c r="U1153" s="4"/>
      <c r="V1153" s="4"/>
      <c r="W1153" s="4"/>
      <c r="X1153" s="4"/>
      <c r="Y1153" s="4"/>
    </row>
    <row r="1154" spans="1:25" ht="15.75" customHeight="1">
      <c r="A1154" s="3">
        <f t="shared" si="4"/>
        <v>1153</v>
      </c>
      <c r="B1154" s="4" t="s">
        <v>10</v>
      </c>
      <c r="C1154" s="5">
        <v>45922.057638888888</v>
      </c>
      <c r="D1154" s="4" t="s">
        <v>38</v>
      </c>
      <c r="E1154" s="19" t="s">
        <v>2338</v>
      </c>
      <c r="F1154" s="21" t="s">
        <v>2339</v>
      </c>
      <c r="G1154" s="3">
        <v>0</v>
      </c>
      <c r="H1154" s="4" t="s">
        <v>14</v>
      </c>
      <c r="I1154" s="3" t="s">
        <v>15</v>
      </c>
      <c r="J1154" s="3" t="s">
        <v>16</v>
      </c>
      <c r="K1154" s="4"/>
      <c r="L1154" s="4"/>
      <c r="M1154" s="4"/>
      <c r="N1154" s="4"/>
      <c r="O1154" s="4"/>
      <c r="P1154" s="4"/>
      <c r="Q1154" s="4"/>
      <c r="R1154" s="4"/>
      <c r="S1154" s="4"/>
      <c r="T1154" s="4"/>
      <c r="U1154" s="4"/>
      <c r="V1154" s="4"/>
      <c r="W1154" s="4"/>
      <c r="X1154" s="4"/>
      <c r="Y1154" s="4"/>
    </row>
    <row r="1155" spans="1:25" ht="15.75" customHeight="1">
      <c r="A1155" s="3">
        <f t="shared" si="4"/>
        <v>1154</v>
      </c>
      <c r="B1155" s="4" t="s">
        <v>10</v>
      </c>
      <c r="C1155" s="5">
        <v>46022.425000000003</v>
      </c>
      <c r="D1155" s="4" t="s">
        <v>11</v>
      </c>
      <c r="E1155" s="19" t="s">
        <v>2340</v>
      </c>
      <c r="F1155" s="21" t="s">
        <v>2341</v>
      </c>
      <c r="G1155" s="3">
        <v>0</v>
      </c>
      <c r="H1155" s="4" t="s">
        <v>14</v>
      </c>
      <c r="I1155" s="3" t="s">
        <v>15</v>
      </c>
      <c r="J1155" s="3" t="s">
        <v>16</v>
      </c>
      <c r="K1155" s="4"/>
      <c r="L1155" s="4"/>
      <c r="M1155" s="4"/>
      <c r="N1155" s="4"/>
      <c r="O1155" s="4"/>
      <c r="P1155" s="4"/>
      <c r="Q1155" s="4"/>
      <c r="R1155" s="4"/>
      <c r="S1155" s="4"/>
      <c r="T1155" s="4"/>
      <c r="U1155" s="4"/>
      <c r="V1155" s="4"/>
      <c r="W1155" s="4"/>
      <c r="X1155" s="4"/>
      <c r="Y1155" s="4"/>
    </row>
    <row r="1156" spans="1:25" ht="15.75" customHeight="1">
      <c r="A1156" s="3">
        <f t="shared" si="4"/>
        <v>1155</v>
      </c>
      <c r="B1156" s="4" t="s">
        <v>10</v>
      </c>
      <c r="C1156" s="5">
        <v>46022.499305555553</v>
      </c>
      <c r="D1156" s="4" t="s">
        <v>11</v>
      </c>
      <c r="E1156" s="19" t="s">
        <v>2342</v>
      </c>
      <c r="F1156" s="21" t="s">
        <v>2343</v>
      </c>
      <c r="G1156" s="3">
        <v>0</v>
      </c>
      <c r="H1156" s="4" t="s">
        <v>14</v>
      </c>
      <c r="I1156" s="3" t="s">
        <v>15</v>
      </c>
      <c r="J1156" s="3" t="s">
        <v>16</v>
      </c>
      <c r="K1156" s="4"/>
      <c r="L1156" s="4"/>
      <c r="M1156" s="4"/>
      <c r="N1156" s="4"/>
      <c r="O1156" s="4"/>
      <c r="P1156" s="4"/>
      <c r="Q1156" s="4"/>
      <c r="R1156" s="4"/>
      <c r="S1156" s="4"/>
      <c r="T1156" s="4"/>
      <c r="U1156" s="4"/>
      <c r="V1156" s="4"/>
      <c r="W1156" s="4"/>
      <c r="X1156" s="4"/>
      <c r="Y1156" s="4"/>
    </row>
    <row r="1157" spans="1:25" ht="15.75" customHeight="1">
      <c r="A1157" s="3">
        <f t="shared" si="4"/>
        <v>1156</v>
      </c>
      <c r="B1157" s="4" t="s">
        <v>10</v>
      </c>
      <c r="C1157" s="5">
        <v>46022.466666666667</v>
      </c>
      <c r="D1157" s="4" t="s">
        <v>11</v>
      </c>
      <c r="E1157" s="19" t="s">
        <v>2344</v>
      </c>
      <c r="F1157" s="21" t="s">
        <v>2345</v>
      </c>
      <c r="G1157" s="3">
        <v>0</v>
      </c>
      <c r="H1157" s="4" t="s">
        <v>14</v>
      </c>
      <c r="I1157" s="3" t="s">
        <v>15</v>
      </c>
      <c r="J1157" s="3" t="s">
        <v>16</v>
      </c>
      <c r="K1157" s="4"/>
      <c r="L1157" s="4"/>
      <c r="M1157" s="4"/>
      <c r="N1157" s="4"/>
      <c r="O1157" s="4"/>
      <c r="P1157" s="4"/>
      <c r="Q1157" s="4"/>
      <c r="R1157" s="4"/>
      <c r="S1157" s="4"/>
      <c r="T1157" s="4"/>
      <c r="U1157" s="4"/>
      <c r="V1157" s="4"/>
      <c r="W1157" s="4"/>
      <c r="X1157" s="4"/>
      <c r="Y1157" s="4"/>
    </row>
    <row r="1158" spans="1:25" ht="15.75" customHeight="1">
      <c r="A1158" s="3">
        <f t="shared" si="4"/>
        <v>1157</v>
      </c>
      <c r="B1158" s="4" t="s">
        <v>10</v>
      </c>
      <c r="C1158" s="5">
        <v>46022.423611111109</v>
      </c>
      <c r="D1158" s="4" t="s">
        <v>11</v>
      </c>
      <c r="E1158" s="19" t="s">
        <v>2346</v>
      </c>
      <c r="F1158" s="21" t="s">
        <v>2347</v>
      </c>
      <c r="G1158" s="3">
        <v>0</v>
      </c>
      <c r="H1158" s="4" t="s">
        <v>14</v>
      </c>
      <c r="I1158" s="3" t="s">
        <v>15</v>
      </c>
      <c r="J1158" s="3" t="s">
        <v>16</v>
      </c>
      <c r="K1158" s="4"/>
      <c r="L1158" s="4"/>
      <c r="M1158" s="4"/>
      <c r="N1158" s="4"/>
      <c r="O1158" s="4"/>
      <c r="P1158" s="4"/>
      <c r="Q1158" s="4"/>
      <c r="R1158" s="4"/>
      <c r="S1158" s="4"/>
      <c r="T1158" s="4"/>
      <c r="U1158" s="4"/>
      <c r="V1158" s="4"/>
      <c r="W1158" s="4"/>
      <c r="X1158" s="4"/>
      <c r="Y1158" s="4"/>
    </row>
    <row r="1159" spans="1:25" ht="15.75" customHeight="1">
      <c r="A1159" s="3">
        <f t="shared" si="4"/>
        <v>1158</v>
      </c>
      <c r="B1159" s="4" t="s">
        <v>10</v>
      </c>
      <c r="C1159" s="5">
        <v>46022.375694444447</v>
      </c>
      <c r="D1159" s="4" t="s">
        <v>11</v>
      </c>
      <c r="E1159" s="19" t="s">
        <v>2348</v>
      </c>
      <c r="F1159" s="21" t="s">
        <v>2349</v>
      </c>
      <c r="G1159" s="3">
        <v>0</v>
      </c>
      <c r="H1159" s="4" t="s">
        <v>14</v>
      </c>
      <c r="I1159" s="3" t="s">
        <v>15</v>
      </c>
      <c r="J1159" s="3" t="s">
        <v>16</v>
      </c>
      <c r="K1159" s="4"/>
      <c r="L1159" s="4"/>
      <c r="M1159" s="4"/>
      <c r="N1159" s="4"/>
      <c r="O1159" s="4"/>
      <c r="P1159" s="4"/>
      <c r="Q1159" s="4"/>
      <c r="R1159" s="4"/>
      <c r="S1159" s="4"/>
      <c r="T1159" s="4"/>
      <c r="U1159" s="4"/>
      <c r="V1159" s="4"/>
      <c r="W1159" s="4"/>
      <c r="X1159" s="4"/>
      <c r="Y1159" s="4"/>
    </row>
    <row r="1160" spans="1:25" ht="15.75" customHeight="1">
      <c r="A1160" s="3">
        <f t="shared" si="4"/>
        <v>1159</v>
      </c>
      <c r="B1160" s="4" t="s">
        <v>10</v>
      </c>
      <c r="C1160" s="5">
        <v>46021.236111111109</v>
      </c>
      <c r="D1160" s="4" t="s">
        <v>11</v>
      </c>
      <c r="E1160" s="19" t="s">
        <v>2350</v>
      </c>
      <c r="F1160" s="21" t="s">
        <v>2351</v>
      </c>
      <c r="G1160" s="3">
        <v>0</v>
      </c>
      <c r="H1160" s="4" t="s">
        <v>14</v>
      </c>
      <c r="I1160" s="3" t="s">
        <v>15</v>
      </c>
      <c r="J1160" s="3" t="s">
        <v>16</v>
      </c>
      <c r="K1160" s="4"/>
      <c r="L1160" s="4"/>
      <c r="M1160" s="4"/>
      <c r="N1160" s="4"/>
      <c r="O1160" s="4"/>
      <c r="P1160" s="4"/>
      <c r="Q1160" s="4"/>
      <c r="R1160" s="4"/>
      <c r="S1160" s="4"/>
      <c r="T1160" s="4"/>
      <c r="U1160" s="4"/>
      <c r="V1160" s="4"/>
      <c r="W1160" s="4"/>
      <c r="X1160" s="4"/>
      <c r="Y1160" s="4"/>
    </row>
    <row r="1161" spans="1:25" ht="15.75" customHeight="1">
      <c r="A1161" s="3">
        <f t="shared" si="4"/>
        <v>1160</v>
      </c>
      <c r="B1161" s="4" t="s">
        <v>10</v>
      </c>
      <c r="C1161" s="5">
        <v>46021.229861111111</v>
      </c>
      <c r="D1161" s="4" t="s">
        <v>11</v>
      </c>
      <c r="E1161" s="19" t="s">
        <v>2352</v>
      </c>
      <c r="F1161" s="21" t="s">
        <v>2353</v>
      </c>
      <c r="G1161" s="3">
        <v>0</v>
      </c>
      <c r="H1161" s="4" t="s">
        <v>14</v>
      </c>
      <c r="I1161" s="3" t="s">
        <v>15</v>
      </c>
      <c r="J1161" s="3" t="s">
        <v>16</v>
      </c>
      <c r="K1161" s="4"/>
      <c r="L1161" s="4"/>
      <c r="M1161" s="4"/>
      <c r="N1161" s="4"/>
      <c r="O1161" s="4"/>
      <c r="P1161" s="4"/>
      <c r="Q1161" s="4"/>
      <c r="R1161" s="4"/>
      <c r="S1161" s="4"/>
      <c r="T1161" s="4"/>
      <c r="U1161" s="4"/>
      <c r="V1161" s="4"/>
      <c r="W1161" s="4"/>
      <c r="X1161" s="4"/>
      <c r="Y1161" s="4"/>
    </row>
    <row r="1162" spans="1:25" ht="15.75" customHeight="1">
      <c r="A1162" s="3">
        <f t="shared" si="4"/>
        <v>1161</v>
      </c>
      <c r="B1162" s="4" t="s">
        <v>10</v>
      </c>
      <c r="C1162" s="5">
        <v>46021.211111111108</v>
      </c>
      <c r="D1162" s="4" t="s">
        <v>11</v>
      </c>
      <c r="E1162" s="19" t="s">
        <v>2354</v>
      </c>
      <c r="F1162" s="21" t="s">
        <v>2355</v>
      </c>
      <c r="G1162" s="3">
        <v>0</v>
      </c>
      <c r="H1162" s="4" t="s">
        <v>14</v>
      </c>
      <c r="I1162" s="3" t="s">
        <v>15</v>
      </c>
      <c r="J1162" s="3" t="s">
        <v>16</v>
      </c>
      <c r="K1162" s="4"/>
      <c r="L1162" s="4"/>
      <c r="M1162" s="4"/>
      <c r="N1162" s="4"/>
      <c r="O1162" s="4"/>
      <c r="P1162" s="4"/>
      <c r="Q1162" s="4"/>
      <c r="R1162" s="4"/>
      <c r="S1162" s="4"/>
      <c r="T1162" s="4"/>
      <c r="U1162" s="4"/>
      <c r="V1162" s="4"/>
      <c r="W1162" s="4"/>
      <c r="X1162" s="4"/>
      <c r="Y1162" s="4"/>
    </row>
    <row r="1163" spans="1:25" ht="15.75" customHeight="1">
      <c r="A1163" s="3">
        <f t="shared" si="4"/>
        <v>1162</v>
      </c>
      <c r="B1163" s="4" t="s">
        <v>10</v>
      </c>
      <c r="C1163" s="5">
        <v>46021.194444444445</v>
      </c>
      <c r="D1163" s="4" t="s">
        <v>11</v>
      </c>
      <c r="E1163" s="19" t="s">
        <v>2356</v>
      </c>
      <c r="F1163" s="21" t="s">
        <v>2357</v>
      </c>
      <c r="G1163" s="3">
        <v>0</v>
      </c>
      <c r="H1163" s="4" t="s">
        <v>14</v>
      </c>
      <c r="I1163" s="3" t="s">
        <v>15</v>
      </c>
      <c r="J1163" s="3" t="s">
        <v>16</v>
      </c>
      <c r="K1163" s="4"/>
      <c r="L1163" s="4"/>
      <c r="M1163" s="4"/>
      <c r="N1163" s="4"/>
      <c r="O1163" s="4"/>
      <c r="P1163" s="4"/>
      <c r="Q1163" s="4"/>
      <c r="R1163" s="4"/>
      <c r="S1163" s="4"/>
      <c r="T1163" s="4"/>
      <c r="U1163" s="4"/>
      <c r="V1163" s="4"/>
      <c r="W1163" s="4"/>
      <c r="X1163" s="4"/>
      <c r="Y1163" s="4"/>
    </row>
    <row r="1164" spans="1:25" ht="15.75" customHeight="1">
      <c r="A1164" s="3">
        <f t="shared" si="4"/>
        <v>1163</v>
      </c>
      <c r="B1164" s="4" t="s">
        <v>10</v>
      </c>
      <c r="C1164" s="5">
        <v>46021.152777777781</v>
      </c>
      <c r="D1164" s="4" t="s">
        <v>11</v>
      </c>
      <c r="E1164" s="19" t="s">
        <v>2358</v>
      </c>
      <c r="F1164" s="21" t="s">
        <v>2359</v>
      </c>
      <c r="G1164" s="3">
        <v>0</v>
      </c>
      <c r="H1164" s="4" t="s">
        <v>14</v>
      </c>
      <c r="I1164" s="3" t="s">
        <v>15</v>
      </c>
      <c r="J1164" s="3" t="s">
        <v>16</v>
      </c>
      <c r="K1164" s="4"/>
      <c r="L1164" s="4"/>
      <c r="M1164" s="4"/>
      <c r="N1164" s="4"/>
      <c r="O1164" s="4"/>
      <c r="P1164" s="4"/>
      <c r="Q1164" s="4"/>
      <c r="R1164" s="4"/>
      <c r="S1164" s="4"/>
      <c r="T1164" s="4"/>
      <c r="U1164" s="4"/>
      <c r="V1164" s="4"/>
      <c r="W1164" s="4"/>
      <c r="X1164" s="4"/>
      <c r="Y1164" s="4"/>
    </row>
    <row r="1165" spans="1:25" ht="15.75" customHeight="1">
      <c r="A1165" s="3">
        <f t="shared" si="4"/>
        <v>1164</v>
      </c>
      <c r="B1165" s="4" t="s">
        <v>10</v>
      </c>
      <c r="C1165" s="5">
        <v>46021.150694444441</v>
      </c>
      <c r="D1165" s="4" t="s">
        <v>11</v>
      </c>
      <c r="E1165" s="19" t="s">
        <v>2360</v>
      </c>
      <c r="F1165" s="21" t="s">
        <v>2361</v>
      </c>
      <c r="G1165" s="3">
        <v>0</v>
      </c>
      <c r="H1165" s="4" t="s">
        <v>14</v>
      </c>
      <c r="I1165" s="3" t="s">
        <v>15</v>
      </c>
      <c r="J1165" s="3" t="s">
        <v>16</v>
      </c>
      <c r="K1165" s="4"/>
      <c r="L1165" s="4"/>
      <c r="M1165" s="4"/>
      <c r="N1165" s="4"/>
      <c r="O1165" s="4"/>
      <c r="P1165" s="4"/>
      <c r="Q1165" s="4"/>
      <c r="R1165" s="4"/>
      <c r="S1165" s="4"/>
      <c r="T1165" s="4"/>
      <c r="U1165" s="4"/>
      <c r="V1165" s="4"/>
      <c r="W1165" s="4"/>
      <c r="X1165" s="4"/>
      <c r="Y1165" s="4"/>
    </row>
    <row r="1166" spans="1:25" ht="15.75" customHeight="1">
      <c r="A1166" s="3">
        <f t="shared" si="4"/>
        <v>1165</v>
      </c>
      <c r="B1166" s="4" t="s">
        <v>10</v>
      </c>
      <c r="C1166" s="5">
        <v>46021.051388888889</v>
      </c>
      <c r="D1166" s="4" t="s">
        <v>11</v>
      </c>
      <c r="E1166" s="19" t="s">
        <v>2362</v>
      </c>
      <c r="F1166" s="21" t="s">
        <v>2363</v>
      </c>
      <c r="G1166" s="3">
        <v>0</v>
      </c>
      <c r="H1166" s="4" t="s">
        <v>14</v>
      </c>
      <c r="I1166" s="3" t="s">
        <v>15</v>
      </c>
      <c r="J1166" s="3" t="s">
        <v>16</v>
      </c>
      <c r="K1166" s="4"/>
      <c r="L1166" s="4"/>
      <c r="M1166" s="4"/>
      <c r="N1166" s="4"/>
      <c r="O1166" s="4"/>
      <c r="P1166" s="4"/>
      <c r="Q1166" s="4"/>
      <c r="R1166" s="4"/>
      <c r="S1166" s="4"/>
      <c r="T1166" s="4"/>
      <c r="U1166" s="4"/>
      <c r="V1166" s="4"/>
      <c r="W1166" s="4"/>
      <c r="X1166" s="4"/>
      <c r="Y1166" s="4"/>
    </row>
    <row r="1167" spans="1:25" ht="15.75" customHeight="1">
      <c r="A1167" s="3">
        <f t="shared" si="4"/>
        <v>1166</v>
      </c>
      <c r="B1167" s="4" t="s">
        <v>10</v>
      </c>
      <c r="C1167" s="5">
        <v>46021.044444444444</v>
      </c>
      <c r="D1167" s="4" t="s">
        <v>11</v>
      </c>
      <c r="E1167" s="19" t="s">
        <v>2364</v>
      </c>
      <c r="F1167" s="21" t="s">
        <v>2365</v>
      </c>
      <c r="G1167" s="3">
        <v>0</v>
      </c>
      <c r="H1167" s="4" t="s">
        <v>14</v>
      </c>
      <c r="I1167" s="3" t="s">
        <v>15</v>
      </c>
      <c r="J1167" s="3" t="s">
        <v>16</v>
      </c>
      <c r="K1167" s="4"/>
      <c r="L1167" s="4"/>
      <c r="M1167" s="4"/>
      <c r="N1167" s="4"/>
      <c r="O1167" s="4"/>
      <c r="P1167" s="4"/>
      <c r="Q1167" s="4"/>
      <c r="R1167" s="4"/>
      <c r="S1167" s="4"/>
      <c r="T1167" s="4"/>
      <c r="U1167" s="4"/>
      <c r="V1167" s="4"/>
      <c r="W1167" s="4"/>
      <c r="X1167" s="4"/>
      <c r="Y1167" s="4"/>
    </row>
    <row r="1168" spans="1:25" ht="15.75" customHeight="1">
      <c r="A1168" s="3">
        <f t="shared" si="4"/>
        <v>1167</v>
      </c>
      <c r="B1168" s="4" t="s">
        <v>10</v>
      </c>
      <c r="C1168" s="5">
        <v>46020.176388888889</v>
      </c>
      <c r="D1168" s="4" t="s">
        <v>11</v>
      </c>
      <c r="E1168" s="19" t="s">
        <v>2366</v>
      </c>
      <c r="F1168" s="21" t="s">
        <v>2367</v>
      </c>
      <c r="G1168" s="3">
        <v>0</v>
      </c>
      <c r="H1168" s="4" t="s">
        <v>14</v>
      </c>
      <c r="I1168" s="3" t="s">
        <v>15</v>
      </c>
      <c r="J1168" s="3" t="s">
        <v>16</v>
      </c>
      <c r="K1168" s="4"/>
      <c r="L1168" s="4"/>
      <c r="M1168" s="4"/>
      <c r="N1168" s="4"/>
      <c r="O1168" s="4"/>
      <c r="P1168" s="4"/>
      <c r="Q1168" s="4"/>
      <c r="R1168" s="4"/>
      <c r="S1168" s="4"/>
      <c r="T1168" s="4"/>
      <c r="U1168" s="4"/>
      <c r="V1168" s="4"/>
      <c r="W1168" s="4"/>
      <c r="X1168" s="4"/>
      <c r="Y1168" s="4"/>
    </row>
    <row r="1169" spans="1:25" ht="15.75" customHeight="1">
      <c r="A1169" s="3">
        <f t="shared" si="4"/>
        <v>1168</v>
      </c>
      <c r="B1169" s="4" t="s">
        <v>10</v>
      </c>
      <c r="C1169" s="5">
        <v>45808.147222222222</v>
      </c>
      <c r="D1169" s="4" t="s">
        <v>11</v>
      </c>
      <c r="E1169" s="19" t="s">
        <v>2368</v>
      </c>
      <c r="F1169" s="21" t="s">
        <v>2369</v>
      </c>
      <c r="G1169" s="3">
        <v>0</v>
      </c>
      <c r="H1169" s="4" t="s">
        <v>14</v>
      </c>
      <c r="I1169" s="3" t="s">
        <v>15</v>
      </c>
      <c r="J1169" s="3" t="s">
        <v>16</v>
      </c>
      <c r="K1169" s="4"/>
      <c r="L1169" s="4"/>
      <c r="M1169" s="4"/>
      <c r="N1169" s="4"/>
      <c r="O1169" s="4"/>
      <c r="P1169" s="4"/>
      <c r="Q1169" s="4"/>
      <c r="R1169" s="4"/>
      <c r="S1169" s="4"/>
      <c r="T1169" s="4"/>
      <c r="U1169" s="4"/>
      <c r="V1169" s="4"/>
      <c r="W1169" s="4"/>
      <c r="X1169" s="4"/>
      <c r="Y1169" s="4"/>
    </row>
    <row r="1170" spans="1:25" ht="15.75" customHeight="1">
      <c r="A1170" s="3">
        <f t="shared" si="4"/>
        <v>1169</v>
      </c>
      <c r="B1170" s="4" t="s">
        <v>10</v>
      </c>
      <c r="C1170" s="5">
        <v>46019.488888888889</v>
      </c>
      <c r="D1170" s="2" t="s">
        <v>120</v>
      </c>
      <c r="E1170" s="19" t="s">
        <v>2370</v>
      </c>
      <c r="F1170" s="21" t="s">
        <v>2371</v>
      </c>
      <c r="G1170" s="3">
        <v>0</v>
      </c>
      <c r="H1170" s="4" t="s">
        <v>14</v>
      </c>
      <c r="I1170" s="3" t="s">
        <v>15</v>
      </c>
      <c r="J1170" s="3" t="s">
        <v>16</v>
      </c>
      <c r="K1170" s="4"/>
      <c r="L1170" s="4"/>
      <c r="M1170" s="4"/>
      <c r="N1170" s="4"/>
      <c r="O1170" s="4"/>
      <c r="P1170" s="4"/>
      <c r="Q1170" s="4"/>
      <c r="R1170" s="4"/>
      <c r="S1170" s="4"/>
      <c r="T1170" s="4"/>
      <c r="U1170" s="4"/>
      <c r="V1170" s="4"/>
      <c r="W1170" s="4"/>
      <c r="X1170" s="4"/>
      <c r="Y1170" s="4"/>
    </row>
    <row r="1171" spans="1:25" ht="15.75" customHeight="1">
      <c r="A1171" s="3">
        <f t="shared" si="4"/>
        <v>1170</v>
      </c>
      <c r="B1171" s="4" t="s">
        <v>10</v>
      </c>
      <c r="C1171" s="5">
        <v>46018.381249999999</v>
      </c>
      <c r="D1171" s="4" t="s">
        <v>11</v>
      </c>
      <c r="E1171" s="19" t="s">
        <v>2372</v>
      </c>
      <c r="F1171" s="21" t="s">
        <v>2373</v>
      </c>
      <c r="G1171" s="3">
        <v>0</v>
      </c>
      <c r="H1171" s="4" t="s">
        <v>14</v>
      </c>
      <c r="I1171" s="3" t="s">
        <v>15</v>
      </c>
      <c r="J1171" s="3" t="s">
        <v>16</v>
      </c>
      <c r="K1171" s="4"/>
      <c r="L1171" s="4"/>
      <c r="M1171" s="4"/>
      <c r="N1171" s="4"/>
      <c r="O1171" s="4"/>
      <c r="P1171" s="4"/>
      <c r="Q1171" s="4"/>
      <c r="R1171" s="4"/>
      <c r="S1171" s="4"/>
      <c r="T1171" s="4"/>
      <c r="U1171" s="4"/>
      <c r="V1171" s="4"/>
      <c r="W1171" s="4"/>
      <c r="X1171" s="4"/>
      <c r="Y1171" s="4"/>
    </row>
    <row r="1172" spans="1:25" ht="15.75" customHeight="1">
      <c r="A1172" s="3">
        <f t="shared" si="4"/>
        <v>1171</v>
      </c>
      <c r="B1172" s="4" t="s">
        <v>10</v>
      </c>
      <c r="C1172" s="5">
        <v>46017.488888888889</v>
      </c>
      <c r="D1172" s="4" t="s">
        <v>11</v>
      </c>
      <c r="E1172" s="19" t="s">
        <v>2374</v>
      </c>
      <c r="F1172" s="21" t="s">
        <v>2375</v>
      </c>
      <c r="G1172" s="3">
        <v>0</v>
      </c>
      <c r="H1172" s="4" t="s">
        <v>14</v>
      </c>
      <c r="I1172" s="3" t="s">
        <v>15</v>
      </c>
      <c r="J1172" s="3" t="s">
        <v>16</v>
      </c>
      <c r="K1172" s="4"/>
      <c r="L1172" s="4"/>
      <c r="M1172" s="4"/>
      <c r="N1172" s="4"/>
      <c r="O1172" s="4"/>
      <c r="P1172" s="4"/>
      <c r="Q1172" s="4"/>
      <c r="R1172" s="4"/>
      <c r="S1172" s="4"/>
      <c r="T1172" s="4"/>
      <c r="U1172" s="4"/>
      <c r="V1172" s="4"/>
      <c r="W1172" s="4"/>
      <c r="X1172" s="4"/>
      <c r="Y1172" s="4"/>
    </row>
    <row r="1173" spans="1:25" ht="15.75" customHeight="1">
      <c r="A1173" s="3">
        <f t="shared" si="4"/>
        <v>1172</v>
      </c>
      <c r="B1173" s="4" t="s">
        <v>10</v>
      </c>
      <c r="C1173" s="5">
        <v>46015.136805555558</v>
      </c>
      <c r="D1173" s="4" t="s">
        <v>11</v>
      </c>
      <c r="E1173" s="19" t="s">
        <v>2376</v>
      </c>
      <c r="F1173" s="21" t="s">
        <v>2377</v>
      </c>
      <c r="G1173" s="3">
        <v>0</v>
      </c>
      <c r="H1173" s="4" t="s">
        <v>14</v>
      </c>
      <c r="I1173" s="3" t="s">
        <v>15</v>
      </c>
      <c r="J1173" s="3" t="s">
        <v>16</v>
      </c>
      <c r="K1173" s="4"/>
      <c r="L1173" s="4"/>
      <c r="M1173" s="4"/>
      <c r="N1173" s="4"/>
      <c r="O1173" s="4"/>
      <c r="P1173" s="4"/>
      <c r="Q1173" s="4"/>
      <c r="R1173" s="4"/>
      <c r="S1173" s="4"/>
      <c r="T1173" s="4"/>
      <c r="U1173" s="4"/>
      <c r="V1173" s="4"/>
      <c r="W1173" s="4"/>
      <c r="X1173" s="4"/>
      <c r="Y1173" s="4"/>
    </row>
    <row r="1174" spans="1:25" ht="15.75" customHeight="1">
      <c r="A1174" s="3">
        <f t="shared" si="4"/>
        <v>1173</v>
      </c>
      <c r="B1174" s="4" t="s">
        <v>10</v>
      </c>
      <c r="C1174" s="5">
        <v>46015.506249999999</v>
      </c>
      <c r="D1174" s="4" t="s">
        <v>11</v>
      </c>
      <c r="E1174" s="19" t="s">
        <v>2378</v>
      </c>
      <c r="F1174" s="21" t="s">
        <v>115</v>
      </c>
      <c r="G1174" s="3">
        <v>0</v>
      </c>
      <c r="H1174" s="4" t="s">
        <v>14</v>
      </c>
      <c r="I1174" s="3" t="s">
        <v>15</v>
      </c>
      <c r="J1174" s="3" t="s">
        <v>16</v>
      </c>
      <c r="K1174" s="4"/>
      <c r="L1174" s="4"/>
      <c r="M1174" s="4"/>
      <c r="N1174" s="4"/>
      <c r="O1174" s="4"/>
      <c r="P1174" s="4"/>
      <c r="Q1174" s="4"/>
      <c r="R1174" s="4"/>
      <c r="S1174" s="4"/>
      <c r="T1174" s="4"/>
      <c r="U1174" s="4"/>
      <c r="V1174" s="4"/>
      <c r="W1174" s="4"/>
      <c r="X1174" s="4"/>
      <c r="Y1174" s="4"/>
    </row>
    <row r="1175" spans="1:25" ht="15.75" customHeight="1">
      <c r="A1175" s="3">
        <f t="shared" si="4"/>
        <v>1174</v>
      </c>
      <c r="B1175" s="4" t="s">
        <v>10</v>
      </c>
      <c r="C1175" s="5">
        <v>46015.425694444442</v>
      </c>
      <c r="D1175" s="4" t="s">
        <v>11</v>
      </c>
      <c r="E1175" s="19" t="s">
        <v>2379</v>
      </c>
      <c r="F1175" s="21" t="s">
        <v>2380</v>
      </c>
      <c r="G1175" s="3">
        <v>0</v>
      </c>
      <c r="H1175" s="4" t="s">
        <v>14</v>
      </c>
      <c r="I1175" s="3" t="s">
        <v>15</v>
      </c>
      <c r="J1175" s="3" t="s">
        <v>16</v>
      </c>
      <c r="K1175" s="4"/>
      <c r="L1175" s="4"/>
      <c r="M1175" s="4"/>
      <c r="N1175" s="4"/>
      <c r="O1175" s="4"/>
      <c r="P1175" s="4"/>
      <c r="Q1175" s="4"/>
      <c r="R1175" s="4"/>
      <c r="S1175" s="4"/>
      <c r="T1175" s="4"/>
      <c r="U1175" s="4"/>
      <c r="V1175" s="4"/>
      <c r="W1175" s="4"/>
      <c r="X1175" s="4"/>
      <c r="Y1175" s="4"/>
    </row>
    <row r="1176" spans="1:25" ht="15.75" customHeight="1">
      <c r="A1176" s="3">
        <f t="shared" si="4"/>
        <v>1175</v>
      </c>
      <c r="B1176" s="4" t="s">
        <v>10</v>
      </c>
      <c r="C1176" s="5">
        <v>46014.143750000003</v>
      </c>
      <c r="D1176" s="4" t="s">
        <v>11</v>
      </c>
      <c r="E1176" s="19" t="s">
        <v>2381</v>
      </c>
      <c r="F1176" s="21" t="s">
        <v>2382</v>
      </c>
      <c r="G1176" s="3">
        <v>0</v>
      </c>
      <c r="H1176" s="4" t="s">
        <v>14</v>
      </c>
      <c r="I1176" s="3" t="s">
        <v>15</v>
      </c>
      <c r="J1176" s="3" t="s">
        <v>16</v>
      </c>
      <c r="K1176" s="4"/>
      <c r="L1176" s="4"/>
      <c r="M1176" s="4"/>
      <c r="N1176" s="4"/>
      <c r="O1176" s="4"/>
      <c r="P1176" s="4"/>
      <c r="Q1176" s="4"/>
      <c r="R1176" s="4"/>
      <c r="S1176" s="4"/>
      <c r="T1176" s="4"/>
      <c r="U1176" s="4"/>
      <c r="V1176" s="4"/>
      <c r="W1176" s="4"/>
      <c r="X1176" s="4"/>
      <c r="Y1176" s="4"/>
    </row>
    <row r="1177" spans="1:25" ht="15.75" customHeight="1">
      <c r="A1177" s="3">
        <f t="shared" si="4"/>
        <v>1176</v>
      </c>
      <c r="B1177" s="4" t="s">
        <v>10</v>
      </c>
      <c r="C1177" s="5">
        <v>46014.075694444444</v>
      </c>
      <c r="D1177" s="4" t="s">
        <v>11</v>
      </c>
      <c r="E1177" s="19" t="s">
        <v>2383</v>
      </c>
      <c r="F1177" s="21" t="s">
        <v>2384</v>
      </c>
      <c r="G1177" s="3">
        <v>0</v>
      </c>
      <c r="H1177" s="4" t="s">
        <v>14</v>
      </c>
      <c r="I1177" s="3" t="s">
        <v>15</v>
      </c>
      <c r="J1177" s="3" t="s">
        <v>16</v>
      </c>
      <c r="K1177" s="4"/>
      <c r="L1177" s="4"/>
      <c r="M1177" s="4"/>
      <c r="N1177" s="4"/>
      <c r="O1177" s="4"/>
      <c r="P1177" s="4"/>
      <c r="Q1177" s="4"/>
      <c r="R1177" s="4"/>
      <c r="S1177" s="4"/>
      <c r="T1177" s="4"/>
      <c r="U1177" s="4"/>
      <c r="V1177" s="4"/>
      <c r="W1177" s="4"/>
      <c r="X1177" s="4"/>
      <c r="Y1177" s="4"/>
    </row>
    <row r="1178" spans="1:25" ht="15.75" customHeight="1">
      <c r="A1178" s="3">
        <f t="shared" si="4"/>
        <v>1177</v>
      </c>
      <c r="B1178" s="4" t="s">
        <v>10</v>
      </c>
      <c r="C1178" s="5">
        <v>46013.136111111111</v>
      </c>
      <c r="D1178" s="4" t="s">
        <v>11</v>
      </c>
      <c r="E1178" s="19" t="s">
        <v>2385</v>
      </c>
      <c r="F1178" s="21" t="s">
        <v>2386</v>
      </c>
      <c r="G1178" s="3">
        <v>0</v>
      </c>
      <c r="H1178" s="4" t="s">
        <v>14</v>
      </c>
      <c r="I1178" s="3" t="s">
        <v>15</v>
      </c>
      <c r="J1178" s="3" t="s">
        <v>16</v>
      </c>
      <c r="K1178" s="4"/>
      <c r="L1178" s="4"/>
      <c r="M1178" s="4"/>
      <c r="N1178" s="4"/>
      <c r="O1178" s="4"/>
      <c r="P1178" s="4"/>
      <c r="Q1178" s="4"/>
      <c r="R1178" s="4"/>
      <c r="S1178" s="4"/>
      <c r="T1178" s="4"/>
      <c r="U1178" s="4"/>
      <c r="V1178" s="4"/>
      <c r="W1178" s="4"/>
      <c r="X1178" s="4"/>
      <c r="Y1178" s="4"/>
    </row>
    <row r="1179" spans="1:25" ht="15.75" customHeight="1">
      <c r="A1179" s="3">
        <f t="shared" si="4"/>
        <v>1178</v>
      </c>
      <c r="B1179" s="4" t="s">
        <v>10</v>
      </c>
      <c r="C1179" s="5">
        <v>46013.113888888889</v>
      </c>
      <c r="D1179" s="4" t="s">
        <v>11</v>
      </c>
      <c r="E1179" s="19" t="s">
        <v>2387</v>
      </c>
      <c r="F1179" s="21" t="s">
        <v>2388</v>
      </c>
      <c r="G1179" s="3">
        <v>0</v>
      </c>
      <c r="H1179" s="4" t="s">
        <v>14</v>
      </c>
      <c r="I1179" s="3" t="s">
        <v>15</v>
      </c>
      <c r="J1179" s="3" t="s">
        <v>16</v>
      </c>
      <c r="K1179" s="4"/>
      <c r="L1179" s="4"/>
      <c r="M1179" s="4"/>
      <c r="N1179" s="4"/>
      <c r="O1179" s="4"/>
      <c r="P1179" s="4"/>
      <c r="Q1179" s="4"/>
      <c r="R1179" s="4"/>
      <c r="S1179" s="4"/>
      <c r="T1179" s="4"/>
      <c r="U1179" s="4"/>
      <c r="V1179" s="4"/>
      <c r="W1179" s="4"/>
      <c r="X1179" s="4"/>
      <c r="Y1179" s="4"/>
    </row>
    <row r="1180" spans="1:25" ht="15.75" customHeight="1">
      <c r="A1180" s="3">
        <f t="shared" si="4"/>
        <v>1179</v>
      </c>
      <c r="B1180" s="4" t="s">
        <v>10</v>
      </c>
      <c r="C1180" s="5">
        <v>46013.050694444442</v>
      </c>
      <c r="D1180" s="4" t="s">
        <v>11</v>
      </c>
      <c r="E1180" s="19" t="s">
        <v>2389</v>
      </c>
      <c r="F1180" s="21" t="s">
        <v>2390</v>
      </c>
      <c r="G1180" s="3">
        <v>0</v>
      </c>
      <c r="H1180" s="4" t="s">
        <v>14</v>
      </c>
      <c r="I1180" s="3" t="s">
        <v>15</v>
      </c>
      <c r="J1180" s="3" t="s">
        <v>16</v>
      </c>
      <c r="K1180" s="4"/>
      <c r="L1180" s="4"/>
      <c r="M1180" s="4"/>
      <c r="N1180" s="4"/>
      <c r="O1180" s="4"/>
      <c r="P1180" s="4"/>
      <c r="Q1180" s="4"/>
      <c r="R1180" s="4"/>
      <c r="S1180" s="4"/>
      <c r="T1180" s="4"/>
      <c r="U1180" s="4"/>
      <c r="V1180" s="4"/>
      <c r="W1180" s="4"/>
      <c r="X1180" s="4"/>
      <c r="Y1180" s="4"/>
    </row>
    <row r="1181" spans="1:25" ht="15.75" customHeight="1">
      <c r="A1181" s="3">
        <f t="shared" si="4"/>
        <v>1180</v>
      </c>
      <c r="B1181" s="4" t="s">
        <v>10</v>
      </c>
      <c r="C1181" s="5">
        <v>46013.04583333333</v>
      </c>
      <c r="D1181" s="4" t="s">
        <v>11</v>
      </c>
      <c r="E1181" s="19" t="s">
        <v>2391</v>
      </c>
      <c r="F1181" s="21" t="s">
        <v>2392</v>
      </c>
      <c r="G1181" s="3">
        <v>0</v>
      </c>
      <c r="H1181" s="4" t="s">
        <v>14</v>
      </c>
      <c r="I1181" s="3" t="s">
        <v>15</v>
      </c>
      <c r="J1181" s="3" t="s">
        <v>16</v>
      </c>
      <c r="K1181" s="4"/>
      <c r="L1181" s="4"/>
      <c r="M1181" s="4"/>
      <c r="N1181" s="4"/>
      <c r="O1181" s="4"/>
      <c r="P1181" s="4"/>
      <c r="Q1181" s="4"/>
      <c r="R1181" s="4"/>
      <c r="S1181" s="4"/>
      <c r="T1181" s="4"/>
      <c r="U1181" s="4"/>
      <c r="V1181" s="4"/>
      <c r="W1181" s="4"/>
      <c r="X1181" s="4"/>
      <c r="Y1181" s="4"/>
    </row>
    <row r="1182" spans="1:25" ht="15.75" customHeight="1">
      <c r="A1182" s="3">
        <f t="shared" si="4"/>
        <v>1181</v>
      </c>
      <c r="B1182" s="4" t="s">
        <v>10</v>
      </c>
      <c r="C1182" s="5">
        <v>46013.482638888891</v>
      </c>
      <c r="D1182" s="4" t="s">
        <v>11</v>
      </c>
      <c r="E1182" s="19" t="s">
        <v>2393</v>
      </c>
      <c r="F1182" s="21" t="s">
        <v>2394</v>
      </c>
      <c r="G1182" s="3">
        <v>0</v>
      </c>
      <c r="H1182" s="4" t="s">
        <v>14</v>
      </c>
      <c r="I1182" s="3" t="s">
        <v>15</v>
      </c>
      <c r="J1182" s="3" t="s">
        <v>16</v>
      </c>
      <c r="K1182" s="4"/>
      <c r="L1182" s="4"/>
      <c r="M1182" s="4"/>
      <c r="N1182" s="4"/>
      <c r="O1182" s="4"/>
      <c r="P1182" s="4"/>
      <c r="Q1182" s="4"/>
      <c r="R1182" s="4"/>
      <c r="S1182" s="4"/>
      <c r="T1182" s="4"/>
      <c r="U1182" s="4"/>
      <c r="V1182" s="4"/>
      <c r="W1182" s="4"/>
      <c r="X1182" s="4"/>
      <c r="Y1182" s="4"/>
    </row>
    <row r="1183" spans="1:25" ht="15.75" customHeight="1">
      <c r="A1183" s="3">
        <f t="shared" si="4"/>
        <v>1182</v>
      </c>
      <c r="B1183" s="4" t="s">
        <v>10</v>
      </c>
      <c r="C1183" s="5">
        <v>46011.27847222222</v>
      </c>
      <c r="D1183" s="4" t="s">
        <v>11</v>
      </c>
      <c r="E1183" s="19" t="s">
        <v>2395</v>
      </c>
      <c r="F1183" s="21" t="s">
        <v>2396</v>
      </c>
      <c r="G1183" s="3">
        <v>0</v>
      </c>
      <c r="H1183" s="4" t="s">
        <v>14</v>
      </c>
      <c r="I1183" s="3" t="s">
        <v>15</v>
      </c>
      <c r="J1183" s="3" t="s">
        <v>16</v>
      </c>
      <c r="K1183" s="4"/>
      <c r="L1183" s="4"/>
      <c r="M1183" s="4"/>
      <c r="N1183" s="4"/>
      <c r="O1183" s="4"/>
      <c r="P1183" s="4"/>
      <c r="Q1183" s="4"/>
      <c r="R1183" s="4"/>
      <c r="S1183" s="4"/>
      <c r="T1183" s="4"/>
      <c r="U1183" s="4"/>
      <c r="V1183" s="4"/>
      <c r="W1183" s="4"/>
      <c r="X1183" s="4"/>
      <c r="Y1183" s="4"/>
    </row>
    <row r="1184" spans="1:25" ht="15.75" customHeight="1">
      <c r="A1184" s="3">
        <f t="shared" si="4"/>
        <v>1183</v>
      </c>
      <c r="B1184" s="4" t="s">
        <v>10</v>
      </c>
      <c r="C1184" s="5">
        <v>46011.272222222222</v>
      </c>
      <c r="D1184" s="4" t="s">
        <v>11</v>
      </c>
      <c r="E1184" s="19" t="s">
        <v>2397</v>
      </c>
      <c r="F1184" s="21" t="s">
        <v>2398</v>
      </c>
      <c r="G1184" s="3">
        <v>0</v>
      </c>
      <c r="H1184" s="4" t="s">
        <v>14</v>
      </c>
      <c r="I1184" s="3" t="s">
        <v>15</v>
      </c>
      <c r="J1184" s="3" t="s">
        <v>16</v>
      </c>
      <c r="K1184" s="4"/>
      <c r="L1184" s="4"/>
      <c r="M1184" s="4"/>
      <c r="N1184" s="4"/>
      <c r="O1184" s="4"/>
      <c r="P1184" s="4"/>
      <c r="Q1184" s="4"/>
      <c r="R1184" s="4"/>
      <c r="S1184" s="4"/>
      <c r="T1184" s="4"/>
      <c r="U1184" s="4"/>
      <c r="V1184" s="4"/>
      <c r="W1184" s="4"/>
      <c r="X1184" s="4"/>
      <c r="Y1184" s="4"/>
    </row>
    <row r="1185" spans="1:25" ht="15.75" customHeight="1">
      <c r="A1185" s="3">
        <f t="shared" si="4"/>
        <v>1184</v>
      </c>
      <c r="B1185" s="4" t="s">
        <v>10</v>
      </c>
      <c r="C1185" s="5">
        <v>46011.263888888891</v>
      </c>
      <c r="D1185" s="4" t="s">
        <v>11</v>
      </c>
      <c r="E1185" s="19" t="s">
        <v>2399</v>
      </c>
      <c r="F1185" s="21" t="s">
        <v>2400</v>
      </c>
      <c r="G1185" s="3">
        <v>0</v>
      </c>
      <c r="H1185" s="4" t="s">
        <v>14</v>
      </c>
      <c r="I1185" s="3" t="s">
        <v>15</v>
      </c>
      <c r="J1185" s="3" t="s">
        <v>16</v>
      </c>
      <c r="K1185" s="4"/>
      <c r="L1185" s="4"/>
      <c r="M1185" s="4"/>
      <c r="N1185" s="4"/>
      <c r="O1185" s="4"/>
      <c r="P1185" s="4"/>
      <c r="Q1185" s="4"/>
      <c r="R1185" s="4"/>
      <c r="S1185" s="4"/>
      <c r="T1185" s="4"/>
      <c r="U1185" s="4"/>
      <c r="V1185" s="4"/>
      <c r="W1185" s="4"/>
      <c r="X1185" s="4"/>
      <c r="Y1185" s="4"/>
    </row>
    <row r="1186" spans="1:25" ht="15.75" customHeight="1">
      <c r="A1186" s="3">
        <f t="shared" si="4"/>
        <v>1185</v>
      </c>
      <c r="B1186" s="4" t="s">
        <v>10</v>
      </c>
      <c r="C1186" s="5">
        <v>46008.109027777777</v>
      </c>
      <c r="D1186" s="4" t="s">
        <v>11</v>
      </c>
      <c r="E1186" s="19" t="s">
        <v>2401</v>
      </c>
      <c r="F1186" s="21" t="s">
        <v>2402</v>
      </c>
      <c r="G1186" s="3">
        <v>0</v>
      </c>
      <c r="H1186" s="4" t="s">
        <v>14</v>
      </c>
      <c r="I1186" s="3" t="s">
        <v>15</v>
      </c>
      <c r="J1186" s="3" t="s">
        <v>16</v>
      </c>
      <c r="K1186" s="4"/>
      <c r="L1186" s="4"/>
      <c r="M1186" s="4"/>
      <c r="N1186" s="4"/>
      <c r="O1186" s="4"/>
      <c r="P1186" s="4"/>
      <c r="Q1186" s="4"/>
      <c r="R1186" s="4"/>
      <c r="S1186" s="4"/>
      <c r="T1186" s="4"/>
      <c r="U1186" s="4"/>
      <c r="V1186" s="4"/>
      <c r="W1186" s="4"/>
      <c r="X1186" s="4"/>
      <c r="Y1186" s="4"/>
    </row>
    <row r="1187" spans="1:25" ht="15.75" customHeight="1">
      <c r="A1187" s="3">
        <f t="shared" si="4"/>
        <v>1186</v>
      </c>
      <c r="B1187" s="4" t="s">
        <v>10</v>
      </c>
      <c r="C1187" s="5">
        <v>46008.538194444445</v>
      </c>
      <c r="D1187" s="4" t="s">
        <v>11</v>
      </c>
      <c r="E1187" s="19" t="s">
        <v>2403</v>
      </c>
      <c r="F1187" s="21" t="s">
        <v>2404</v>
      </c>
      <c r="G1187" s="3">
        <v>0</v>
      </c>
      <c r="H1187" s="4" t="s">
        <v>14</v>
      </c>
      <c r="I1187" s="3" t="s">
        <v>15</v>
      </c>
      <c r="J1187" s="3" t="s">
        <v>16</v>
      </c>
      <c r="K1187" s="4"/>
      <c r="L1187" s="4"/>
      <c r="M1187" s="4"/>
      <c r="N1187" s="4"/>
      <c r="O1187" s="4"/>
      <c r="P1187" s="4"/>
      <c r="Q1187" s="4"/>
      <c r="R1187" s="4"/>
      <c r="S1187" s="4"/>
      <c r="T1187" s="4"/>
      <c r="U1187" s="4"/>
      <c r="V1187" s="4"/>
      <c r="W1187" s="4"/>
      <c r="X1187" s="4"/>
      <c r="Y1187" s="4"/>
    </row>
    <row r="1188" spans="1:25" ht="15.75" customHeight="1">
      <c r="A1188" s="3">
        <f t="shared" si="4"/>
        <v>1187</v>
      </c>
      <c r="B1188" s="4" t="s">
        <v>10</v>
      </c>
      <c r="C1188" s="5">
        <v>46008.473611111112</v>
      </c>
      <c r="D1188" s="4" t="s">
        <v>11</v>
      </c>
      <c r="E1188" s="19" t="s">
        <v>2405</v>
      </c>
      <c r="F1188" s="21" t="s">
        <v>2406</v>
      </c>
      <c r="G1188" s="3">
        <v>0</v>
      </c>
      <c r="H1188" s="4" t="s">
        <v>14</v>
      </c>
      <c r="I1188" s="3" t="s">
        <v>15</v>
      </c>
      <c r="J1188" s="3" t="s">
        <v>16</v>
      </c>
      <c r="K1188" s="4"/>
      <c r="L1188" s="4"/>
      <c r="M1188" s="4"/>
      <c r="N1188" s="4"/>
      <c r="O1188" s="4"/>
      <c r="P1188" s="4"/>
      <c r="Q1188" s="4"/>
      <c r="R1188" s="4"/>
      <c r="S1188" s="4"/>
      <c r="T1188" s="4"/>
      <c r="U1188" s="4"/>
      <c r="V1188" s="4"/>
      <c r="W1188" s="4"/>
      <c r="X1188" s="4"/>
      <c r="Y1188" s="4"/>
    </row>
    <row r="1189" spans="1:25" ht="15.75" customHeight="1">
      <c r="A1189" s="3">
        <f t="shared" si="4"/>
        <v>1188</v>
      </c>
      <c r="B1189" s="4" t="s">
        <v>10</v>
      </c>
      <c r="C1189" s="5">
        <v>46008.447916666664</v>
      </c>
      <c r="D1189" s="4" t="s">
        <v>11</v>
      </c>
      <c r="E1189" s="19" t="s">
        <v>2407</v>
      </c>
      <c r="F1189" s="21" t="s">
        <v>2408</v>
      </c>
      <c r="G1189" s="3">
        <v>0</v>
      </c>
      <c r="H1189" s="4" t="s">
        <v>14</v>
      </c>
      <c r="I1189" s="3" t="s">
        <v>15</v>
      </c>
      <c r="J1189" s="3" t="s">
        <v>16</v>
      </c>
      <c r="K1189" s="4"/>
      <c r="L1189" s="4"/>
      <c r="M1189" s="4"/>
      <c r="N1189" s="4"/>
      <c r="O1189" s="4"/>
      <c r="P1189" s="4"/>
      <c r="Q1189" s="4"/>
      <c r="R1189" s="4"/>
      <c r="S1189" s="4"/>
      <c r="T1189" s="4"/>
      <c r="U1189" s="4"/>
      <c r="V1189" s="4"/>
      <c r="W1189" s="4"/>
      <c r="X1189" s="4"/>
      <c r="Y1189" s="4"/>
    </row>
    <row r="1190" spans="1:25" ht="15.75" customHeight="1">
      <c r="A1190" s="3">
        <f t="shared" si="4"/>
        <v>1189</v>
      </c>
      <c r="B1190" s="4" t="s">
        <v>10</v>
      </c>
      <c r="C1190" s="5">
        <v>46006.515277777777</v>
      </c>
      <c r="D1190" s="4" t="s">
        <v>11</v>
      </c>
      <c r="E1190" s="19" t="s">
        <v>2409</v>
      </c>
      <c r="F1190" s="21" t="s">
        <v>2410</v>
      </c>
      <c r="G1190" s="3">
        <v>0</v>
      </c>
      <c r="H1190" s="4" t="s">
        <v>14</v>
      </c>
      <c r="I1190" s="3" t="s">
        <v>15</v>
      </c>
      <c r="J1190" s="3" t="s">
        <v>16</v>
      </c>
      <c r="K1190" s="4"/>
      <c r="L1190" s="4"/>
      <c r="M1190" s="4"/>
      <c r="N1190" s="4"/>
      <c r="O1190" s="4"/>
      <c r="P1190" s="4"/>
      <c r="Q1190" s="4"/>
      <c r="R1190" s="4"/>
      <c r="S1190" s="4"/>
      <c r="T1190" s="4"/>
      <c r="U1190" s="4"/>
      <c r="V1190" s="4"/>
      <c r="W1190" s="4"/>
      <c r="X1190" s="4"/>
      <c r="Y1190" s="4"/>
    </row>
    <row r="1191" spans="1:25" ht="15.75" customHeight="1">
      <c r="A1191" s="3">
        <f t="shared" si="4"/>
        <v>1190</v>
      </c>
      <c r="B1191" s="4" t="s">
        <v>10</v>
      </c>
      <c r="C1191" s="5">
        <v>46006.236111111109</v>
      </c>
      <c r="D1191" s="4" t="s">
        <v>11</v>
      </c>
      <c r="E1191" s="19" t="s">
        <v>2411</v>
      </c>
      <c r="F1191" s="21" t="s">
        <v>2412</v>
      </c>
      <c r="G1191" s="3">
        <v>0</v>
      </c>
      <c r="H1191" s="4" t="s">
        <v>14</v>
      </c>
      <c r="I1191" s="3" t="s">
        <v>15</v>
      </c>
      <c r="J1191" s="3" t="s">
        <v>16</v>
      </c>
      <c r="K1191" s="4"/>
      <c r="L1191" s="4"/>
      <c r="M1191" s="4"/>
      <c r="N1191" s="4"/>
      <c r="O1191" s="4"/>
      <c r="P1191" s="4"/>
      <c r="Q1191" s="4"/>
      <c r="R1191" s="4"/>
      <c r="S1191" s="4"/>
      <c r="T1191" s="4"/>
      <c r="U1191" s="4"/>
      <c r="V1191" s="4"/>
      <c r="W1191" s="4"/>
      <c r="X1191" s="4"/>
      <c r="Y1191" s="4"/>
    </row>
    <row r="1192" spans="1:25" ht="15.75" customHeight="1">
      <c r="A1192" s="3">
        <f t="shared" si="4"/>
        <v>1191</v>
      </c>
      <c r="B1192" s="4" t="s">
        <v>10</v>
      </c>
      <c r="C1192" s="5">
        <v>46005.135416666664</v>
      </c>
      <c r="D1192" s="4" t="s">
        <v>11</v>
      </c>
      <c r="E1192" s="19" t="s">
        <v>2413</v>
      </c>
      <c r="F1192" s="21" t="s">
        <v>2414</v>
      </c>
      <c r="G1192" s="3">
        <v>0</v>
      </c>
      <c r="H1192" s="4" t="s">
        <v>14</v>
      </c>
      <c r="I1192" s="3" t="s">
        <v>15</v>
      </c>
      <c r="J1192" s="3" t="s">
        <v>16</v>
      </c>
      <c r="K1192" s="4"/>
      <c r="L1192" s="4"/>
      <c r="M1192" s="4"/>
      <c r="N1192" s="4"/>
      <c r="O1192" s="4"/>
      <c r="P1192" s="4"/>
      <c r="Q1192" s="4"/>
      <c r="R1192" s="4"/>
      <c r="S1192" s="4"/>
      <c r="T1192" s="4"/>
      <c r="U1192" s="4"/>
      <c r="V1192" s="4"/>
      <c r="W1192" s="4"/>
      <c r="X1192" s="4"/>
      <c r="Y1192" s="4"/>
    </row>
    <row r="1193" spans="1:25" ht="15.75" customHeight="1">
      <c r="A1193" s="3">
        <f t="shared" si="4"/>
        <v>1192</v>
      </c>
      <c r="B1193" s="4" t="s">
        <v>10</v>
      </c>
      <c r="C1193" s="5">
        <v>46005.136805555558</v>
      </c>
      <c r="D1193" s="4" t="s">
        <v>11</v>
      </c>
      <c r="E1193" s="19" t="s">
        <v>2415</v>
      </c>
      <c r="F1193" s="21" t="s">
        <v>2416</v>
      </c>
      <c r="G1193" s="3">
        <v>0</v>
      </c>
      <c r="H1193" s="4" t="s">
        <v>14</v>
      </c>
      <c r="I1193" s="3" t="s">
        <v>15</v>
      </c>
      <c r="J1193" s="3" t="s">
        <v>16</v>
      </c>
      <c r="K1193" s="4"/>
      <c r="L1193" s="4"/>
      <c r="M1193" s="4"/>
      <c r="N1193" s="4"/>
      <c r="O1193" s="4"/>
      <c r="P1193" s="4"/>
      <c r="Q1193" s="4"/>
      <c r="R1193" s="4"/>
      <c r="S1193" s="4"/>
      <c r="T1193" s="4"/>
      <c r="U1193" s="4"/>
      <c r="V1193" s="4"/>
      <c r="W1193" s="4"/>
      <c r="X1193" s="4"/>
      <c r="Y1193" s="4"/>
    </row>
    <row r="1194" spans="1:25" ht="15.75" customHeight="1">
      <c r="A1194" s="3">
        <f t="shared" si="4"/>
        <v>1193</v>
      </c>
      <c r="B1194" s="4" t="s">
        <v>10</v>
      </c>
      <c r="C1194" s="5">
        <v>46004.087500000001</v>
      </c>
      <c r="D1194" s="4" t="s">
        <v>11</v>
      </c>
      <c r="E1194" s="19" t="s">
        <v>2417</v>
      </c>
      <c r="F1194" s="21" t="s">
        <v>2418</v>
      </c>
      <c r="G1194" s="3">
        <v>0</v>
      </c>
      <c r="H1194" s="4" t="s">
        <v>14</v>
      </c>
      <c r="I1194" s="3" t="s">
        <v>15</v>
      </c>
      <c r="J1194" s="3" t="s">
        <v>16</v>
      </c>
      <c r="K1194" s="4"/>
      <c r="L1194" s="4"/>
      <c r="M1194" s="4"/>
      <c r="N1194" s="4"/>
      <c r="O1194" s="4"/>
      <c r="P1194" s="4"/>
      <c r="Q1194" s="4"/>
      <c r="R1194" s="4"/>
      <c r="S1194" s="4"/>
      <c r="T1194" s="4"/>
      <c r="U1194" s="4"/>
      <c r="V1194" s="4"/>
      <c r="W1194" s="4"/>
      <c r="X1194" s="4"/>
      <c r="Y1194" s="4"/>
    </row>
    <row r="1195" spans="1:25" ht="15.75" customHeight="1">
      <c r="A1195" s="3">
        <f t="shared" si="4"/>
        <v>1194</v>
      </c>
      <c r="B1195" s="4" t="s">
        <v>10</v>
      </c>
      <c r="C1195" s="5">
        <v>46002.518055555556</v>
      </c>
      <c r="D1195" s="4" t="s">
        <v>11</v>
      </c>
      <c r="E1195" s="19" t="s">
        <v>2419</v>
      </c>
      <c r="F1195" s="21" t="s">
        <v>2420</v>
      </c>
      <c r="G1195" s="3">
        <v>0</v>
      </c>
      <c r="H1195" s="4" t="s">
        <v>14</v>
      </c>
      <c r="I1195" s="3" t="s">
        <v>15</v>
      </c>
      <c r="J1195" s="3" t="s">
        <v>16</v>
      </c>
      <c r="K1195" s="4"/>
      <c r="L1195" s="4"/>
      <c r="M1195" s="4"/>
      <c r="N1195" s="4"/>
      <c r="O1195" s="4"/>
      <c r="P1195" s="4"/>
      <c r="Q1195" s="4"/>
      <c r="R1195" s="4"/>
      <c r="S1195" s="4"/>
      <c r="T1195" s="4"/>
      <c r="U1195" s="4"/>
      <c r="V1195" s="4"/>
      <c r="W1195" s="4"/>
      <c r="X1195" s="4"/>
      <c r="Y1195" s="4"/>
    </row>
    <row r="1196" spans="1:25" ht="15.75" customHeight="1">
      <c r="A1196" s="3">
        <f t="shared" si="4"/>
        <v>1195</v>
      </c>
      <c r="B1196" s="4" t="s">
        <v>10</v>
      </c>
      <c r="C1196" s="5">
        <v>46001.116666666669</v>
      </c>
      <c r="D1196" s="4" t="s">
        <v>11</v>
      </c>
      <c r="E1196" s="19" t="s">
        <v>2421</v>
      </c>
      <c r="F1196" s="21" t="s">
        <v>2422</v>
      </c>
      <c r="G1196" s="3">
        <v>0</v>
      </c>
      <c r="H1196" s="4" t="s">
        <v>14</v>
      </c>
      <c r="I1196" s="3" t="s">
        <v>15</v>
      </c>
      <c r="J1196" s="3" t="s">
        <v>16</v>
      </c>
      <c r="K1196" s="4"/>
      <c r="L1196" s="4"/>
      <c r="M1196" s="4"/>
      <c r="N1196" s="4"/>
      <c r="O1196" s="4"/>
      <c r="P1196" s="4"/>
      <c r="Q1196" s="4"/>
      <c r="R1196" s="4"/>
      <c r="S1196" s="4"/>
      <c r="T1196" s="4"/>
      <c r="U1196" s="4"/>
      <c r="V1196" s="4"/>
      <c r="W1196" s="4"/>
      <c r="X1196" s="4"/>
      <c r="Y1196" s="4"/>
    </row>
    <row r="1197" spans="1:25" ht="15.75" customHeight="1">
      <c r="A1197" s="3">
        <f t="shared" si="4"/>
        <v>1196</v>
      </c>
      <c r="B1197" s="4" t="s">
        <v>10</v>
      </c>
      <c r="C1197" s="5">
        <v>45999.133333333331</v>
      </c>
      <c r="D1197" s="4" t="s">
        <v>11</v>
      </c>
      <c r="E1197" s="19" t="s">
        <v>2423</v>
      </c>
      <c r="F1197" s="21" t="s">
        <v>2424</v>
      </c>
      <c r="G1197" s="3">
        <v>0</v>
      </c>
      <c r="H1197" s="4" t="s">
        <v>14</v>
      </c>
      <c r="I1197" s="3" t="s">
        <v>15</v>
      </c>
      <c r="J1197" s="3" t="s">
        <v>16</v>
      </c>
      <c r="K1197" s="4"/>
      <c r="L1197" s="4"/>
      <c r="M1197" s="4"/>
      <c r="N1197" s="4"/>
      <c r="O1197" s="4"/>
      <c r="P1197" s="4"/>
      <c r="Q1197" s="4"/>
      <c r="R1197" s="4"/>
      <c r="S1197" s="4"/>
      <c r="T1197" s="4"/>
      <c r="U1197" s="4"/>
      <c r="V1197" s="4"/>
      <c r="W1197" s="4"/>
      <c r="X1197" s="4"/>
      <c r="Y1197" s="4"/>
    </row>
    <row r="1198" spans="1:25" ht="15.75" customHeight="1">
      <c r="A1198" s="3">
        <f t="shared" si="4"/>
        <v>1197</v>
      </c>
      <c r="B1198" s="4" t="s">
        <v>10</v>
      </c>
      <c r="C1198" s="5">
        <v>45998.05</v>
      </c>
      <c r="D1198" s="4" t="s">
        <v>11</v>
      </c>
      <c r="E1198" s="19" t="s">
        <v>2425</v>
      </c>
      <c r="F1198" s="21" t="s">
        <v>2426</v>
      </c>
      <c r="G1198" s="3">
        <v>0</v>
      </c>
      <c r="H1198" s="4" t="s">
        <v>14</v>
      </c>
      <c r="I1198" s="3" t="s">
        <v>15</v>
      </c>
      <c r="J1198" s="3" t="s">
        <v>16</v>
      </c>
      <c r="K1198" s="4"/>
      <c r="L1198" s="4"/>
      <c r="M1198" s="4"/>
      <c r="N1198" s="4"/>
      <c r="O1198" s="4"/>
      <c r="P1198" s="4"/>
      <c r="Q1198" s="4"/>
      <c r="R1198" s="4"/>
      <c r="S1198" s="4"/>
      <c r="T1198" s="4"/>
      <c r="U1198" s="4"/>
      <c r="V1198" s="4"/>
      <c r="W1198" s="4"/>
      <c r="X1198" s="4"/>
      <c r="Y1198" s="4"/>
    </row>
    <row r="1199" spans="1:25" ht="15.75" customHeight="1">
      <c r="A1199" s="3">
        <f t="shared" si="4"/>
        <v>1198</v>
      </c>
      <c r="B1199" s="4" t="s">
        <v>10</v>
      </c>
      <c r="C1199" s="5">
        <v>45998.086805555555</v>
      </c>
      <c r="D1199" s="4" t="s">
        <v>11</v>
      </c>
      <c r="E1199" s="19" t="s">
        <v>2427</v>
      </c>
      <c r="F1199" s="21" t="s">
        <v>2428</v>
      </c>
      <c r="G1199" s="3">
        <v>0</v>
      </c>
      <c r="H1199" s="4" t="s">
        <v>14</v>
      </c>
      <c r="I1199" s="3" t="s">
        <v>15</v>
      </c>
      <c r="J1199" s="3" t="s">
        <v>16</v>
      </c>
      <c r="K1199" s="4"/>
      <c r="L1199" s="4"/>
      <c r="M1199" s="4"/>
      <c r="N1199" s="4"/>
      <c r="O1199" s="4"/>
      <c r="P1199" s="4"/>
      <c r="Q1199" s="4"/>
      <c r="R1199" s="4"/>
      <c r="S1199" s="4"/>
      <c r="T1199" s="4"/>
      <c r="U1199" s="4"/>
      <c r="V1199" s="4"/>
      <c r="W1199" s="4"/>
      <c r="X1199" s="4"/>
      <c r="Y1199" s="4"/>
    </row>
    <row r="1200" spans="1:25" ht="15.75" customHeight="1">
      <c r="A1200" s="3">
        <f t="shared" si="4"/>
        <v>1199</v>
      </c>
      <c r="B1200" s="4" t="s">
        <v>10</v>
      </c>
      <c r="C1200" s="5">
        <v>45997.255555555559</v>
      </c>
      <c r="D1200" s="4" t="s">
        <v>11</v>
      </c>
      <c r="E1200" s="19" t="s">
        <v>2429</v>
      </c>
      <c r="F1200" s="21" t="s">
        <v>2430</v>
      </c>
      <c r="G1200" s="3">
        <v>0</v>
      </c>
      <c r="H1200" s="4" t="s">
        <v>14</v>
      </c>
      <c r="I1200" s="3" t="s">
        <v>15</v>
      </c>
      <c r="J1200" s="3" t="s">
        <v>16</v>
      </c>
      <c r="K1200" s="4"/>
      <c r="L1200" s="4"/>
      <c r="M1200" s="4"/>
      <c r="N1200" s="4"/>
      <c r="O1200" s="4"/>
      <c r="P1200" s="4"/>
      <c r="Q1200" s="4"/>
      <c r="R1200" s="4"/>
      <c r="S1200" s="4"/>
      <c r="T1200" s="4"/>
      <c r="U1200" s="4"/>
      <c r="V1200" s="4"/>
      <c r="W1200" s="4"/>
      <c r="X1200" s="4"/>
      <c r="Y1200" s="4"/>
    </row>
    <row r="1201" spans="1:25" ht="15.75" customHeight="1">
      <c r="A1201" s="3">
        <f t="shared" si="4"/>
        <v>1200</v>
      </c>
      <c r="B1201" s="4" t="s">
        <v>10</v>
      </c>
      <c r="C1201" s="5">
        <v>45996.388888888891</v>
      </c>
      <c r="D1201" s="4" t="s">
        <v>11</v>
      </c>
      <c r="E1201" s="19" t="s">
        <v>2431</v>
      </c>
      <c r="F1201" s="21" t="s">
        <v>2432</v>
      </c>
      <c r="G1201" s="3">
        <v>0</v>
      </c>
      <c r="H1201" s="4" t="s">
        <v>14</v>
      </c>
      <c r="I1201" s="3" t="s">
        <v>15</v>
      </c>
      <c r="J1201" s="3" t="s">
        <v>16</v>
      </c>
      <c r="K1201" s="4"/>
      <c r="L1201" s="4"/>
      <c r="M1201" s="4"/>
      <c r="N1201" s="4"/>
      <c r="O1201" s="4"/>
      <c r="P1201" s="4"/>
      <c r="Q1201" s="4"/>
      <c r="R1201" s="4"/>
      <c r="S1201" s="4"/>
      <c r="T1201" s="4"/>
      <c r="U1201" s="4"/>
      <c r="V1201" s="4"/>
      <c r="W1201" s="4"/>
      <c r="X1201" s="4"/>
      <c r="Y1201" s="4"/>
    </row>
    <row r="1202" spans="1:25" ht="15.75" customHeight="1">
      <c r="A1202" s="3">
        <f t="shared" si="4"/>
        <v>1201</v>
      </c>
      <c r="B1202" s="4" t="s">
        <v>10</v>
      </c>
      <c r="C1202" s="5">
        <v>45995.25277777778</v>
      </c>
      <c r="D1202" s="4" t="s">
        <v>11</v>
      </c>
      <c r="E1202" s="19" t="s">
        <v>2433</v>
      </c>
      <c r="F1202" s="21" t="s">
        <v>2434</v>
      </c>
      <c r="G1202" s="3">
        <v>0</v>
      </c>
      <c r="H1202" s="4" t="s">
        <v>14</v>
      </c>
      <c r="I1202" s="3" t="s">
        <v>15</v>
      </c>
      <c r="J1202" s="3" t="s">
        <v>16</v>
      </c>
      <c r="K1202" s="4"/>
      <c r="L1202" s="4"/>
      <c r="M1202" s="4"/>
      <c r="N1202" s="4"/>
      <c r="O1202" s="4"/>
      <c r="P1202" s="4"/>
      <c r="Q1202" s="4"/>
      <c r="R1202" s="4"/>
      <c r="S1202" s="4"/>
      <c r="T1202" s="4"/>
      <c r="U1202" s="4"/>
      <c r="V1202" s="4"/>
      <c r="W1202" s="4"/>
      <c r="X1202" s="4"/>
      <c r="Y1202" s="4"/>
    </row>
    <row r="1203" spans="1:25" ht="15.75" customHeight="1">
      <c r="A1203" s="3">
        <f t="shared" si="4"/>
        <v>1202</v>
      </c>
      <c r="B1203" s="4" t="s">
        <v>10</v>
      </c>
      <c r="C1203" s="5">
        <v>45995.142361111109</v>
      </c>
      <c r="D1203" s="4" t="s">
        <v>11</v>
      </c>
      <c r="E1203" s="19" t="s">
        <v>2435</v>
      </c>
      <c r="F1203" s="21" t="s">
        <v>191</v>
      </c>
      <c r="G1203" s="3">
        <v>0</v>
      </c>
      <c r="H1203" s="4" t="s">
        <v>14</v>
      </c>
      <c r="I1203" s="3" t="s">
        <v>15</v>
      </c>
      <c r="J1203" s="3" t="s">
        <v>16</v>
      </c>
      <c r="K1203" s="4"/>
      <c r="L1203" s="4"/>
      <c r="M1203" s="4"/>
      <c r="N1203" s="4"/>
      <c r="O1203" s="4"/>
      <c r="P1203" s="4"/>
      <c r="Q1203" s="4"/>
      <c r="R1203" s="4"/>
      <c r="S1203" s="4"/>
      <c r="T1203" s="4"/>
      <c r="U1203" s="4"/>
      <c r="V1203" s="4"/>
      <c r="W1203" s="4"/>
      <c r="X1203" s="4"/>
      <c r="Y1203" s="4"/>
    </row>
    <row r="1204" spans="1:25" ht="15.75" customHeight="1">
      <c r="A1204" s="3">
        <f t="shared" si="4"/>
        <v>1203</v>
      </c>
      <c r="B1204" s="4" t="s">
        <v>10</v>
      </c>
      <c r="C1204" s="5">
        <v>45993.22152777778</v>
      </c>
      <c r="D1204" s="4" t="s">
        <v>11</v>
      </c>
      <c r="E1204" s="19" t="s">
        <v>2436</v>
      </c>
      <c r="F1204" s="21" t="s">
        <v>2437</v>
      </c>
      <c r="G1204" s="3">
        <v>0</v>
      </c>
      <c r="H1204" s="4" t="s">
        <v>14</v>
      </c>
      <c r="I1204" s="3" t="s">
        <v>15</v>
      </c>
      <c r="J1204" s="3" t="s">
        <v>16</v>
      </c>
      <c r="K1204" s="4"/>
      <c r="L1204" s="4"/>
      <c r="M1204" s="4"/>
      <c r="N1204" s="4"/>
      <c r="O1204" s="4"/>
      <c r="P1204" s="4"/>
      <c r="Q1204" s="4"/>
      <c r="R1204" s="4"/>
      <c r="S1204" s="4"/>
      <c r="T1204" s="4"/>
      <c r="U1204" s="4"/>
      <c r="V1204" s="4"/>
      <c r="W1204" s="4"/>
      <c r="X1204" s="4"/>
      <c r="Y1204" s="4"/>
    </row>
    <row r="1205" spans="1:25" ht="15.75" customHeight="1">
      <c r="A1205" s="3">
        <f t="shared" si="4"/>
        <v>1204</v>
      </c>
      <c r="B1205" s="4" t="s">
        <v>10</v>
      </c>
      <c r="C1205" s="5">
        <v>45991.152777777781</v>
      </c>
      <c r="D1205" s="4" t="s">
        <v>11</v>
      </c>
      <c r="E1205" s="19" t="s">
        <v>2438</v>
      </c>
      <c r="F1205" s="21" t="s">
        <v>2439</v>
      </c>
      <c r="G1205" s="3">
        <v>0</v>
      </c>
      <c r="H1205" s="4" t="s">
        <v>14</v>
      </c>
      <c r="I1205" s="3" t="s">
        <v>15</v>
      </c>
      <c r="J1205" s="3" t="s">
        <v>16</v>
      </c>
      <c r="K1205" s="4"/>
      <c r="L1205" s="4"/>
      <c r="M1205" s="4"/>
      <c r="N1205" s="4"/>
      <c r="O1205" s="4"/>
      <c r="P1205" s="4"/>
      <c r="Q1205" s="4"/>
      <c r="R1205" s="4"/>
      <c r="S1205" s="4"/>
      <c r="T1205" s="4"/>
      <c r="U1205" s="4"/>
      <c r="V1205" s="4"/>
      <c r="W1205" s="4"/>
      <c r="X1205" s="4"/>
      <c r="Y1205" s="4"/>
    </row>
    <row r="1206" spans="1:25" ht="15.75" customHeight="1">
      <c r="A1206" s="3">
        <f t="shared" si="4"/>
        <v>1205</v>
      </c>
      <c r="B1206" s="4" t="s">
        <v>10</v>
      </c>
      <c r="C1206" s="5">
        <v>45991.130555555559</v>
      </c>
      <c r="D1206" s="4" t="s">
        <v>11</v>
      </c>
      <c r="E1206" s="19" t="s">
        <v>2440</v>
      </c>
      <c r="F1206" s="21" t="s">
        <v>2441</v>
      </c>
      <c r="G1206" s="3">
        <v>0</v>
      </c>
      <c r="H1206" s="4" t="s">
        <v>14</v>
      </c>
      <c r="I1206" s="3" t="s">
        <v>15</v>
      </c>
      <c r="J1206" s="3" t="s">
        <v>16</v>
      </c>
      <c r="K1206" s="4"/>
      <c r="L1206" s="4"/>
      <c r="M1206" s="4"/>
      <c r="N1206" s="4"/>
      <c r="O1206" s="4"/>
      <c r="P1206" s="4"/>
      <c r="Q1206" s="4"/>
      <c r="R1206" s="4"/>
      <c r="S1206" s="4"/>
      <c r="T1206" s="4"/>
      <c r="U1206" s="4"/>
      <c r="V1206" s="4"/>
      <c r="W1206" s="4"/>
      <c r="X1206" s="4"/>
      <c r="Y1206" s="4"/>
    </row>
    <row r="1207" spans="1:25" ht="15.75" customHeight="1">
      <c r="A1207" s="3">
        <f t="shared" si="4"/>
        <v>1206</v>
      </c>
      <c r="B1207" s="4" t="s">
        <v>10</v>
      </c>
      <c r="C1207" s="5">
        <v>45989.406944444447</v>
      </c>
      <c r="D1207" s="4" t="s">
        <v>11</v>
      </c>
      <c r="E1207" s="19" t="s">
        <v>2442</v>
      </c>
      <c r="F1207" s="21" t="s">
        <v>2443</v>
      </c>
      <c r="G1207" s="3">
        <v>0</v>
      </c>
      <c r="H1207" s="4" t="s">
        <v>14</v>
      </c>
      <c r="I1207" s="3" t="s">
        <v>15</v>
      </c>
      <c r="J1207" s="3" t="s">
        <v>16</v>
      </c>
      <c r="K1207" s="4"/>
      <c r="L1207" s="4"/>
      <c r="M1207" s="4"/>
      <c r="N1207" s="4"/>
      <c r="O1207" s="4"/>
      <c r="P1207" s="4"/>
      <c r="Q1207" s="4"/>
      <c r="R1207" s="4"/>
      <c r="S1207" s="4"/>
      <c r="T1207" s="4"/>
      <c r="U1207" s="4"/>
      <c r="V1207" s="4"/>
      <c r="W1207" s="4"/>
      <c r="X1207" s="4"/>
      <c r="Y1207" s="4"/>
    </row>
    <row r="1208" spans="1:25" ht="15.75" customHeight="1">
      <c r="A1208" s="3">
        <f t="shared" si="4"/>
        <v>1207</v>
      </c>
      <c r="B1208" s="4" t="s">
        <v>10</v>
      </c>
      <c r="C1208" s="5">
        <v>45988.319444444445</v>
      </c>
      <c r="D1208" s="4" t="s">
        <v>11</v>
      </c>
      <c r="E1208" s="19" t="s">
        <v>2444</v>
      </c>
      <c r="F1208" s="21" t="s">
        <v>2445</v>
      </c>
      <c r="G1208" s="3">
        <v>0</v>
      </c>
      <c r="H1208" s="4" t="s">
        <v>14</v>
      </c>
      <c r="I1208" s="3" t="s">
        <v>15</v>
      </c>
      <c r="J1208" s="3" t="s">
        <v>16</v>
      </c>
      <c r="K1208" s="4"/>
      <c r="L1208" s="4"/>
      <c r="M1208" s="4"/>
      <c r="N1208" s="4"/>
      <c r="O1208" s="4"/>
      <c r="P1208" s="4"/>
      <c r="Q1208" s="4"/>
      <c r="R1208" s="4"/>
      <c r="S1208" s="4"/>
      <c r="T1208" s="4"/>
      <c r="U1208" s="4"/>
      <c r="V1208" s="4"/>
      <c r="W1208" s="4"/>
      <c r="X1208" s="4"/>
      <c r="Y1208" s="4"/>
    </row>
    <row r="1209" spans="1:25" ht="15.75" customHeight="1">
      <c r="A1209" s="3">
        <f t="shared" si="4"/>
        <v>1208</v>
      </c>
      <c r="B1209" s="4" t="s">
        <v>10</v>
      </c>
      <c r="C1209" s="5">
        <v>45988.302777777775</v>
      </c>
      <c r="D1209" s="4" t="s">
        <v>11</v>
      </c>
      <c r="E1209" s="19" t="s">
        <v>2446</v>
      </c>
      <c r="F1209" s="21" t="s">
        <v>2447</v>
      </c>
      <c r="G1209" s="3">
        <v>0</v>
      </c>
      <c r="H1209" s="4" t="s">
        <v>14</v>
      </c>
      <c r="I1209" s="3" t="s">
        <v>15</v>
      </c>
      <c r="J1209" s="3" t="s">
        <v>16</v>
      </c>
      <c r="K1209" s="4"/>
      <c r="L1209" s="4"/>
      <c r="M1209" s="4"/>
      <c r="N1209" s="4"/>
      <c r="O1209" s="4"/>
      <c r="P1209" s="4"/>
      <c r="Q1209" s="4"/>
      <c r="R1209" s="4"/>
      <c r="S1209" s="4"/>
      <c r="T1209" s="4"/>
      <c r="U1209" s="4"/>
      <c r="V1209" s="4"/>
      <c r="W1209" s="4"/>
      <c r="X1209" s="4"/>
      <c r="Y1209" s="4"/>
    </row>
    <row r="1210" spans="1:25" ht="15.75" customHeight="1">
      <c r="A1210" s="3">
        <f t="shared" si="4"/>
        <v>1209</v>
      </c>
      <c r="B1210" s="4" t="s">
        <v>10</v>
      </c>
      <c r="C1210" s="5">
        <v>45988.299305555556</v>
      </c>
      <c r="D1210" s="4" t="s">
        <v>11</v>
      </c>
      <c r="E1210" s="19" t="s">
        <v>2448</v>
      </c>
      <c r="F1210" s="21" t="s">
        <v>2449</v>
      </c>
      <c r="G1210" s="3">
        <v>0</v>
      </c>
      <c r="H1210" s="4" t="s">
        <v>14</v>
      </c>
      <c r="I1210" s="3" t="s">
        <v>15</v>
      </c>
      <c r="J1210" s="3" t="s">
        <v>16</v>
      </c>
      <c r="K1210" s="4"/>
      <c r="L1210" s="4"/>
      <c r="M1210" s="4"/>
      <c r="N1210" s="4"/>
      <c r="O1210" s="4"/>
      <c r="P1210" s="4"/>
      <c r="Q1210" s="4"/>
      <c r="R1210" s="4"/>
      <c r="S1210" s="4"/>
      <c r="T1210" s="4"/>
      <c r="U1210" s="4"/>
      <c r="V1210" s="4"/>
      <c r="W1210" s="4"/>
      <c r="X1210" s="4"/>
      <c r="Y1210" s="4"/>
    </row>
    <row r="1211" spans="1:25" ht="15.75" customHeight="1">
      <c r="A1211" s="3">
        <f t="shared" si="4"/>
        <v>1210</v>
      </c>
      <c r="B1211" s="4" t="s">
        <v>10</v>
      </c>
      <c r="C1211" s="5">
        <v>45988.227777777778</v>
      </c>
      <c r="D1211" s="4" t="s">
        <v>11</v>
      </c>
      <c r="E1211" s="19" t="s">
        <v>2450</v>
      </c>
      <c r="F1211" s="21" t="s">
        <v>2451</v>
      </c>
      <c r="G1211" s="3">
        <v>0</v>
      </c>
      <c r="H1211" s="4" t="s">
        <v>14</v>
      </c>
      <c r="I1211" s="3" t="s">
        <v>15</v>
      </c>
      <c r="J1211" s="3" t="s">
        <v>16</v>
      </c>
      <c r="K1211" s="4"/>
      <c r="L1211" s="4"/>
      <c r="M1211" s="4"/>
      <c r="N1211" s="4"/>
      <c r="O1211" s="4"/>
      <c r="P1211" s="4"/>
      <c r="Q1211" s="4"/>
      <c r="R1211" s="4"/>
      <c r="S1211" s="4"/>
      <c r="T1211" s="4"/>
      <c r="U1211" s="4"/>
      <c r="V1211" s="4"/>
      <c r="W1211" s="4"/>
      <c r="X1211" s="4"/>
      <c r="Y1211" s="4"/>
    </row>
    <row r="1212" spans="1:25" ht="15.75" customHeight="1">
      <c r="A1212" s="3">
        <f t="shared" si="4"/>
        <v>1211</v>
      </c>
      <c r="B1212" s="4" t="s">
        <v>10</v>
      </c>
      <c r="C1212" s="5">
        <v>45988.230555555558</v>
      </c>
      <c r="D1212" s="4" t="s">
        <v>11</v>
      </c>
      <c r="E1212" s="19" t="s">
        <v>2452</v>
      </c>
      <c r="F1212" s="21" t="s">
        <v>2453</v>
      </c>
      <c r="G1212" s="3">
        <v>0</v>
      </c>
      <c r="H1212" s="4" t="s">
        <v>14</v>
      </c>
      <c r="I1212" s="3" t="s">
        <v>15</v>
      </c>
      <c r="J1212" s="3" t="s">
        <v>16</v>
      </c>
      <c r="K1212" s="4"/>
      <c r="L1212" s="4"/>
      <c r="M1212" s="4"/>
      <c r="N1212" s="4"/>
      <c r="O1212" s="4"/>
      <c r="P1212" s="4"/>
      <c r="Q1212" s="4"/>
      <c r="R1212" s="4"/>
      <c r="S1212" s="4"/>
      <c r="T1212" s="4"/>
      <c r="U1212" s="4"/>
      <c r="V1212" s="4"/>
      <c r="W1212" s="4"/>
      <c r="X1212" s="4"/>
      <c r="Y1212" s="4"/>
    </row>
    <row r="1213" spans="1:25" ht="15.75" customHeight="1">
      <c r="A1213" s="3">
        <f t="shared" si="4"/>
        <v>1212</v>
      </c>
      <c r="B1213" s="4" t="s">
        <v>10</v>
      </c>
      <c r="C1213" s="5">
        <v>45987.228472222225</v>
      </c>
      <c r="D1213" s="4" t="s">
        <v>11</v>
      </c>
      <c r="E1213" s="19" t="s">
        <v>2454</v>
      </c>
      <c r="F1213" s="21" t="s">
        <v>2455</v>
      </c>
      <c r="G1213" s="3">
        <v>0</v>
      </c>
      <c r="H1213" s="4" t="s">
        <v>14</v>
      </c>
      <c r="I1213" s="3" t="s">
        <v>15</v>
      </c>
      <c r="J1213" s="3" t="s">
        <v>16</v>
      </c>
      <c r="K1213" s="4"/>
      <c r="L1213" s="4"/>
      <c r="M1213" s="4"/>
      <c r="N1213" s="4"/>
      <c r="O1213" s="4"/>
      <c r="P1213" s="4"/>
      <c r="Q1213" s="4"/>
      <c r="R1213" s="4"/>
      <c r="S1213" s="4"/>
      <c r="T1213" s="4"/>
      <c r="U1213" s="4"/>
      <c r="V1213" s="4"/>
      <c r="W1213" s="4"/>
      <c r="X1213" s="4"/>
      <c r="Y1213" s="4"/>
    </row>
    <row r="1214" spans="1:25" ht="15.75" customHeight="1">
      <c r="A1214" s="3">
        <f t="shared" si="4"/>
        <v>1213</v>
      </c>
      <c r="B1214" s="4" t="s">
        <v>10</v>
      </c>
      <c r="C1214" s="5">
        <v>45987.213888888888</v>
      </c>
      <c r="D1214" s="4" t="s">
        <v>11</v>
      </c>
      <c r="E1214" s="19" t="s">
        <v>2456</v>
      </c>
      <c r="F1214" s="21" t="s">
        <v>2457</v>
      </c>
      <c r="G1214" s="3">
        <v>0</v>
      </c>
      <c r="H1214" s="4" t="s">
        <v>14</v>
      </c>
      <c r="I1214" s="3" t="s">
        <v>15</v>
      </c>
      <c r="J1214" s="3" t="s">
        <v>16</v>
      </c>
      <c r="K1214" s="4"/>
      <c r="L1214" s="4"/>
      <c r="M1214" s="4"/>
      <c r="N1214" s="4"/>
      <c r="O1214" s="4"/>
      <c r="P1214" s="4"/>
      <c r="Q1214" s="4"/>
      <c r="R1214" s="4"/>
      <c r="S1214" s="4"/>
      <c r="T1214" s="4"/>
      <c r="U1214" s="4"/>
      <c r="V1214" s="4"/>
      <c r="W1214" s="4"/>
      <c r="X1214" s="4"/>
      <c r="Y1214" s="4"/>
    </row>
    <row r="1215" spans="1:25" ht="15.75" customHeight="1">
      <c r="A1215" s="3">
        <f t="shared" si="4"/>
        <v>1214</v>
      </c>
      <c r="B1215" s="4" t="s">
        <v>10</v>
      </c>
      <c r="C1215" s="5">
        <v>45986.240277777775</v>
      </c>
      <c r="D1215" s="4" t="s">
        <v>11</v>
      </c>
      <c r="E1215" s="19" t="s">
        <v>2458</v>
      </c>
      <c r="F1215" s="21" t="s">
        <v>2459</v>
      </c>
      <c r="G1215" s="3">
        <v>0</v>
      </c>
      <c r="H1215" s="4" t="s">
        <v>14</v>
      </c>
      <c r="I1215" s="3" t="s">
        <v>15</v>
      </c>
      <c r="J1215" s="3" t="s">
        <v>16</v>
      </c>
      <c r="K1215" s="4"/>
      <c r="L1215" s="4"/>
      <c r="M1215" s="4"/>
      <c r="N1215" s="4"/>
      <c r="O1215" s="4"/>
      <c r="P1215" s="4"/>
      <c r="Q1215" s="4"/>
      <c r="R1215" s="4"/>
      <c r="S1215" s="4"/>
      <c r="T1215" s="4"/>
      <c r="U1215" s="4"/>
      <c r="V1215" s="4"/>
      <c r="W1215" s="4"/>
      <c r="X1215" s="4"/>
      <c r="Y1215" s="4"/>
    </row>
    <row r="1216" spans="1:25" ht="15.75" customHeight="1">
      <c r="A1216" s="3">
        <f t="shared" si="4"/>
        <v>1215</v>
      </c>
      <c r="B1216" s="4" t="s">
        <v>10</v>
      </c>
      <c r="C1216" s="5">
        <v>45985.240277777775</v>
      </c>
      <c r="D1216" s="4" t="s">
        <v>11</v>
      </c>
      <c r="E1216" s="19" t="s">
        <v>2460</v>
      </c>
      <c r="F1216" s="21" t="s">
        <v>2461</v>
      </c>
      <c r="G1216" s="3">
        <v>0</v>
      </c>
      <c r="H1216" s="4" t="s">
        <v>14</v>
      </c>
      <c r="I1216" s="3" t="s">
        <v>15</v>
      </c>
      <c r="J1216" s="3" t="s">
        <v>16</v>
      </c>
      <c r="K1216" s="4"/>
      <c r="L1216" s="4"/>
      <c r="M1216" s="4"/>
      <c r="N1216" s="4"/>
      <c r="O1216" s="4"/>
      <c r="P1216" s="4"/>
      <c r="Q1216" s="4"/>
      <c r="R1216" s="4"/>
      <c r="S1216" s="4"/>
      <c r="T1216" s="4"/>
      <c r="U1216" s="4"/>
      <c r="V1216" s="4"/>
      <c r="W1216" s="4"/>
      <c r="X1216" s="4"/>
      <c r="Y1216" s="4"/>
    </row>
    <row r="1217" spans="1:25" ht="15.75" customHeight="1">
      <c r="A1217" s="3">
        <f t="shared" si="4"/>
        <v>1216</v>
      </c>
      <c r="B1217" s="4" t="s">
        <v>10</v>
      </c>
      <c r="C1217" s="5">
        <v>45985.218055555553</v>
      </c>
      <c r="D1217" s="4" t="s">
        <v>11</v>
      </c>
      <c r="E1217" s="19" t="s">
        <v>2462</v>
      </c>
      <c r="F1217" s="21" t="s">
        <v>2463</v>
      </c>
      <c r="G1217" s="3">
        <v>0</v>
      </c>
      <c r="H1217" s="4" t="s">
        <v>14</v>
      </c>
      <c r="I1217" s="3" t="s">
        <v>15</v>
      </c>
      <c r="J1217" s="3" t="s">
        <v>16</v>
      </c>
      <c r="K1217" s="4"/>
      <c r="L1217" s="4"/>
      <c r="M1217" s="4"/>
      <c r="N1217" s="4"/>
      <c r="O1217" s="4"/>
      <c r="P1217" s="4"/>
      <c r="Q1217" s="4"/>
      <c r="R1217" s="4"/>
      <c r="S1217" s="4"/>
      <c r="T1217" s="4"/>
      <c r="U1217" s="4"/>
      <c r="V1217" s="4"/>
      <c r="W1217" s="4"/>
      <c r="X1217" s="4"/>
      <c r="Y1217" s="4"/>
    </row>
    <row r="1218" spans="1:25" ht="15.75" customHeight="1">
      <c r="A1218" s="3">
        <f t="shared" si="4"/>
        <v>1217</v>
      </c>
      <c r="B1218" s="4" t="s">
        <v>10</v>
      </c>
      <c r="C1218" s="5">
        <v>45985.09097222222</v>
      </c>
      <c r="D1218" s="4" t="s">
        <v>11</v>
      </c>
      <c r="E1218" s="19" t="s">
        <v>2464</v>
      </c>
      <c r="F1218" s="21" t="s">
        <v>2465</v>
      </c>
      <c r="G1218" s="3">
        <v>0</v>
      </c>
      <c r="H1218" s="4" t="s">
        <v>14</v>
      </c>
      <c r="I1218" s="3" t="s">
        <v>15</v>
      </c>
      <c r="J1218" s="3" t="s">
        <v>16</v>
      </c>
      <c r="K1218" s="4"/>
      <c r="L1218" s="4"/>
      <c r="M1218" s="4"/>
      <c r="N1218" s="4"/>
      <c r="O1218" s="4"/>
      <c r="P1218" s="4"/>
      <c r="Q1218" s="4"/>
      <c r="R1218" s="4"/>
      <c r="S1218" s="4"/>
      <c r="T1218" s="4"/>
      <c r="U1218" s="4"/>
      <c r="V1218" s="4"/>
      <c r="W1218" s="4"/>
      <c r="X1218" s="4"/>
      <c r="Y1218" s="4"/>
    </row>
    <row r="1219" spans="1:25" ht="15.75" customHeight="1">
      <c r="A1219" s="3">
        <f t="shared" si="4"/>
        <v>1218</v>
      </c>
      <c r="B1219" s="4" t="s">
        <v>10</v>
      </c>
      <c r="C1219" s="5">
        <v>45985.084027777775</v>
      </c>
      <c r="D1219" s="4" t="s">
        <v>11</v>
      </c>
      <c r="E1219" s="19" t="s">
        <v>2466</v>
      </c>
      <c r="F1219" s="21" t="s">
        <v>2467</v>
      </c>
      <c r="G1219" s="3">
        <v>0</v>
      </c>
      <c r="H1219" s="4" t="s">
        <v>14</v>
      </c>
      <c r="I1219" s="3" t="s">
        <v>15</v>
      </c>
      <c r="J1219" s="3" t="s">
        <v>16</v>
      </c>
      <c r="K1219" s="4"/>
      <c r="L1219" s="4"/>
      <c r="M1219" s="4"/>
      <c r="N1219" s="4"/>
      <c r="O1219" s="4"/>
      <c r="P1219" s="4"/>
      <c r="Q1219" s="4"/>
      <c r="R1219" s="4"/>
      <c r="S1219" s="4"/>
      <c r="T1219" s="4"/>
      <c r="U1219" s="4"/>
      <c r="V1219" s="4"/>
      <c r="W1219" s="4"/>
      <c r="X1219" s="4"/>
      <c r="Y1219" s="4"/>
    </row>
    <row r="1220" spans="1:25" ht="15.75" customHeight="1">
      <c r="A1220" s="3">
        <f t="shared" si="4"/>
        <v>1219</v>
      </c>
      <c r="B1220" s="4" t="s">
        <v>10</v>
      </c>
      <c r="C1220" s="5">
        <v>45985.449305555558</v>
      </c>
      <c r="D1220" s="4" t="s">
        <v>11</v>
      </c>
      <c r="E1220" s="19" t="s">
        <v>2468</v>
      </c>
      <c r="F1220" s="21" t="s">
        <v>2469</v>
      </c>
      <c r="G1220" s="3">
        <v>0</v>
      </c>
      <c r="H1220" s="4" t="s">
        <v>14</v>
      </c>
      <c r="I1220" s="3" t="s">
        <v>15</v>
      </c>
      <c r="J1220" s="3" t="s">
        <v>16</v>
      </c>
      <c r="K1220" s="4"/>
      <c r="L1220" s="4"/>
      <c r="M1220" s="4"/>
      <c r="N1220" s="4"/>
      <c r="O1220" s="4"/>
      <c r="P1220" s="4"/>
      <c r="Q1220" s="4"/>
      <c r="R1220" s="4"/>
      <c r="S1220" s="4"/>
      <c r="T1220" s="4"/>
      <c r="U1220" s="4"/>
      <c r="V1220" s="4"/>
      <c r="W1220" s="4"/>
      <c r="X1220" s="4"/>
      <c r="Y1220" s="4"/>
    </row>
    <row r="1221" spans="1:25" ht="15.75" customHeight="1">
      <c r="A1221" s="3">
        <f t="shared" si="4"/>
        <v>1220</v>
      </c>
      <c r="B1221" s="4" t="s">
        <v>10</v>
      </c>
      <c r="C1221" s="5">
        <v>45984.261805555558</v>
      </c>
      <c r="D1221" s="4" t="s">
        <v>11</v>
      </c>
      <c r="E1221" s="19" t="s">
        <v>2470</v>
      </c>
      <c r="F1221" s="21" t="s">
        <v>2471</v>
      </c>
      <c r="G1221" s="3">
        <v>0</v>
      </c>
      <c r="H1221" s="4" t="s">
        <v>14</v>
      </c>
      <c r="I1221" s="3" t="s">
        <v>15</v>
      </c>
      <c r="J1221" s="3" t="s">
        <v>16</v>
      </c>
      <c r="K1221" s="4"/>
      <c r="L1221" s="4"/>
      <c r="M1221" s="4"/>
      <c r="N1221" s="4"/>
      <c r="O1221" s="4"/>
      <c r="P1221" s="4"/>
      <c r="Q1221" s="4"/>
      <c r="R1221" s="4"/>
      <c r="S1221" s="4"/>
      <c r="T1221" s="4"/>
      <c r="U1221" s="4"/>
      <c r="V1221" s="4"/>
      <c r="W1221" s="4"/>
      <c r="X1221" s="4"/>
      <c r="Y1221" s="4"/>
    </row>
    <row r="1222" spans="1:25" ht="15.75" customHeight="1">
      <c r="A1222" s="3">
        <f t="shared" si="4"/>
        <v>1221</v>
      </c>
      <c r="B1222" s="4" t="s">
        <v>10</v>
      </c>
      <c r="C1222" s="5">
        <v>45981.25277777778</v>
      </c>
      <c r="D1222" s="4" t="s">
        <v>11</v>
      </c>
      <c r="E1222" s="19" t="s">
        <v>2472</v>
      </c>
      <c r="F1222" s="21" t="s">
        <v>2473</v>
      </c>
      <c r="G1222" s="3">
        <v>0</v>
      </c>
      <c r="H1222" s="4" t="s">
        <v>14</v>
      </c>
      <c r="I1222" s="3" t="s">
        <v>15</v>
      </c>
      <c r="J1222" s="3" t="s">
        <v>16</v>
      </c>
      <c r="K1222" s="4"/>
      <c r="L1222" s="4"/>
      <c r="M1222" s="4"/>
      <c r="N1222" s="4"/>
      <c r="O1222" s="4"/>
      <c r="P1222" s="4"/>
      <c r="Q1222" s="4"/>
      <c r="R1222" s="4"/>
      <c r="S1222" s="4"/>
      <c r="T1222" s="4"/>
      <c r="U1222" s="4"/>
      <c r="V1222" s="4"/>
      <c r="W1222" s="4"/>
      <c r="X1222" s="4"/>
      <c r="Y1222" s="4"/>
    </row>
    <row r="1223" spans="1:25" ht="15.75" customHeight="1">
      <c r="A1223" s="3">
        <f t="shared" si="4"/>
        <v>1222</v>
      </c>
      <c r="B1223" s="4" t="s">
        <v>10</v>
      </c>
      <c r="C1223" s="5">
        <v>45981.226388888892</v>
      </c>
      <c r="D1223" s="4" t="s">
        <v>11</v>
      </c>
      <c r="E1223" s="19" t="s">
        <v>2474</v>
      </c>
      <c r="F1223" s="21" t="s">
        <v>2475</v>
      </c>
      <c r="G1223" s="3">
        <v>0</v>
      </c>
      <c r="H1223" s="4" t="s">
        <v>14</v>
      </c>
      <c r="I1223" s="3" t="s">
        <v>15</v>
      </c>
      <c r="J1223" s="3" t="s">
        <v>16</v>
      </c>
      <c r="K1223" s="4"/>
      <c r="L1223" s="4"/>
      <c r="M1223" s="4"/>
      <c r="N1223" s="4"/>
      <c r="O1223" s="4"/>
      <c r="P1223" s="4"/>
      <c r="Q1223" s="4"/>
      <c r="R1223" s="4"/>
      <c r="S1223" s="4"/>
      <c r="T1223" s="4"/>
      <c r="U1223" s="4"/>
      <c r="V1223" s="4"/>
      <c r="W1223" s="4"/>
      <c r="X1223" s="4"/>
      <c r="Y1223" s="4"/>
    </row>
    <row r="1224" spans="1:25" ht="15.75" customHeight="1">
      <c r="A1224" s="3">
        <f t="shared" si="4"/>
        <v>1223</v>
      </c>
      <c r="B1224" s="4" t="s">
        <v>10</v>
      </c>
      <c r="C1224" s="5">
        <v>45981.158333333333</v>
      </c>
      <c r="D1224" s="4" t="s">
        <v>11</v>
      </c>
      <c r="E1224" s="19" t="s">
        <v>2476</v>
      </c>
      <c r="F1224" s="21" t="s">
        <v>2477</v>
      </c>
      <c r="G1224" s="3">
        <v>0</v>
      </c>
      <c r="H1224" s="4" t="s">
        <v>14</v>
      </c>
      <c r="I1224" s="3" t="s">
        <v>15</v>
      </c>
      <c r="J1224" s="3" t="s">
        <v>16</v>
      </c>
      <c r="K1224" s="4"/>
      <c r="L1224" s="4"/>
      <c r="M1224" s="4"/>
      <c r="N1224" s="4"/>
      <c r="O1224" s="4"/>
      <c r="P1224" s="4"/>
      <c r="Q1224" s="4"/>
      <c r="R1224" s="4"/>
      <c r="S1224" s="4"/>
      <c r="T1224" s="4"/>
      <c r="U1224" s="4"/>
      <c r="V1224" s="4"/>
      <c r="W1224" s="4"/>
      <c r="X1224" s="4"/>
      <c r="Y1224" s="4"/>
    </row>
    <row r="1225" spans="1:25" ht="15.75" customHeight="1">
      <c r="A1225" s="3">
        <f t="shared" si="4"/>
        <v>1224</v>
      </c>
      <c r="B1225" s="4" t="s">
        <v>10</v>
      </c>
      <c r="C1225" s="5">
        <v>45981.131249999999</v>
      </c>
      <c r="D1225" s="4" t="s">
        <v>11</v>
      </c>
      <c r="E1225" s="19" t="s">
        <v>2478</v>
      </c>
      <c r="F1225" s="21" t="s">
        <v>2479</v>
      </c>
      <c r="G1225" s="3">
        <v>0</v>
      </c>
      <c r="H1225" s="4" t="s">
        <v>14</v>
      </c>
      <c r="I1225" s="3" t="s">
        <v>15</v>
      </c>
      <c r="J1225" s="3" t="s">
        <v>16</v>
      </c>
      <c r="K1225" s="4"/>
      <c r="L1225" s="4"/>
      <c r="M1225" s="4"/>
      <c r="N1225" s="4"/>
      <c r="O1225" s="4"/>
      <c r="P1225" s="4"/>
      <c r="Q1225" s="4"/>
      <c r="R1225" s="4"/>
      <c r="S1225" s="4"/>
      <c r="T1225" s="4"/>
      <c r="U1225" s="4"/>
      <c r="V1225" s="4"/>
      <c r="W1225" s="4"/>
      <c r="X1225" s="4"/>
      <c r="Y1225" s="4"/>
    </row>
    <row r="1226" spans="1:25" ht="15.75" customHeight="1">
      <c r="A1226" s="3">
        <f t="shared" si="4"/>
        <v>1225</v>
      </c>
      <c r="B1226" s="4" t="s">
        <v>10</v>
      </c>
      <c r="C1226" s="5">
        <v>45981.097222222219</v>
      </c>
      <c r="D1226" s="4" t="s">
        <v>11</v>
      </c>
      <c r="E1226" s="19" t="s">
        <v>2480</v>
      </c>
      <c r="F1226" s="21" t="s">
        <v>2481</v>
      </c>
      <c r="G1226" s="3">
        <v>0</v>
      </c>
      <c r="H1226" s="4" t="s">
        <v>14</v>
      </c>
      <c r="I1226" s="3" t="s">
        <v>15</v>
      </c>
      <c r="J1226" s="3" t="s">
        <v>16</v>
      </c>
      <c r="K1226" s="4"/>
      <c r="L1226" s="4"/>
      <c r="M1226" s="4"/>
      <c r="N1226" s="4"/>
      <c r="O1226" s="4"/>
      <c r="P1226" s="4"/>
      <c r="Q1226" s="4"/>
      <c r="R1226" s="4"/>
      <c r="S1226" s="4"/>
      <c r="T1226" s="4"/>
      <c r="U1226" s="4"/>
      <c r="V1226" s="4"/>
      <c r="W1226" s="4"/>
      <c r="X1226" s="4"/>
      <c r="Y1226" s="4"/>
    </row>
    <row r="1227" spans="1:25" ht="15.75" customHeight="1">
      <c r="A1227" s="3">
        <f t="shared" si="4"/>
        <v>1226</v>
      </c>
      <c r="B1227" s="4" t="s">
        <v>10</v>
      </c>
      <c r="C1227" s="5">
        <v>45980.15347222222</v>
      </c>
      <c r="D1227" s="4" t="s">
        <v>11</v>
      </c>
      <c r="E1227" s="19" t="s">
        <v>2482</v>
      </c>
      <c r="F1227" s="21" t="s">
        <v>2483</v>
      </c>
      <c r="G1227" s="3">
        <v>0</v>
      </c>
      <c r="H1227" s="4" t="s">
        <v>14</v>
      </c>
      <c r="I1227" s="3" t="s">
        <v>15</v>
      </c>
      <c r="J1227" s="3" t="s">
        <v>16</v>
      </c>
      <c r="K1227" s="4"/>
      <c r="L1227" s="4"/>
      <c r="M1227" s="4"/>
      <c r="N1227" s="4"/>
      <c r="O1227" s="4"/>
      <c r="P1227" s="4"/>
      <c r="Q1227" s="4"/>
      <c r="R1227" s="4"/>
      <c r="S1227" s="4"/>
      <c r="T1227" s="4"/>
      <c r="U1227" s="4"/>
      <c r="V1227" s="4"/>
      <c r="W1227" s="4"/>
      <c r="X1227" s="4"/>
      <c r="Y1227" s="4"/>
    </row>
    <row r="1228" spans="1:25" ht="15.75" customHeight="1">
      <c r="A1228" s="3">
        <f t="shared" si="4"/>
        <v>1227</v>
      </c>
      <c r="B1228" s="4" t="s">
        <v>10</v>
      </c>
      <c r="C1228" s="5">
        <v>45980.505555555559</v>
      </c>
      <c r="D1228" s="4" t="s">
        <v>11</v>
      </c>
      <c r="E1228" s="19" t="s">
        <v>2484</v>
      </c>
      <c r="F1228" s="21" t="s">
        <v>2485</v>
      </c>
      <c r="G1228" s="3">
        <v>0</v>
      </c>
      <c r="H1228" s="4" t="s">
        <v>14</v>
      </c>
      <c r="I1228" s="3" t="s">
        <v>15</v>
      </c>
      <c r="J1228" s="3" t="s">
        <v>16</v>
      </c>
      <c r="K1228" s="4"/>
      <c r="L1228" s="4"/>
      <c r="M1228" s="4"/>
      <c r="N1228" s="4"/>
      <c r="O1228" s="4"/>
      <c r="P1228" s="4"/>
      <c r="Q1228" s="4"/>
      <c r="R1228" s="4"/>
      <c r="S1228" s="4"/>
      <c r="T1228" s="4"/>
      <c r="U1228" s="4"/>
      <c r="V1228" s="4"/>
      <c r="W1228" s="4"/>
      <c r="X1228" s="4"/>
      <c r="Y1228" s="4"/>
    </row>
    <row r="1229" spans="1:25" ht="15.75" customHeight="1">
      <c r="A1229" s="3">
        <f t="shared" si="4"/>
        <v>1228</v>
      </c>
      <c r="B1229" s="4" t="s">
        <v>10</v>
      </c>
      <c r="C1229" s="5">
        <v>45979.179166666669</v>
      </c>
      <c r="D1229" s="4" t="s">
        <v>11</v>
      </c>
      <c r="E1229" s="19" t="s">
        <v>2486</v>
      </c>
      <c r="F1229" s="21" t="s">
        <v>2487</v>
      </c>
      <c r="G1229" s="3">
        <v>0</v>
      </c>
      <c r="H1229" s="4" t="s">
        <v>14</v>
      </c>
      <c r="I1229" s="3" t="s">
        <v>15</v>
      </c>
      <c r="J1229" s="3" t="s">
        <v>16</v>
      </c>
      <c r="K1229" s="4"/>
      <c r="L1229" s="4"/>
      <c r="M1229" s="4"/>
      <c r="N1229" s="4"/>
      <c r="O1229" s="4"/>
      <c r="P1229" s="4"/>
      <c r="Q1229" s="4"/>
      <c r="R1229" s="4"/>
      <c r="S1229" s="4"/>
      <c r="T1229" s="4"/>
      <c r="U1229" s="4"/>
      <c r="V1229" s="4"/>
      <c r="W1229" s="4"/>
      <c r="X1229" s="4"/>
      <c r="Y1229" s="4"/>
    </row>
    <row r="1230" spans="1:25" ht="15.75" customHeight="1">
      <c r="A1230" s="3">
        <f t="shared" si="4"/>
        <v>1229</v>
      </c>
      <c r="B1230" s="4" t="s">
        <v>10</v>
      </c>
      <c r="C1230" s="5">
        <v>45979.091666666667</v>
      </c>
      <c r="D1230" s="4" t="s">
        <v>11</v>
      </c>
      <c r="E1230" s="19" t="s">
        <v>2488</v>
      </c>
      <c r="F1230" s="21" t="s">
        <v>2489</v>
      </c>
      <c r="G1230" s="3">
        <v>0</v>
      </c>
      <c r="H1230" s="4" t="s">
        <v>14</v>
      </c>
      <c r="I1230" s="3" t="s">
        <v>15</v>
      </c>
      <c r="J1230" s="3" t="s">
        <v>16</v>
      </c>
      <c r="K1230" s="4"/>
      <c r="L1230" s="4"/>
      <c r="M1230" s="4"/>
      <c r="N1230" s="4"/>
      <c r="O1230" s="4"/>
      <c r="P1230" s="4"/>
      <c r="Q1230" s="4"/>
      <c r="R1230" s="4"/>
      <c r="S1230" s="4"/>
      <c r="T1230" s="4"/>
      <c r="U1230" s="4"/>
      <c r="V1230" s="4"/>
      <c r="W1230" s="4"/>
      <c r="X1230" s="4"/>
      <c r="Y1230" s="4"/>
    </row>
    <row r="1231" spans="1:25" ht="15.75" customHeight="1">
      <c r="A1231" s="3">
        <f t="shared" si="4"/>
        <v>1230</v>
      </c>
      <c r="B1231" s="4" t="s">
        <v>10</v>
      </c>
      <c r="C1231" s="5">
        <v>45979.463888888888</v>
      </c>
      <c r="D1231" s="4" t="s">
        <v>11</v>
      </c>
      <c r="E1231" s="19" t="s">
        <v>2490</v>
      </c>
      <c r="F1231" s="21" t="s">
        <v>2491</v>
      </c>
      <c r="G1231" s="3">
        <v>0</v>
      </c>
      <c r="H1231" s="4" t="s">
        <v>14</v>
      </c>
      <c r="I1231" s="3" t="s">
        <v>15</v>
      </c>
      <c r="J1231" s="3" t="s">
        <v>16</v>
      </c>
      <c r="K1231" s="4"/>
      <c r="L1231" s="4"/>
      <c r="M1231" s="4"/>
      <c r="N1231" s="4"/>
      <c r="O1231" s="4"/>
      <c r="P1231" s="4"/>
      <c r="Q1231" s="4"/>
      <c r="R1231" s="4"/>
      <c r="S1231" s="4"/>
      <c r="T1231" s="4"/>
      <c r="U1231" s="4"/>
      <c r="V1231" s="4"/>
      <c r="W1231" s="4"/>
      <c r="X1231" s="4"/>
      <c r="Y1231" s="4"/>
    </row>
    <row r="1232" spans="1:25" ht="15.75" customHeight="1">
      <c r="A1232" s="3">
        <f t="shared" si="4"/>
        <v>1231</v>
      </c>
      <c r="B1232" s="4" t="s">
        <v>10</v>
      </c>
      <c r="C1232" s="5">
        <v>45977.185416666667</v>
      </c>
      <c r="D1232" s="4" t="s">
        <v>11</v>
      </c>
      <c r="E1232" s="19" t="s">
        <v>2492</v>
      </c>
      <c r="F1232" s="21" t="s">
        <v>2493</v>
      </c>
      <c r="G1232" s="3">
        <v>0</v>
      </c>
      <c r="H1232" s="4" t="s">
        <v>14</v>
      </c>
      <c r="I1232" s="3" t="s">
        <v>15</v>
      </c>
      <c r="J1232" s="3" t="s">
        <v>16</v>
      </c>
      <c r="K1232" s="4"/>
      <c r="L1232" s="4"/>
      <c r="M1232" s="4"/>
      <c r="N1232" s="4"/>
      <c r="O1232" s="4"/>
      <c r="P1232" s="4"/>
      <c r="Q1232" s="4"/>
      <c r="R1232" s="4"/>
      <c r="S1232" s="4"/>
      <c r="T1232" s="4"/>
      <c r="U1232" s="4"/>
      <c r="V1232" s="4"/>
      <c r="W1232" s="4"/>
      <c r="X1232" s="4"/>
      <c r="Y1232" s="4"/>
    </row>
    <row r="1233" spans="1:25" ht="15.75" customHeight="1">
      <c r="A1233" s="3">
        <f t="shared" si="4"/>
        <v>1232</v>
      </c>
      <c r="B1233" s="4" t="s">
        <v>10</v>
      </c>
      <c r="C1233" s="5">
        <v>45976.413194444445</v>
      </c>
      <c r="D1233" s="4" t="s">
        <v>11</v>
      </c>
      <c r="E1233" s="19" t="s">
        <v>2494</v>
      </c>
      <c r="F1233" s="21" t="s">
        <v>2495</v>
      </c>
      <c r="G1233" s="3">
        <v>0</v>
      </c>
      <c r="H1233" s="4" t="s">
        <v>14</v>
      </c>
      <c r="I1233" s="3" t="s">
        <v>15</v>
      </c>
      <c r="J1233" s="3" t="s">
        <v>16</v>
      </c>
      <c r="K1233" s="4"/>
      <c r="L1233" s="4"/>
      <c r="M1233" s="4"/>
      <c r="N1233" s="4"/>
      <c r="O1233" s="4"/>
      <c r="P1233" s="4"/>
      <c r="Q1233" s="4"/>
      <c r="R1233" s="4"/>
      <c r="S1233" s="4"/>
      <c r="T1233" s="4"/>
      <c r="U1233" s="4"/>
      <c r="V1233" s="4"/>
      <c r="W1233" s="4"/>
      <c r="X1233" s="4"/>
      <c r="Y1233" s="4"/>
    </row>
    <row r="1234" spans="1:25" ht="15.75" customHeight="1">
      <c r="A1234" s="3">
        <f t="shared" si="4"/>
        <v>1233</v>
      </c>
      <c r="B1234" s="4" t="s">
        <v>10</v>
      </c>
      <c r="C1234" s="5">
        <v>45974.200694444444</v>
      </c>
      <c r="D1234" s="4" t="s">
        <v>11</v>
      </c>
      <c r="E1234" s="19" t="s">
        <v>2496</v>
      </c>
      <c r="F1234" s="21" t="s">
        <v>2497</v>
      </c>
      <c r="G1234" s="3">
        <v>0</v>
      </c>
      <c r="H1234" s="4" t="s">
        <v>14</v>
      </c>
      <c r="I1234" s="3" t="s">
        <v>15</v>
      </c>
      <c r="J1234" s="3" t="s">
        <v>16</v>
      </c>
      <c r="K1234" s="4"/>
      <c r="L1234" s="4"/>
      <c r="M1234" s="4"/>
      <c r="N1234" s="4"/>
      <c r="O1234" s="4"/>
      <c r="P1234" s="4"/>
      <c r="Q1234" s="4"/>
      <c r="R1234" s="4"/>
      <c r="S1234" s="4"/>
      <c r="T1234" s="4"/>
      <c r="U1234" s="4"/>
      <c r="V1234" s="4"/>
      <c r="W1234" s="4"/>
      <c r="X1234" s="4"/>
      <c r="Y1234" s="4"/>
    </row>
    <row r="1235" spans="1:25" ht="15.75" customHeight="1">
      <c r="A1235" s="3">
        <f t="shared" si="4"/>
        <v>1234</v>
      </c>
      <c r="B1235" s="4" t="s">
        <v>10</v>
      </c>
      <c r="C1235" s="5">
        <v>45972.220833333333</v>
      </c>
      <c r="D1235" s="4" t="s">
        <v>11</v>
      </c>
      <c r="E1235" s="19" t="s">
        <v>2498</v>
      </c>
      <c r="F1235" s="21" t="s">
        <v>2499</v>
      </c>
      <c r="G1235" s="3">
        <v>0</v>
      </c>
      <c r="H1235" s="4" t="s">
        <v>14</v>
      </c>
      <c r="I1235" s="3" t="s">
        <v>15</v>
      </c>
      <c r="J1235" s="3" t="s">
        <v>16</v>
      </c>
      <c r="K1235" s="4"/>
      <c r="L1235" s="4"/>
      <c r="M1235" s="4"/>
      <c r="N1235" s="4"/>
      <c r="O1235" s="4"/>
      <c r="P1235" s="4"/>
      <c r="Q1235" s="4"/>
      <c r="R1235" s="4"/>
      <c r="S1235" s="4"/>
      <c r="T1235" s="4"/>
      <c r="U1235" s="4"/>
      <c r="V1235" s="4"/>
      <c r="W1235" s="4"/>
      <c r="X1235" s="4"/>
      <c r="Y1235" s="4"/>
    </row>
    <row r="1236" spans="1:25" ht="15.75" customHeight="1">
      <c r="A1236" s="3">
        <f t="shared" si="4"/>
        <v>1235</v>
      </c>
      <c r="B1236" s="4" t="s">
        <v>10</v>
      </c>
      <c r="C1236" s="5">
        <v>45972.213194444441</v>
      </c>
      <c r="D1236" s="4" t="s">
        <v>11</v>
      </c>
      <c r="E1236" s="19" t="s">
        <v>2500</v>
      </c>
      <c r="F1236" s="21" t="s">
        <v>2501</v>
      </c>
      <c r="G1236" s="3">
        <v>0</v>
      </c>
      <c r="H1236" s="4" t="s">
        <v>14</v>
      </c>
      <c r="I1236" s="3" t="s">
        <v>15</v>
      </c>
      <c r="J1236" s="3" t="s">
        <v>16</v>
      </c>
      <c r="K1236" s="4"/>
      <c r="L1236" s="4"/>
      <c r="M1236" s="4"/>
      <c r="N1236" s="4"/>
      <c r="O1236" s="4"/>
      <c r="P1236" s="4"/>
      <c r="Q1236" s="4"/>
      <c r="R1236" s="4"/>
      <c r="S1236" s="4"/>
      <c r="T1236" s="4"/>
      <c r="U1236" s="4"/>
      <c r="V1236" s="4"/>
      <c r="W1236" s="4"/>
      <c r="X1236" s="4"/>
      <c r="Y1236" s="4"/>
    </row>
    <row r="1237" spans="1:25" ht="15.75" customHeight="1">
      <c r="A1237" s="3">
        <f t="shared" si="4"/>
        <v>1236</v>
      </c>
      <c r="B1237" s="4" t="s">
        <v>10</v>
      </c>
      <c r="C1237" s="5">
        <v>45972.101388888892</v>
      </c>
      <c r="D1237" s="4" t="s">
        <v>11</v>
      </c>
      <c r="E1237" s="19" t="s">
        <v>2502</v>
      </c>
      <c r="F1237" s="21" t="s">
        <v>2503</v>
      </c>
      <c r="G1237" s="3">
        <v>0</v>
      </c>
      <c r="H1237" s="4" t="s">
        <v>14</v>
      </c>
      <c r="I1237" s="3" t="s">
        <v>15</v>
      </c>
      <c r="J1237" s="3" t="s">
        <v>16</v>
      </c>
      <c r="K1237" s="4"/>
      <c r="L1237" s="4"/>
      <c r="M1237" s="4"/>
      <c r="N1237" s="4"/>
      <c r="O1237" s="4"/>
      <c r="P1237" s="4"/>
      <c r="Q1237" s="4"/>
      <c r="R1237" s="4"/>
      <c r="S1237" s="4"/>
      <c r="T1237" s="4"/>
      <c r="U1237" s="4"/>
      <c r="V1237" s="4"/>
      <c r="W1237" s="4"/>
      <c r="X1237" s="4"/>
      <c r="Y1237" s="4"/>
    </row>
    <row r="1238" spans="1:25" ht="15.75" customHeight="1">
      <c r="A1238" s="3">
        <f t="shared" si="4"/>
        <v>1237</v>
      </c>
      <c r="B1238" s="4" t="s">
        <v>10</v>
      </c>
      <c r="C1238" s="5">
        <v>45971.088194444441</v>
      </c>
      <c r="D1238" s="4" t="s">
        <v>11</v>
      </c>
      <c r="E1238" s="19" t="s">
        <v>2504</v>
      </c>
      <c r="F1238" s="21" t="s">
        <v>2505</v>
      </c>
      <c r="G1238" s="3">
        <v>0</v>
      </c>
      <c r="H1238" s="4" t="s">
        <v>14</v>
      </c>
      <c r="I1238" s="3" t="s">
        <v>15</v>
      </c>
      <c r="J1238" s="3" t="s">
        <v>16</v>
      </c>
      <c r="K1238" s="4"/>
      <c r="L1238" s="4"/>
      <c r="M1238" s="4"/>
      <c r="N1238" s="4"/>
      <c r="O1238" s="4"/>
      <c r="P1238" s="4"/>
      <c r="Q1238" s="4"/>
      <c r="R1238" s="4"/>
      <c r="S1238" s="4"/>
      <c r="T1238" s="4"/>
      <c r="U1238" s="4"/>
      <c r="V1238" s="4"/>
      <c r="W1238" s="4"/>
      <c r="X1238" s="4"/>
      <c r="Y1238" s="4"/>
    </row>
    <row r="1239" spans="1:25" ht="15.75" customHeight="1">
      <c r="A1239" s="3">
        <f t="shared" si="4"/>
        <v>1238</v>
      </c>
      <c r="B1239" s="4" t="s">
        <v>10</v>
      </c>
      <c r="C1239" s="5">
        <v>45967.208333333336</v>
      </c>
      <c r="D1239" s="4" t="s">
        <v>11</v>
      </c>
      <c r="E1239" s="19" t="s">
        <v>2506</v>
      </c>
      <c r="F1239" s="21" t="s">
        <v>2507</v>
      </c>
      <c r="G1239" s="3">
        <v>0</v>
      </c>
      <c r="H1239" s="4" t="s">
        <v>14</v>
      </c>
      <c r="I1239" s="3" t="s">
        <v>15</v>
      </c>
      <c r="J1239" s="3" t="s">
        <v>16</v>
      </c>
      <c r="K1239" s="4"/>
      <c r="L1239" s="4"/>
      <c r="M1239" s="4"/>
      <c r="N1239" s="4"/>
      <c r="O1239" s="4"/>
      <c r="P1239" s="4"/>
      <c r="Q1239" s="4"/>
      <c r="R1239" s="4"/>
      <c r="S1239" s="4"/>
      <c r="T1239" s="4"/>
      <c r="U1239" s="4"/>
      <c r="V1239" s="4"/>
      <c r="W1239" s="4"/>
      <c r="X1239" s="4"/>
      <c r="Y1239" s="4"/>
    </row>
    <row r="1240" spans="1:25" ht="15.75" customHeight="1">
      <c r="A1240" s="3">
        <f t="shared" si="4"/>
        <v>1239</v>
      </c>
      <c r="B1240" s="4" t="s">
        <v>10</v>
      </c>
      <c r="C1240" s="5">
        <v>45965.243055555555</v>
      </c>
      <c r="D1240" s="4" t="s">
        <v>11</v>
      </c>
      <c r="E1240" s="19" t="s">
        <v>2508</v>
      </c>
      <c r="F1240" s="21" t="s">
        <v>2509</v>
      </c>
      <c r="G1240" s="3">
        <v>0</v>
      </c>
      <c r="H1240" s="4" t="s">
        <v>14</v>
      </c>
      <c r="I1240" s="3" t="s">
        <v>15</v>
      </c>
      <c r="J1240" s="3" t="s">
        <v>16</v>
      </c>
      <c r="K1240" s="4"/>
      <c r="L1240" s="4"/>
      <c r="M1240" s="4"/>
      <c r="N1240" s="4"/>
      <c r="O1240" s="4"/>
      <c r="P1240" s="4"/>
      <c r="Q1240" s="4"/>
      <c r="R1240" s="4"/>
      <c r="S1240" s="4"/>
      <c r="T1240" s="4"/>
      <c r="U1240" s="4"/>
      <c r="V1240" s="4"/>
      <c r="W1240" s="4"/>
      <c r="X1240" s="4"/>
      <c r="Y1240" s="4"/>
    </row>
    <row r="1241" spans="1:25" ht="15.75" customHeight="1">
      <c r="A1241" s="3">
        <f t="shared" si="4"/>
        <v>1240</v>
      </c>
      <c r="B1241" s="4" t="s">
        <v>10</v>
      </c>
      <c r="C1241" s="5">
        <v>45962.507638888892</v>
      </c>
      <c r="D1241" s="4" t="s">
        <v>11</v>
      </c>
      <c r="E1241" s="19" t="s">
        <v>2510</v>
      </c>
      <c r="F1241" s="21" t="s">
        <v>2511</v>
      </c>
      <c r="G1241" s="3">
        <v>0</v>
      </c>
      <c r="H1241" s="4" t="s">
        <v>14</v>
      </c>
      <c r="I1241" s="3" t="s">
        <v>15</v>
      </c>
      <c r="J1241" s="3" t="s">
        <v>16</v>
      </c>
      <c r="K1241" s="4"/>
      <c r="L1241" s="4"/>
      <c r="M1241" s="4"/>
      <c r="N1241" s="4"/>
      <c r="O1241" s="4"/>
      <c r="P1241" s="4"/>
      <c r="Q1241" s="4"/>
      <c r="R1241" s="4"/>
      <c r="S1241" s="4"/>
      <c r="T1241" s="4"/>
      <c r="U1241" s="4"/>
      <c r="V1241" s="4"/>
      <c r="W1241" s="4"/>
      <c r="X1241" s="4"/>
      <c r="Y1241" s="4"/>
    </row>
    <row r="1242" spans="1:25" ht="15.75" customHeight="1">
      <c r="A1242" s="3">
        <f t="shared" si="4"/>
        <v>1241</v>
      </c>
      <c r="B1242" s="4" t="s">
        <v>10</v>
      </c>
      <c r="C1242" s="5">
        <v>45961.135416666664</v>
      </c>
      <c r="D1242" s="4" t="s">
        <v>11</v>
      </c>
      <c r="E1242" s="19" t="s">
        <v>2512</v>
      </c>
      <c r="F1242" s="21" t="s">
        <v>2513</v>
      </c>
      <c r="G1242" s="3">
        <v>0</v>
      </c>
      <c r="H1242" s="4" t="s">
        <v>14</v>
      </c>
      <c r="I1242" s="3" t="s">
        <v>15</v>
      </c>
      <c r="J1242" s="3" t="s">
        <v>16</v>
      </c>
      <c r="K1242" s="4"/>
      <c r="L1242" s="4"/>
      <c r="M1242" s="4"/>
      <c r="N1242" s="4"/>
      <c r="O1242" s="4"/>
      <c r="P1242" s="4"/>
      <c r="Q1242" s="4"/>
      <c r="R1242" s="4"/>
      <c r="S1242" s="4"/>
      <c r="T1242" s="4"/>
      <c r="U1242" s="4"/>
      <c r="V1242" s="4"/>
      <c r="W1242" s="4"/>
      <c r="X1242" s="4"/>
      <c r="Y1242" s="4"/>
    </row>
    <row r="1243" spans="1:25" ht="15.75" customHeight="1">
      <c r="A1243" s="3">
        <f t="shared" si="4"/>
        <v>1242</v>
      </c>
      <c r="B1243" s="4" t="s">
        <v>10</v>
      </c>
      <c r="C1243" s="5">
        <v>45961.381944444445</v>
      </c>
      <c r="D1243" s="4" t="s">
        <v>11</v>
      </c>
      <c r="E1243" s="19" t="s">
        <v>2514</v>
      </c>
      <c r="F1243" s="21" t="s">
        <v>2515</v>
      </c>
      <c r="G1243" s="3">
        <v>0</v>
      </c>
      <c r="H1243" s="4" t="s">
        <v>14</v>
      </c>
      <c r="I1243" s="3" t="s">
        <v>15</v>
      </c>
      <c r="J1243" s="3" t="s">
        <v>16</v>
      </c>
      <c r="K1243" s="4"/>
      <c r="L1243" s="4"/>
      <c r="M1243" s="4"/>
      <c r="N1243" s="4"/>
      <c r="O1243" s="4"/>
      <c r="P1243" s="4"/>
      <c r="Q1243" s="4"/>
      <c r="R1243" s="4"/>
      <c r="S1243" s="4"/>
      <c r="T1243" s="4"/>
      <c r="U1243" s="4"/>
      <c r="V1243" s="4"/>
      <c r="W1243" s="4"/>
      <c r="X1243" s="4"/>
      <c r="Y1243" s="4"/>
    </row>
    <row r="1244" spans="1:25" ht="15.75" customHeight="1">
      <c r="A1244" s="3">
        <f t="shared" si="4"/>
        <v>1243</v>
      </c>
      <c r="B1244" s="4" t="s">
        <v>10</v>
      </c>
      <c r="C1244" s="5">
        <v>45953.104861111111</v>
      </c>
      <c r="D1244" s="4" t="s">
        <v>11</v>
      </c>
      <c r="E1244" s="19" t="s">
        <v>2516</v>
      </c>
      <c r="F1244" s="21" t="s">
        <v>2517</v>
      </c>
      <c r="G1244" s="3">
        <v>0</v>
      </c>
      <c r="H1244" s="4" t="s">
        <v>14</v>
      </c>
      <c r="I1244" s="3" t="s">
        <v>15</v>
      </c>
      <c r="J1244" s="3" t="s">
        <v>16</v>
      </c>
      <c r="K1244" s="4"/>
      <c r="L1244" s="4"/>
      <c r="M1244" s="4"/>
      <c r="N1244" s="4"/>
      <c r="O1244" s="4"/>
      <c r="P1244" s="4"/>
      <c r="Q1244" s="4"/>
      <c r="R1244" s="4"/>
      <c r="S1244" s="4"/>
      <c r="T1244" s="4"/>
      <c r="U1244" s="4"/>
      <c r="V1244" s="4"/>
      <c r="W1244" s="4"/>
      <c r="X1244" s="4"/>
      <c r="Y1244" s="4"/>
    </row>
    <row r="1245" spans="1:25" ht="15.75" customHeight="1">
      <c r="A1245" s="3">
        <f t="shared" si="4"/>
        <v>1244</v>
      </c>
      <c r="B1245" s="4" t="s">
        <v>10</v>
      </c>
      <c r="C1245" s="5">
        <v>45953.113888888889</v>
      </c>
      <c r="D1245" s="4" t="s">
        <v>11</v>
      </c>
      <c r="E1245" s="19" t="s">
        <v>2518</v>
      </c>
      <c r="F1245" s="21" t="s">
        <v>2519</v>
      </c>
      <c r="G1245" s="3">
        <v>0</v>
      </c>
      <c r="H1245" s="4" t="s">
        <v>14</v>
      </c>
      <c r="I1245" s="3" t="s">
        <v>15</v>
      </c>
      <c r="J1245" s="3" t="s">
        <v>16</v>
      </c>
      <c r="K1245" s="4"/>
      <c r="L1245" s="4"/>
      <c r="M1245" s="4"/>
      <c r="N1245" s="4"/>
      <c r="O1245" s="4"/>
      <c r="P1245" s="4"/>
      <c r="Q1245" s="4"/>
      <c r="R1245" s="4"/>
      <c r="S1245" s="4"/>
      <c r="T1245" s="4"/>
      <c r="U1245" s="4"/>
      <c r="V1245" s="4"/>
      <c r="W1245" s="4"/>
      <c r="X1245" s="4"/>
      <c r="Y1245" s="4"/>
    </row>
    <row r="1246" spans="1:25" ht="15.75" customHeight="1">
      <c r="A1246" s="3">
        <f t="shared" si="4"/>
        <v>1245</v>
      </c>
      <c r="B1246" s="4" t="s">
        <v>10</v>
      </c>
      <c r="C1246" s="5">
        <v>45952.09375</v>
      </c>
      <c r="D1246" s="4" t="s">
        <v>11</v>
      </c>
      <c r="E1246" s="19" t="s">
        <v>2520</v>
      </c>
      <c r="F1246" s="21" t="s">
        <v>2521</v>
      </c>
      <c r="G1246" s="3">
        <v>0</v>
      </c>
      <c r="H1246" s="4" t="s">
        <v>14</v>
      </c>
      <c r="I1246" s="3" t="s">
        <v>15</v>
      </c>
      <c r="J1246" s="3" t="s">
        <v>16</v>
      </c>
      <c r="K1246" s="4"/>
      <c r="L1246" s="4"/>
      <c r="M1246" s="4"/>
      <c r="N1246" s="4"/>
      <c r="O1246" s="4"/>
      <c r="P1246" s="4"/>
      <c r="Q1246" s="4"/>
      <c r="R1246" s="4"/>
      <c r="S1246" s="4"/>
      <c r="T1246" s="4"/>
      <c r="U1246" s="4"/>
      <c r="V1246" s="4"/>
      <c r="W1246" s="4"/>
      <c r="X1246" s="4"/>
      <c r="Y1246" s="4"/>
    </row>
    <row r="1247" spans="1:25" ht="15.75" customHeight="1">
      <c r="A1247" s="3">
        <f t="shared" si="4"/>
        <v>1246</v>
      </c>
      <c r="B1247" s="4" t="s">
        <v>10</v>
      </c>
      <c r="C1247" s="5">
        <v>45933.269444444442</v>
      </c>
      <c r="D1247" s="4" t="s">
        <v>11</v>
      </c>
      <c r="E1247" s="19" t="s">
        <v>2522</v>
      </c>
      <c r="F1247" s="21" t="s">
        <v>2523</v>
      </c>
      <c r="G1247" s="3">
        <v>0</v>
      </c>
      <c r="H1247" s="4" t="s">
        <v>14</v>
      </c>
      <c r="I1247" s="3" t="s">
        <v>15</v>
      </c>
      <c r="J1247" s="3" t="s">
        <v>16</v>
      </c>
      <c r="K1247" s="4"/>
      <c r="L1247" s="4"/>
      <c r="M1247" s="4"/>
      <c r="N1247" s="4"/>
      <c r="O1247" s="4"/>
      <c r="P1247" s="4"/>
      <c r="Q1247" s="4"/>
      <c r="R1247" s="4"/>
      <c r="S1247" s="4"/>
      <c r="T1247" s="4"/>
      <c r="U1247" s="4"/>
      <c r="V1247" s="4"/>
      <c r="W1247" s="4"/>
      <c r="X1247" s="4"/>
      <c r="Y1247" s="4"/>
    </row>
    <row r="1248" spans="1:25" ht="15.75" customHeight="1">
      <c r="A1248" s="3">
        <f t="shared" si="4"/>
        <v>1247</v>
      </c>
      <c r="B1248" s="4" t="s">
        <v>10</v>
      </c>
      <c r="C1248" s="5">
        <v>45930.152777777781</v>
      </c>
      <c r="D1248" s="4" t="s">
        <v>11</v>
      </c>
      <c r="E1248" s="19" t="s">
        <v>2524</v>
      </c>
      <c r="F1248" s="21" t="s">
        <v>2525</v>
      </c>
      <c r="G1248" s="3">
        <v>0</v>
      </c>
      <c r="H1248" s="4" t="s">
        <v>14</v>
      </c>
      <c r="I1248" s="3" t="s">
        <v>15</v>
      </c>
      <c r="J1248" s="3" t="s">
        <v>16</v>
      </c>
      <c r="K1248" s="4"/>
      <c r="L1248" s="4"/>
      <c r="M1248" s="4"/>
      <c r="N1248" s="4"/>
      <c r="O1248" s="4"/>
      <c r="P1248" s="4"/>
      <c r="Q1248" s="4"/>
      <c r="R1248" s="4"/>
      <c r="S1248" s="4"/>
      <c r="T1248" s="4"/>
      <c r="U1248" s="4"/>
      <c r="V1248" s="4"/>
      <c r="W1248" s="4"/>
      <c r="X1248" s="4"/>
      <c r="Y1248" s="4"/>
    </row>
    <row r="1249" spans="1:25" ht="15.75" customHeight="1">
      <c r="A1249" s="3">
        <f t="shared" si="4"/>
        <v>1248</v>
      </c>
      <c r="B1249" s="4" t="s">
        <v>10</v>
      </c>
      <c r="C1249" s="5">
        <v>45918.46875</v>
      </c>
      <c r="D1249" s="4" t="s">
        <v>11</v>
      </c>
      <c r="E1249" s="19" t="s">
        <v>2526</v>
      </c>
      <c r="F1249" s="21" t="s">
        <v>2527</v>
      </c>
      <c r="G1249" s="3">
        <v>0</v>
      </c>
      <c r="H1249" s="4" t="s">
        <v>14</v>
      </c>
      <c r="I1249" s="3" t="s">
        <v>15</v>
      </c>
      <c r="J1249" s="3" t="s">
        <v>16</v>
      </c>
      <c r="K1249" s="4"/>
      <c r="L1249" s="4"/>
      <c r="M1249" s="4"/>
      <c r="N1249" s="4"/>
      <c r="O1249" s="4"/>
      <c r="P1249" s="4"/>
      <c r="Q1249" s="4"/>
      <c r="R1249" s="4"/>
      <c r="S1249" s="4"/>
      <c r="T1249" s="4"/>
      <c r="U1249" s="4"/>
      <c r="V1249" s="4"/>
      <c r="W1249" s="4"/>
      <c r="X1249" s="4"/>
      <c r="Y1249" s="4"/>
    </row>
    <row r="1250" spans="1:25" ht="15.75" customHeight="1">
      <c r="A1250" s="3">
        <f t="shared" si="4"/>
        <v>1249</v>
      </c>
      <c r="B1250" s="4" t="s">
        <v>10</v>
      </c>
      <c r="C1250" s="5">
        <v>45911.158333333333</v>
      </c>
      <c r="D1250" s="4" t="s">
        <v>11</v>
      </c>
      <c r="E1250" s="19" t="s">
        <v>2528</v>
      </c>
      <c r="F1250" s="21" t="s">
        <v>2529</v>
      </c>
      <c r="G1250" s="3">
        <v>0</v>
      </c>
      <c r="H1250" s="4" t="s">
        <v>14</v>
      </c>
      <c r="I1250" s="3" t="s">
        <v>15</v>
      </c>
      <c r="J1250" s="3" t="s">
        <v>16</v>
      </c>
      <c r="K1250" s="4"/>
      <c r="L1250" s="4"/>
      <c r="M1250" s="4"/>
      <c r="N1250" s="4"/>
      <c r="O1250" s="4"/>
      <c r="P1250" s="4"/>
      <c r="Q1250" s="4"/>
      <c r="R1250" s="4"/>
      <c r="S1250" s="4"/>
      <c r="T1250" s="4"/>
      <c r="U1250" s="4"/>
      <c r="V1250" s="4"/>
      <c r="W1250" s="4"/>
      <c r="X1250" s="4"/>
      <c r="Y1250" s="4"/>
    </row>
    <row r="1251" spans="1:25" ht="15.75" customHeight="1">
      <c r="A1251" s="3">
        <f t="shared" si="4"/>
        <v>1250</v>
      </c>
      <c r="B1251" s="4" t="s">
        <v>10</v>
      </c>
      <c r="C1251" s="5">
        <v>45910.144444444442</v>
      </c>
      <c r="D1251" s="4" t="s">
        <v>11</v>
      </c>
      <c r="E1251" s="19" t="s">
        <v>2530</v>
      </c>
      <c r="F1251" s="21" t="s">
        <v>2531</v>
      </c>
      <c r="G1251" s="3">
        <v>0</v>
      </c>
      <c r="H1251" s="4" t="s">
        <v>14</v>
      </c>
      <c r="I1251" s="3" t="s">
        <v>15</v>
      </c>
      <c r="J1251" s="3" t="s">
        <v>16</v>
      </c>
      <c r="K1251" s="4"/>
      <c r="L1251" s="4"/>
      <c r="M1251" s="4"/>
      <c r="N1251" s="4"/>
      <c r="O1251" s="4"/>
      <c r="P1251" s="4"/>
      <c r="Q1251" s="4"/>
      <c r="R1251" s="4"/>
      <c r="S1251" s="4"/>
      <c r="T1251" s="4"/>
      <c r="U1251" s="4"/>
      <c r="V1251" s="4"/>
      <c r="W1251" s="4"/>
      <c r="X1251" s="4"/>
      <c r="Y1251" s="4"/>
    </row>
    <row r="1252" spans="1:25" ht="15.75" customHeight="1">
      <c r="A1252" s="3">
        <f t="shared" si="4"/>
        <v>1251</v>
      </c>
      <c r="B1252" s="4" t="s">
        <v>10</v>
      </c>
      <c r="C1252" s="5">
        <v>45908.098611111112</v>
      </c>
      <c r="D1252" s="4" t="s">
        <v>11</v>
      </c>
      <c r="E1252" s="19" t="s">
        <v>2532</v>
      </c>
      <c r="F1252" s="21" t="s">
        <v>2533</v>
      </c>
      <c r="G1252" s="3">
        <v>0</v>
      </c>
      <c r="H1252" s="4" t="s">
        <v>14</v>
      </c>
      <c r="I1252" s="3" t="s">
        <v>15</v>
      </c>
      <c r="J1252" s="3" t="s">
        <v>16</v>
      </c>
      <c r="K1252" s="4"/>
      <c r="L1252" s="4"/>
      <c r="M1252" s="4"/>
      <c r="N1252" s="4"/>
      <c r="O1252" s="4"/>
      <c r="P1252" s="4"/>
      <c r="Q1252" s="4"/>
      <c r="R1252" s="4"/>
      <c r="S1252" s="4"/>
      <c r="T1252" s="4"/>
      <c r="U1252" s="4"/>
      <c r="V1252" s="4"/>
      <c r="W1252" s="4"/>
      <c r="X1252" s="4"/>
      <c r="Y1252" s="4"/>
    </row>
    <row r="1253" spans="1:25" ht="15.75" customHeight="1">
      <c r="A1253" s="3">
        <f t="shared" si="4"/>
        <v>1252</v>
      </c>
      <c r="B1253" s="4" t="s">
        <v>10</v>
      </c>
      <c r="C1253" s="5">
        <v>45900.288194444445</v>
      </c>
      <c r="D1253" s="4" t="s">
        <v>11</v>
      </c>
      <c r="E1253" s="19" t="s">
        <v>2534</v>
      </c>
      <c r="F1253" s="21" t="s">
        <v>2535</v>
      </c>
      <c r="G1253" s="3">
        <v>0</v>
      </c>
      <c r="H1253" s="4" t="s">
        <v>14</v>
      </c>
      <c r="I1253" s="3" t="s">
        <v>15</v>
      </c>
      <c r="J1253" s="3" t="s">
        <v>16</v>
      </c>
      <c r="K1253" s="4"/>
      <c r="L1253" s="4"/>
      <c r="M1253" s="4"/>
      <c r="N1253" s="4"/>
      <c r="O1253" s="4"/>
      <c r="P1253" s="4"/>
      <c r="Q1253" s="4"/>
      <c r="R1253" s="4"/>
      <c r="S1253" s="4"/>
      <c r="T1253" s="4"/>
      <c r="U1253" s="4"/>
      <c r="V1253" s="4"/>
      <c r="W1253" s="4"/>
      <c r="X1253" s="4"/>
      <c r="Y1253" s="4"/>
    </row>
    <row r="1254" spans="1:25" ht="15.75" customHeight="1">
      <c r="A1254" s="3">
        <f t="shared" si="4"/>
        <v>1253</v>
      </c>
      <c r="B1254" s="4" t="s">
        <v>10</v>
      </c>
      <c r="C1254" s="5">
        <v>45900.269444444442</v>
      </c>
      <c r="D1254" s="4" t="s">
        <v>11</v>
      </c>
      <c r="E1254" s="19" t="s">
        <v>2536</v>
      </c>
      <c r="F1254" s="21" t="s">
        <v>2537</v>
      </c>
      <c r="G1254" s="3">
        <v>0</v>
      </c>
      <c r="H1254" s="4" t="s">
        <v>14</v>
      </c>
      <c r="I1254" s="3" t="s">
        <v>15</v>
      </c>
      <c r="J1254" s="3" t="s">
        <v>16</v>
      </c>
      <c r="K1254" s="4"/>
      <c r="L1254" s="4"/>
      <c r="M1254" s="4"/>
      <c r="N1254" s="4"/>
      <c r="O1254" s="4"/>
      <c r="P1254" s="4"/>
      <c r="Q1254" s="4"/>
      <c r="R1254" s="4"/>
      <c r="S1254" s="4"/>
      <c r="T1254" s="4"/>
      <c r="U1254" s="4"/>
      <c r="V1254" s="4"/>
      <c r="W1254" s="4"/>
      <c r="X1254" s="4"/>
      <c r="Y1254" s="4"/>
    </row>
    <row r="1255" spans="1:25" ht="15.75" customHeight="1">
      <c r="A1255" s="3">
        <f t="shared" si="4"/>
        <v>1254</v>
      </c>
      <c r="B1255" s="4" t="s">
        <v>10</v>
      </c>
      <c r="C1255" s="5">
        <v>45900.206944444442</v>
      </c>
      <c r="D1255" s="4" t="s">
        <v>11</v>
      </c>
      <c r="E1255" s="19" t="s">
        <v>2538</v>
      </c>
      <c r="F1255" s="21" t="s">
        <v>2539</v>
      </c>
      <c r="G1255" s="3">
        <v>0</v>
      </c>
      <c r="H1255" s="4" t="s">
        <v>14</v>
      </c>
      <c r="I1255" s="3" t="s">
        <v>15</v>
      </c>
      <c r="J1255" s="3" t="s">
        <v>16</v>
      </c>
      <c r="K1255" s="4"/>
      <c r="L1255" s="4"/>
      <c r="M1255" s="4"/>
      <c r="N1255" s="4"/>
      <c r="O1255" s="4"/>
      <c r="P1255" s="4"/>
      <c r="Q1255" s="4"/>
      <c r="R1255" s="4"/>
      <c r="S1255" s="4"/>
      <c r="T1255" s="4"/>
      <c r="U1255" s="4"/>
      <c r="V1255" s="4"/>
      <c r="W1255" s="4"/>
      <c r="X1255" s="4"/>
      <c r="Y1255" s="4"/>
    </row>
    <row r="1256" spans="1:25" ht="15.75" customHeight="1">
      <c r="A1256" s="3">
        <f t="shared" si="4"/>
        <v>1255</v>
      </c>
      <c r="B1256" s="4" t="s">
        <v>10</v>
      </c>
      <c r="C1256" s="5">
        <v>45900.525694444441</v>
      </c>
      <c r="D1256" s="4" t="s">
        <v>11</v>
      </c>
      <c r="E1256" s="19" t="s">
        <v>2540</v>
      </c>
      <c r="F1256" s="21" t="s">
        <v>2541</v>
      </c>
      <c r="G1256" s="3">
        <v>0</v>
      </c>
      <c r="H1256" s="4" t="s">
        <v>14</v>
      </c>
      <c r="I1256" s="3" t="s">
        <v>15</v>
      </c>
      <c r="J1256" s="3" t="s">
        <v>16</v>
      </c>
      <c r="K1256" s="4"/>
      <c r="L1256" s="4"/>
      <c r="M1256" s="4"/>
      <c r="N1256" s="4"/>
      <c r="O1256" s="4"/>
      <c r="P1256" s="4"/>
      <c r="Q1256" s="4"/>
      <c r="R1256" s="4"/>
      <c r="S1256" s="4"/>
      <c r="T1256" s="4"/>
      <c r="U1256" s="4"/>
      <c r="V1256" s="4"/>
      <c r="W1256" s="4"/>
      <c r="X1256" s="4"/>
      <c r="Y1256" s="4"/>
    </row>
    <row r="1257" spans="1:25" ht="15.75" customHeight="1">
      <c r="A1257" s="3">
        <f t="shared" si="4"/>
        <v>1256</v>
      </c>
      <c r="B1257" s="4" t="s">
        <v>10</v>
      </c>
      <c r="C1257" s="5">
        <v>45890.161805555559</v>
      </c>
      <c r="D1257" s="4" t="s">
        <v>11</v>
      </c>
      <c r="E1257" s="19" t="s">
        <v>2292</v>
      </c>
      <c r="F1257" s="21" t="s">
        <v>2542</v>
      </c>
      <c r="G1257" s="3">
        <v>0</v>
      </c>
      <c r="H1257" s="4" t="s">
        <v>14</v>
      </c>
      <c r="I1257" s="3" t="s">
        <v>15</v>
      </c>
      <c r="J1257" s="3" t="s">
        <v>16</v>
      </c>
      <c r="K1257" s="4"/>
      <c r="L1257" s="4"/>
      <c r="M1257" s="4"/>
      <c r="N1257" s="4"/>
      <c r="O1257" s="4"/>
      <c r="P1257" s="4"/>
      <c r="Q1257" s="4"/>
      <c r="R1257" s="4"/>
      <c r="S1257" s="4"/>
      <c r="T1257" s="4"/>
      <c r="U1257" s="4"/>
      <c r="V1257" s="4"/>
      <c r="W1257" s="4"/>
      <c r="X1257" s="4"/>
      <c r="Y1257" s="4"/>
    </row>
    <row r="1258" spans="1:25" ht="15.75" customHeight="1">
      <c r="A1258" s="3">
        <f t="shared" si="4"/>
        <v>1257</v>
      </c>
      <c r="B1258" s="4" t="s">
        <v>10</v>
      </c>
      <c r="C1258" s="5">
        <v>45890.412499999999</v>
      </c>
      <c r="D1258" s="4" t="s">
        <v>11</v>
      </c>
      <c r="E1258" s="19" t="s">
        <v>2543</v>
      </c>
      <c r="F1258" s="21" t="s">
        <v>2544</v>
      </c>
      <c r="G1258" s="3">
        <v>0</v>
      </c>
      <c r="H1258" s="4" t="s">
        <v>14</v>
      </c>
      <c r="I1258" s="3" t="s">
        <v>15</v>
      </c>
      <c r="J1258" s="3" t="s">
        <v>16</v>
      </c>
      <c r="K1258" s="4"/>
      <c r="L1258" s="4"/>
      <c r="M1258" s="4"/>
      <c r="N1258" s="4"/>
      <c r="O1258" s="4"/>
      <c r="P1258" s="4"/>
      <c r="Q1258" s="4"/>
      <c r="R1258" s="4"/>
      <c r="S1258" s="4"/>
      <c r="T1258" s="4"/>
      <c r="U1258" s="4"/>
      <c r="V1258" s="4"/>
      <c r="W1258" s="4"/>
      <c r="X1258" s="4"/>
      <c r="Y1258" s="4"/>
    </row>
    <row r="1259" spans="1:25" ht="15.75" customHeight="1">
      <c r="A1259" s="3">
        <f t="shared" si="4"/>
        <v>1258</v>
      </c>
      <c r="B1259" s="4" t="s">
        <v>10</v>
      </c>
      <c r="C1259" s="5">
        <v>45889.397916666669</v>
      </c>
      <c r="D1259" s="4" t="s">
        <v>11</v>
      </c>
      <c r="E1259" s="19" t="s">
        <v>2545</v>
      </c>
      <c r="F1259" s="21" t="s">
        <v>2546</v>
      </c>
      <c r="G1259" s="3">
        <v>0</v>
      </c>
      <c r="H1259" s="4" t="s">
        <v>14</v>
      </c>
      <c r="I1259" s="3" t="s">
        <v>15</v>
      </c>
      <c r="J1259" s="3" t="s">
        <v>16</v>
      </c>
      <c r="K1259" s="4"/>
      <c r="L1259" s="4"/>
      <c r="M1259" s="4"/>
      <c r="N1259" s="4"/>
      <c r="O1259" s="4"/>
      <c r="P1259" s="4"/>
      <c r="Q1259" s="4"/>
      <c r="R1259" s="4"/>
      <c r="S1259" s="4"/>
      <c r="T1259" s="4"/>
      <c r="U1259" s="4"/>
      <c r="V1259" s="4"/>
      <c r="W1259" s="4"/>
      <c r="X1259" s="4"/>
      <c r="Y1259" s="4"/>
    </row>
    <row r="1260" spans="1:25" ht="15.75" customHeight="1">
      <c r="A1260" s="3">
        <f t="shared" si="4"/>
        <v>1259</v>
      </c>
      <c r="B1260" s="4" t="s">
        <v>10</v>
      </c>
      <c r="C1260" s="5">
        <v>45888.15625</v>
      </c>
      <c r="D1260" s="4" t="s">
        <v>11</v>
      </c>
      <c r="E1260" s="19" t="s">
        <v>2547</v>
      </c>
      <c r="F1260" s="21" t="s">
        <v>2548</v>
      </c>
      <c r="G1260" s="3">
        <v>0</v>
      </c>
      <c r="H1260" s="4" t="s">
        <v>14</v>
      </c>
      <c r="I1260" s="3" t="s">
        <v>15</v>
      </c>
      <c r="J1260" s="3" t="s">
        <v>16</v>
      </c>
      <c r="K1260" s="4"/>
      <c r="L1260" s="4"/>
      <c r="M1260" s="4"/>
      <c r="N1260" s="4"/>
      <c r="O1260" s="4"/>
      <c r="P1260" s="4"/>
      <c r="Q1260" s="4"/>
      <c r="R1260" s="4"/>
      <c r="S1260" s="4"/>
      <c r="T1260" s="4"/>
      <c r="U1260" s="4"/>
      <c r="V1260" s="4"/>
      <c r="W1260" s="4"/>
      <c r="X1260" s="4"/>
      <c r="Y1260" s="4"/>
    </row>
    <row r="1261" spans="1:25" ht="15.75" customHeight="1">
      <c r="A1261" s="3">
        <f t="shared" si="4"/>
        <v>1260</v>
      </c>
      <c r="B1261" s="4" t="s">
        <v>10</v>
      </c>
      <c r="C1261" s="5">
        <v>44200.224305555559</v>
      </c>
      <c r="D1261" s="4" t="s">
        <v>11</v>
      </c>
      <c r="E1261" s="19" t="s">
        <v>2549</v>
      </c>
      <c r="F1261" s="21" t="s">
        <v>2550</v>
      </c>
      <c r="G1261" s="3">
        <v>0</v>
      </c>
      <c r="H1261" s="6" t="s">
        <v>77</v>
      </c>
      <c r="I1261" s="3" t="s">
        <v>15</v>
      </c>
      <c r="J1261" s="3" t="s">
        <v>16</v>
      </c>
      <c r="K1261" s="4"/>
      <c r="L1261" s="4"/>
      <c r="M1261" s="4"/>
      <c r="N1261" s="4"/>
      <c r="O1261" s="4"/>
      <c r="P1261" s="4"/>
      <c r="Q1261" s="4"/>
      <c r="R1261" s="4"/>
      <c r="S1261" s="4"/>
      <c r="T1261" s="4"/>
      <c r="U1261" s="4"/>
      <c r="V1261" s="4"/>
      <c r="W1261" s="4"/>
      <c r="X1261" s="4"/>
      <c r="Y1261" s="4"/>
    </row>
    <row r="1262" spans="1:25" ht="15.75" customHeight="1">
      <c r="A1262" s="3">
        <f t="shared" si="4"/>
        <v>1261</v>
      </c>
      <c r="B1262" s="4" t="s">
        <v>10</v>
      </c>
      <c r="C1262" s="5">
        <v>45881.224999999999</v>
      </c>
      <c r="D1262" s="4" t="s">
        <v>11</v>
      </c>
      <c r="E1262" s="19" t="s">
        <v>2551</v>
      </c>
      <c r="F1262" s="21" t="s">
        <v>2552</v>
      </c>
      <c r="G1262" s="3">
        <v>0</v>
      </c>
      <c r="H1262" s="4" t="s">
        <v>14</v>
      </c>
      <c r="I1262" s="3" t="s">
        <v>15</v>
      </c>
      <c r="J1262" s="3" t="s">
        <v>16</v>
      </c>
      <c r="K1262" s="4"/>
      <c r="L1262" s="4"/>
      <c r="M1262" s="4"/>
      <c r="N1262" s="4"/>
      <c r="O1262" s="4"/>
      <c r="P1262" s="4"/>
      <c r="Q1262" s="4"/>
      <c r="R1262" s="4"/>
      <c r="S1262" s="4"/>
      <c r="T1262" s="4"/>
      <c r="U1262" s="4"/>
      <c r="V1262" s="4"/>
      <c r="W1262" s="4"/>
      <c r="X1262" s="4"/>
      <c r="Y1262" s="4"/>
    </row>
    <row r="1263" spans="1:25" ht="15.75" customHeight="1">
      <c r="A1263" s="3">
        <f t="shared" si="4"/>
        <v>1262</v>
      </c>
      <c r="B1263" s="4" t="s">
        <v>10</v>
      </c>
      <c r="C1263" s="5">
        <v>45879.145138888889</v>
      </c>
      <c r="D1263" s="4" t="s">
        <v>11</v>
      </c>
      <c r="E1263" s="19" t="s">
        <v>2553</v>
      </c>
      <c r="F1263" s="21" t="s">
        <v>2297</v>
      </c>
      <c r="G1263" s="3">
        <v>0</v>
      </c>
      <c r="H1263" s="4" t="s">
        <v>14</v>
      </c>
      <c r="I1263" s="3" t="s">
        <v>15</v>
      </c>
      <c r="J1263" s="3" t="s">
        <v>16</v>
      </c>
      <c r="K1263" s="4"/>
      <c r="L1263" s="4"/>
      <c r="M1263" s="4"/>
      <c r="N1263" s="4"/>
      <c r="O1263" s="4"/>
      <c r="P1263" s="4"/>
      <c r="Q1263" s="4"/>
      <c r="R1263" s="4"/>
      <c r="S1263" s="4"/>
      <c r="T1263" s="4"/>
      <c r="U1263" s="4"/>
      <c r="V1263" s="4"/>
      <c r="W1263" s="4"/>
      <c r="X1263" s="4"/>
      <c r="Y1263" s="4"/>
    </row>
    <row r="1264" spans="1:25" ht="15.75" customHeight="1">
      <c r="A1264" s="3">
        <f t="shared" si="4"/>
        <v>1263</v>
      </c>
      <c r="B1264" s="4" t="s">
        <v>10</v>
      </c>
      <c r="C1264" s="5">
        <v>45878.245833333334</v>
      </c>
      <c r="D1264" s="4" t="s">
        <v>11</v>
      </c>
      <c r="E1264" s="19" t="s">
        <v>2554</v>
      </c>
      <c r="F1264" s="21" t="s">
        <v>2555</v>
      </c>
      <c r="G1264" s="3">
        <v>0</v>
      </c>
      <c r="H1264" s="4" t="s">
        <v>14</v>
      </c>
      <c r="I1264" s="3" t="s">
        <v>15</v>
      </c>
      <c r="J1264" s="3" t="s">
        <v>16</v>
      </c>
      <c r="K1264" s="4"/>
      <c r="L1264" s="4"/>
      <c r="M1264" s="4"/>
      <c r="N1264" s="4"/>
      <c r="O1264" s="4"/>
      <c r="P1264" s="4"/>
      <c r="Q1264" s="4"/>
      <c r="R1264" s="4"/>
      <c r="S1264" s="4"/>
      <c r="T1264" s="4"/>
      <c r="U1264" s="4"/>
      <c r="V1264" s="4"/>
      <c r="W1264" s="4"/>
      <c r="X1264" s="4"/>
      <c r="Y1264" s="4"/>
    </row>
    <row r="1265" spans="1:25" ht="15.75" customHeight="1">
      <c r="A1265" s="3">
        <f t="shared" si="4"/>
        <v>1264</v>
      </c>
      <c r="B1265" s="4" t="s">
        <v>10</v>
      </c>
      <c r="C1265" s="5">
        <v>45875.134722222225</v>
      </c>
      <c r="D1265" s="4" t="s">
        <v>11</v>
      </c>
      <c r="E1265" s="19" t="s">
        <v>2556</v>
      </c>
      <c r="F1265" s="21" t="s">
        <v>2557</v>
      </c>
      <c r="G1265" s="3">
        <v>0</v>
      </c>
      <c r="H1265" s="4" t="s">
        <v>14</v>
      </c>
      <c r="I1265" s="3" t="s">
        <v>15</v>
      </c>
      <c r="J1265" s="3" t="s">
        <v>16</v>
      </c>
      <c r="K1265" s="4"/>
      <c r="L1265" s="4"/>
      <c r="M1265" s="4"/>
      <c r="N1265" s="4"/>
      <c r="O1265" s="4"/>
      <c r="P1265" s="4"/>
      <c r="Q1265" s="4"/>
      <c r="R1265" s="4"/>
      <c r="S1265" s="4"/>
      <c r="T1265" s="4"/>
      <c r="U1265" s="4"/>
      <c r="V1265" s="4"/>
      <c r="W1265" s="4"/>
      <c r="X1265" s="4"/>
      <c r="Y1265" s="4"/>
    </row>
    <row r="1266" spans="1:25" ht="15.75" customHeight="1">
      <c r="A1266" s="3">
        <f t="shared" si="4"/>
        <v>1265</v>
      </c>
      <c r="B1266" s="4" t="s">
        <v>10</v>
      </c>
      <c r="C1266" s="5">
        <v>45873.426388888889</v>
      </c>
      <c r="D1266" s="4" t="s">
        <v>11</v>
      </c>
      <c r="E1266" s="19" t="s">
        <v>2558</v>
      </c>
      <c r="F1266" s="21" t="s">
        <v>2559</v>
      </c>
      <c r="G1266" s="3">
        <v>0</v>
      </c>
      <c r="H1266" s="4" t="s">
        <v>14</v>
      </c>
      <c r="I1266" s="3" t="s">
        <v>15</v>
      </c>
      <c r="J1266" s="3" t="s">
        <v>16</v>
      </c>
      <c r="K1266" s="4"/>
      <c r="L1266" s="4"/>
      <c r="M1266" s="4"/>
      <c r="N1266" s="4"/>
      <c r="O1266" s="4"/>
      <c r="P1266" s="4"/>
      <c r="Q1266" s="4"/>
      <c r="R1266" s="4"/>
      <c r="S1266" s="4"/>
      <c r="T1266" s="4"/>
      <c r="U1266" s="4"/>
      <c r="V1266" s="4"/>
      <c r="W1266" s="4"/>
      <c r="X1266" s="4"/>
      <c r="Y1266" s="4"/>
    </row>
    <row r="1267" spans="1:25" ht="15.75" customHeight="1">
      <c r="A1267" s="3">
        <f t="shared" si="4"/>
        <v>1266</v>
      </c>
      <c r="B1267" s="4" t="s">
        <v>10</v>
      </c>
      <c r="C1267" s="5">
        <v>45869.40347222222</v>
      </c>
      <c r="D1267" s="4" t="s">
        <v>11</v>
      </c>
      <c r="E1267" s="19" t="s">
        <v>2560</v>
      </c>
      <c r="F1267" s="21" t="s">
        <v>2561</v>
      </c>
      <c r="G1267" s="3">
        <v>0</v>
      </c>
      <c r="H1267" s="4" t="s">
        <v>14</v>
      </c>
      <c r="I1267" s="3" t="s">
        <v>15</v>
      </c>
      <c r="J1267" s="3" t="s">
        <v>16</v>
      </c>
      <c r="K1267" s="4"/>
      <c r="L1267" s="4"/>
      <c r="M1267" s="4"/>
      <c r="N1267" s="4"/>
      <c r="O1267" s="4"/>
      <c r="P1267" s="4"/>
      <c r="Q1267" s="4"/>
      <c r="R1267" s="4"/>
      <c r="S1267" s="4"/>
      <c r="T1267" s="4"/>
      <c r="U1267" s="4"/>
      <c r="V1267" s="4"/>
      <c r="W1267" s="4"/>
      <c r="X1267" s="4"/>
      <c r="Y1267" s="4"/>
    </row>
    <row r="1268" spans="1:25" ht="15.75" customHeight="1">
      <c r="A1268" s="3">
        <f t="shared" si="4"/>
        <v>1267</v>
      </c>
      <c r="B1268" s="4" t="s">
        <v>10</v>
      </c>
      <c r="C1268" s="5">
        <v>45869.480555555558</v>
      </c>
      <c r="D1268" s="4" t="s">
        <v>11</v>
      </c>
      <c r="E1268" s="19" t="s">
        <v>2562</v>
      </c>
      <c r="F1268" s="21" t="s">
        <v>2563</v>
      </c>
      <c r="G1268" s="3">
        <v>0</v>
      </c>
      <c r="H1268" s="4" t="s">
        <v>14</v>
      </c>
      <c r="I1268" s="3" t="s">
        <v>15</v>
      </c>
      <c r="J1268" s="3" t="s">
        <v>16</v>
      </c>
      <c r="K1268" s="4"/>
      <c r="L1268" s="4"/>
      <c r="M1268" s="4"/>
      <c r="N1268" s="4"/>
      <c r="O1268" s="4"/>
      <c r="P1268" s="4"/>
      <c r="Q1268" s="4"/>
      <c r="R1268" s="4"/>
      <c r="S1268" s="4"/>
      <c r="T1268" s="4"/>
      <c r="U1268" s="4"/>
      <c r="V1268" s="4"/>
      <c r="W1268" s="4"/>
      <c r="X1268" s="4"/>
      <c r="Y1268" s="4"/>
    </row>
    <row r="1269" spans="1:25" ht="15.75" customHeight="1">
      <c r="A1269" s="3">
        <f t="shared" si="4"/>
        <v>1268</v>
      </c>
      <c r="B1269" s="4" t="s">
        <v>10</v>
      </c>
      <c r="C1269" s="5">
        <v>45868.538888888892</v>
      </c>
      <c r="D1269" s="4" t="s">
        <v>11</v>
      </c>
      <c r="E1269" s="19" t="s">
        <v>2564</v>
      </c>
      <c r="F1269" s="21" t="s">
        <v>2565</v>
      </c>
      <c r="G1269" s="3">
        <v>0</v>
      </c>
      <c r="H1269" s="4" t="s">
        <v>14</v>
      </c>
      <c r="I1269" s="3" t="s">
        <v>15</v>
      </c>
      <c r="J1269" s="3" t="s">
        <v>16</v>
      </c>
      <c r="K1269" s="4"/>
      <c r="L1269" s="4"/>
      <c r="M1269" s="4"/>
      <c r="N1269" s="4"/>
      <c r="O1269" s="4"/>
      <c r="P1269" s="4"/>
      <c r="Q1269" s="4"/>
      <c r="R1269" s="4"/>
      <c r="S1269" s="4"/>
      <c r="T1269" s="4"/>
      <c r="U1269" s="4"/>
      <c r="V1269" s="4"/>
      <c r="W1269" s="4"/>
      <c r="X1269" s="4"/>
      <c r="Y1269" s="4"/>
    </row>
    <row r="1270" spans="1:25" ht="15.75" customHeight="1">
      <c r="A1270" s="3">
        <f t="shared" si="4"/>
        <v>1269</v>
      </c>
      <c r="B1270" s="4" t="s">
        <v>10</v>
      </c>
      <c r="C1270" s="5">
        <v>45866.18472222222</v>
      </c>
      <c r="D1270" s="4" t="s">
        <v>11</v>
      </c>
      <c r="E1270" s="19" t="s">
        <v>2566</v>
      </c>
      <c r="F1270" s="21" t="s">
        <v>2567</v>
      </c>
      <c r="G1270" s="3">
        <v>0</v>
      </c>
      <c r="H1270" s="4" t="s">
        <v>14</v>
      </c>
      <c r="I1270" s="3" t="s">
        <v>15</v>
      </c>
      <c r="J1270" s="3" t="s">
        <v>16</v>
      </c>
      <c r="K1270" s="4"/>
      <c r="L1270" s="4"/>
      <c r="M1270" s="4"/>
      <c r="N1270" s="4"/>
      <c r="O1270" s="4"/>
      <c r="P1270" s="4"/>
      <c r="Q1270" s="4"/>
      <c r="R1270" s="4"/>
      <c r="S1270" s="4"/>
      <c r="T1270" s="4"/>
      <c r="U1270" s="4"/>
      <c r="V1270" s="4"/>
      <c r="W1270" s="4"/>
      <c r="X1270" s="4"/>
      <c r="Y1270" s="4"/>
    </row>
    <row r="1271" spans="1:25" ht="15.75" customHeight="1">
      <c r="A1271" s="3">
        <f t="shared" si="4"/>
        <v>1270</v>
      </c>
      <c r="B1271" s="4" t="s">
        <v>10</v>
      </c>
      <c r="C1271" s="5">
        <v>45854.14166666667</v>
      </c>
      <c r="D1271" s="4" t="s">
        <v>11</v>
      </c>
      <c r="E1271" s="19" t="s">
        <v>2568</v>
      </c>
      <c r="F1271" s="21" t="s">
        <v>2569</v>
      </c>
      <c r="G1271" s="3">
        <v>0</v>
      </c>
      <c r="H1271" s="4" t="s">
        <v>14</v>
      </c>
      <c r="I1271" s="3" t="s">
        <v>15</v>
      </c>
      <c r="J1271" s="3" t="s">
        <v>16</v>
      </c>
      <c r="K1271" s="4"/>
      <c r="L1271" s="4"/>
      <c r="M1271" s="4"/>
      <c r="N1271" s="4"/>
      <c r="O1271" s="4"/>
      <c r="P1271" s="4"/>
      <c r="Q1271" s="4"/>
      <c r="R1271" s="4"/>
      <c r="S1271" s="4"/>
      <c r="T1271" s="4"/>
      <c r="U1271" s="4"/>
      <c r="V1271" s="4"/>
      <c r="W1271" s="4"/>
      <c r="X1271" s="4"/>
      <c r="Y1271" s="4"/>
    </row>
    <row r="1272" spans="1:25" ht="15.75" customHeight="1">
      <c r="A1272" s="3">
        <f t="shared" si="4"/>
        <v>1271</v>
      </c>
      <c r="B1272" s="4" t="s">
        <v>10</v>
      </c>
      <c r="C1272" s="5">
        <v>45854.503472222219</v>
      </c>
      <c r="D1272" s="4" t="s">
        <v>11</v>
      </c>
      <c r="E1272" s="19" t="s">
        <v>2570</v>
      </c>
      <c r="F1272" s="21" t="s">
        <v>2571</v>
      </c>
      <c r="G1272" s="3">
        <v>0</v>
      </c>
      <c r="H1272" s="4" t="s">
        <v>14</v>
      </c>
      <c r="I1272" s="3" t="s">
        <v>15</v>
      </c>
      <c r="J1272" s="3" t="s">
        <v>16</v>
      </c>
      <c r="K1272" s="4"/>
      <c r="L1272" s="4"/>
      <c r="M1272" s="4"/>
      <c r="N1272" s="4"/>
      <c r="O1272" s="4"/>
      <c r="P1272" s="4"/>
      <c r="Q1272" s="4"/>
      <c r="R1272" s="4"/>
      <c r="S1272" s="4"/>
      <c r="T1272" s="4"/>
      <c r="U1272" s="4"/>
      <c r="V1272" s="4"/>
      <c r="W1272" s="4"/>
      <c r="X1272" s="4"/>
      <c r="Y1272" s="4"/>
    </row>
    <row r="1273" spans="1:25" ht="15.75" customHeight="1">
      <c r="A1273" s="3">
        <f t="shared" si="4"/>
        <v>1272</v>
      </c>
      <c r="B1273" s="4" t="s">
        <v>10</v>
      </c>
      <c r="C1273" s="5">
        <v>45852.402777777781</v>
      </c>
      <c r="D1273" s="4" t="s">
        <v>11</v>
      </c>
      <c r="E1273" s="19" t="s">
        <v>2572</v>
      </c>
      <c r="F1273" s="21" t="s">
        <v>2573</v>
      </c>
      <c r="G1273" s="3">
        <v>0</v>
      </c>
      <c r="H1273" s="4" t="s">
        <v>14</v>
      </c>
      <c r="I1273" s="3" t="s">
        <v>15</v>
      </c>
      <c r="J1273" s="3" t="s">
        <v>16</v>
      </c>
      <c r="K1273" s="4"/>
      <c r="L1273" s="4"/>
      <c r="M1273" s="4"/>
      <c r="N1273" s="4"/>
      <c r="O1273" s="4"/>
      <c r="P1273" s="4"/>
      <c r="Q1273" s="4"/>
      <c r="R1273" s="4"/>
      <c r="S1273" s="4"/>
      <c r="T1273" s="4"/>
      <c r="U1273" s="4"/>
      <c r="V1273" s="4"/>
      <c r="W1273" s="4"/>
      <c r="X1273" s="4"/>
      <c r="Y1273" s="4"/>
    </row>
    <row r="1274" spans="1:25" ht="15.75" customHeight="1">
      <c r="A1274" s="3">
        <f t="shared" si="4"/>
        <v>1273</v>
      </c>
      <c r="B1274" s="4" t="s">
        <v>10</v>
      </c>
      <c r="C1274" s="5">
        <v>45849.476388888892</v>
      </c>
      <c r="D1274" s="4" t="s">
        <v>11</v>
      </c>
      <c r="E1274" s="19" t="s">
        <v>2574</v>
      </c>
      <c r="F1274" s="21" t="s">
        <v>2575</v>
      </c>
      <c r="G1274" s="3">
        <v>0</v>
      </c>
      <c r="H1274" s="4" t="s">
        <v>14</v>
      </c>
      <c r="I1274" s="3" t="s">
        <v>15</v>
      </c>
      <c r="J1274" s="3" t="s">
        <v>16</v>
      </c>
      <c r="K1274" s="4"/>
      <c r="L1274" s="4"/>
      <c r="M1274" s="4"/>
      <c r="N1274" s="4"/>
      <c r="O1274" s="4"/>
      <c r="P1274" s="4"/>
      <c r="Q1274" s="4"/>
      <c r="R1274" s="4"/>
      <c r="S1274" s="4"/>
      <c r="T1274" s="4"/>
      <c r="U1274" s="4"/>
      <c r="V1274" s="4"/>
      <c r="W1274" s="4"/>
      <c r="X1274" s="4"/>
      <c r="Y1274" s="4"/>
    </row>
    <row r="1275" spans="1:25" ht="15.75" customHeight="1">
      <c r="A1275" s="3">
        <f t="shared" si="4"/>
        <v>1274</v>
      </c>
      <c r="B1275" s="4" t="s">
        <v>10</v>
      </c>
      <c r="C1275" s="5">
        <v>45846.45208333333</v>
      </c>
      <c r="D1275" s="4" t="s">
        <v>11</v>
      </c>
      <c r="E1275" s="19" t="s">
        <v>2576</v>
      </c>
      <c r="F1275" s="21" t="s">
        <v>2577</v>
      </c>
      <c r="G1275" s="3">
        <v>0</v>
      </c>
      <c r="H1275" s="4" t="s">
        <v>14</v>
      </c>
      <c r="I1275" s="3" t="s">
        <v>15</v>
      </c>
      <c r="J1275" s="3" t="s">
        <v>16</v>
      </c>
      <c r="K1275" s="4"/>
      <c r="L1275" s="4"/>
      <c r="M1275" s="4"/>
      <c r="N1275" s="4"/>
      <c r="O1275" s="4"/>
      <c r="P1275" s="4"/>
      <c r="Q1275" s="4"/>
      <c r="R1275" s="4"/>
      <c r="S1275" s="4"/>
      <c r="T1275" s="4"/>
      <c r="U1275" s="4"/>
      <c r="V1275" s="4"/>
      <c r="W1275" s="4"/>
      <c r="X1275" s="4"/>
      <c r="Y1275" s="4"/>
    </row>
    <row r="1276" spans="1:25" ht="15.75" customHeight="1">
      <c r="A1276" s="3">
        <f t="shared" si="4"/>
        <v>1275</v>
      </c>
      <c r="B1276" s="4" t="s">
        <v>10</v>
      </c>
      <c r="C1276" s="5">
        <v>45845.226388888892</v>
      </c>
      <c r="D1276" s="4" t="s">
        <v>11</v>
      </c>
      <c r="E1276" s="19" t="s">
        <v>2578</v>
      </c>
      <c r="F1276" s="21" t="s">
        <v>2579</v>
      </c>
      <c r="G1276" s="3">
        <v>0</v>
      </c>
      <c r="H1276" s="4" t="s">
        <v>14</v>
      </c>
      <c r="I1276" s="3" t="s">
        <v>15</v>
      </c>
      <c r="J1276" s="3" t="s">
        <v>16</v>
      </c>
      <c r="K1276" s="4"/>
      <c r="L1276" s="4"/>
      <c r="M1276" s="4"/>
      <c r="N1276" s="4"/>
      <c r="O1276" s="4"/>
      <c r="P1276" s="4"/>
      <c r="Q1276" s="4"/>
      <c r="R1276" s="4"/>
      <c r="S1276" s="4"/>
      <c r="T1276" s="4"/>
      <c r="U1276" s="4"/>
      <c r="V1276" s="4"/>
      <c r="W1276" s="4"/>
      <c r="X1276" s="4"/>
      <c r="Y1276" s="4"/>
    </row>
    <row r="1277" spans="1:25" ht="15.75" customHeight="1">
      <c r="A1277" s="3">
        <f t="shared" si="4"/>
        <v>1276</v>
      </c>
      <c r="B1277" s="4" t="s">
        <v>10</v>
      </c>
      <c r="C1277" s="5">
        <v>45843.466666666667</v>
      </c>
      <c r="D1277" s="4" t="s">
        <v>11</v>
      </c>
      <c r="E1277" s="19" t="s">
        <v>2580</v>
      </c>
      <c r="F1277" s="21" t="s">
        <v>2581</v>
      </c>
      <c r="G1277" s="3">
        <v>0</v>
      </c>
      <c r="H1277" s="4" t="s">
        <v>14</v>
      </c>
      <c r="I1277" s="3" t="s">
        <v>15</v>
      </c>
      <c r="J1277" s="3" t="s">
        <v>16</v>
      </c>
      <c r="K1277" s="4"/>
      <c r="L1277" s="4"/>
      <c r="M1277" s="4"/>
      <c r="N1277" s="4"/>
      <c r="O1277" s="4"/>
      <c r="P1277" s="4"/>
      <c r="Q1277" s="4"/>
      <c r="R1277" s="4"/>
      <c r="S1277" s="4"/>
      <c r="T1277" s="4"/>
      <c r="U1277" s="4"/>
      <c r="V1277" s="4"/>
      <c r="W1277" s="4"/>
      <c r="X1277" s="4"/>
      <c r="Y1277" s="4"/>
    </row>
    <row r="1278" spans="1:25" ht="15.75" customHeight="1">
      <c r="A1278" s="3">
        <f t="shared" ref="A1278:A1532" si="5">A1277+1</f>
        <v>1277</v>
      </c>
      <c r="B1278" s="4" t="s">
        <v>10</v>
      </c>
      <c r="C1278" s="5">
        <v>45840.402777777781</v>
      </c>
      <c r="D1278" s="4" t="s">
        <v>11</v>
      </c>
      <c r="E1278" s="19" t="s">
        <v>2582</v>
      </c>
      <c r="F1278" s="21" t="s">
        <v>2583</v>
      </c>
      <c r="G1278" s="3">
        <v>0</v>
      </c>
      <c r="H1278" s="4" t="s">
        <v>14</v>
      </c>
      <c r="I1278" s="3" t="s">
        <v>15</v>
      </c>
      <c r="J1278" s="3" t="s">
        <v>16</v>
      </c>
      <c r="K1278" s="4"/>
      <c r="L1278" s="4"/>
      <c r="M1278" s="4"/>
      <c r="N1278" s="4"/>
      <c r="O1278" s="4"/>
      <c r="P1278" s="4"/>
      <c r="Q1278" s="4"/>
      <c r="R1278" s="4"/>
      <c r="S1278" s="4"/>
      <c r="T1278" s="4"/>
      <c r="U1278" s="4"/>
      <c r="V1278" s="4"/>
      <c r="W1278" s="4"/>
      <c r="X1278" s="4"/>
      <c r="Y1278" s="4"/>
    </row>
    <row r="1279" spans="1:25" ht="15.75" customHeight="1">
      <c r="A1279" s="3">
        <f t="shared" si="5"/>
        <v>1278</v>
      </c>
      <c r="B1279" s="4" t="s">
        <v>10</v>
      </c>
      <c r="C1279" s="5">
        <v>45840.476388888892</v>
      </c>
      <c r="D1279" s="4" t="s">
        <v>11</v>
      </c>
      <c r="E1279" s="19" t="s">
        <v>2584</v>
      </c>
      <c r="F1279" s="21" t="s">
        <v>2585</v>
      </c>
      <c r="G1279" s="3">
        <v>0</v>
      </c>
      <c r="H1279" s="4" t="s">
        <v>14</v>
      </c>
      <c r="I1279" s="3" t="s">
        <v>15</v>
      </c>
      <c r="J1279" s="3" t="s">
        <v>16</v>
      </c>
      <c r="K1279" s="4"/>
      <c r="L1279" s="4"/>
      <c r="M1279" s="4"/>
      <c r="N1279" s="4"/>
      <c r="O1279" s="4"/>
      <c r="P1279" s="4"/>
      <c r="Q1279" s="4"/>
      <c r="R1279" s="4"/>
      <c r="S1279" s="4"/>
      <c r="T1279" s="4"/>
      <c r="U1279" s="4"/>
      <c r="V1279" s="4"/>
      <c r="W1279" s="4"/>
      <c r="X1279" s="4"/>
      <c r="Y1279" s="4"/>
    </row>
    <row r="1280" spans="1:25" ht="15.75" customHeight="1">
      <c r="A1280" s="3">
        <f t="shared" si="5"/>
        <v>1279</v>
      </c>
      <c r="B1280" s="4" t="s">
        <v>10</v>
      </c>
      <c r="C1280" s="5">
        <v>45840.428472222222</v>
      </c>
      <c r="D1280" s="4" t="s">
        <v>11</v>
      </c>
      <c r="E1280" s="19" t="s">
        <v>2586</v>
      </c>
      <c r="F1280" s="21" t="s">
        <v>2587</v>
      </c>
      <c r="G1280" s="3">
        <v>0</v>
      </c>
      <c r="H1280" s="4" t="s">
        <v>14</v>
      </c>
      <c r="I1280" s="3" t="s">
        <v>15</v>
      </c>
      <c r="J1280" s="3" t="s">
        <v>16</v>
      </c>
      <c r="K1280" s="4"/>
      <c r="L1280" s="4"/>
      <c r="M1280" s="4"/>
      <c r="N1280" s="4"/>
      <c r="O1280" s="4"/>
      <c r="P1280" s="4"/>
      <c r="Q1280" s="4"/>
      <c r="R1280" s="4"/>
      <c r="S1280" s="4"/>
      <c r="T1280" s="4"/>
      <c r="U1280" s="4"/>
      <c r="V1280" s="4"/>
      <c r="W1280" s="4"/>
      <c r="X1280" s="4"/>
      <c r="Y1280" s="4"/>
    </row>
    <row r="1281" spans="1:25" ht="15.75" customHeight="1">
      <c r="A1281" s="3">
        <f t="shared" si="5"/>
        <v>1280</v>
      </c>
      <c r="B1281" s="4" t="s">
        <v>10</v>
      </c>
      <c r="C1281" s="5">
        <v>45838.05972222222</v>
      </c>
      <c r="D1281" s="4" t="s">
        <v>11</v>
      </c>
      <c r="E1281" s="19" t="s">
        <v>2588</v>
      </c>
      <c r="F1281" s="21" t="s">
        <v>2589</v>
      </c>
      <c r="G1281" s="3">
        <v>0</v>
      </c>
      <c r="H1281" s="4" t="s">
        <v>14</v>
      </c>
      <c r="I1281" s="3" t="s">
        <v>15</v>
      </c>
      <c r="J1281" s="3" t="s">
        <v>16</v>
      </c>
      <c r="K1281" s="4"/>
      <c r="L1281" s="4"/>
      <c r="M1281" s="4"/>
      <c r="N1281" s="4"/>
      <c r="O1281" s="4"/>
      <c r="P1281" s="4"/>
      <c r="Q1281" s="4"/>
      <c r="R1281" s="4"/>
      <c r="S1281" s="4"/>
      <c r="T1281" s="4"/>
      <c r="U1281" s="4"/>
      <c r="V1281" s="4"/>
      <c r="W1281" s="4"/>
      <c r="X1281" s="4"/>
      <c r="Y1281" s="4"/>
    </row>
    <row r="1282" spans="1:25" ht="15.75" customHeight="1">
      <c r="A1282" s="3">
        <f t="shared" si="5"/>
        <v>1281</v>
      </c>
      <c r="B1282" s="4" t="s">
        <v>10</v>
      </c>
      <c r="C1282" s="5">
        <v>45836.513888888891</v>
      </c>
      <c r="D1282" s="4" t="s">
        <v>11</v>
      </c>
      <c r="E1282" s="19" t="s">
        <v>2590</v>
      </c>
      <c r="F1282" s="21" t="s">
        <v>2591</v>
      </c>
      <c r="G1282" s="3">
        <v>0</v>
      </c>
      <c r="H1282" s="4" t="s">
        <v>14</v>
      </c>
      <c r="I1282" s="3" t="s">
        <v>15</v>
      </c>
      <c r="J1282" s="3" t="s">
        <v>16</v>
      </c>
      <c r="K1282" s="4"/>
      <c r="L1282" s="4"/>
      <c r="M1282" s="4"/>
      <c r="N1282" s="4"/>
      <c r="O1282" s="4"/>
      <c r="P1282" s="4"/>
      <c r="Q1282" s="4"/>
      <c r="R1282" s="4"/>
      <c r="S1282" s="4"/>
      <c r="T1282" s="4"/>
      <c r="U1282" s="4"/>
      <c r="V1282" s="4"/>
      <c r="W1282" s="4"/>
      <c r="X1282" s="4"/>
      <c r="Y1282" s="4"/>
    </row>
    <row r="1283" spans="1:25" ht="15.75" customHeight="1">
      <c r="A1283" s="3">
        <f t="shared" si="5"/>
        <v>1282</v>
      </c>
      <c r="B1283" s="4" t="s">
        <v>10</v>
      </c>
      <c r="C1283" s="5">
        <v>45830.222222222219</v>
      </c>
      <c r="D1283" s="4" t="s">
        <v>11</v>
      </c>
      <c r="E1283" s="19" t="s">
        <v>2592</v>
      </c>
      <c r="F1283" s="21" t="s">
        <v>2593</v>
      </c>
      <c r="G1283" s="3">
        <v>0</v>
      </c>
      <c r="H1283" s="4" t="s">
        <v>14</v>
      </c>
      <c r="I1283" s="3" t="s">
        <v>15</v>
      </c>
      <c r="J1283" s="3" t="s">
        <v>16</v>
      </c>
      <c r="K1283" s="4"/>
      <c r="L1283" s="4"/>
      <c r="M1283" s="4"/>
      <c r="N1283" s="4"/>
      <c r="O1283" s="4"/>
      <c r="P1283" s="4"/>
      <c r="Q1283" s="4"/>
      <c r="R1283" s="4"/>
      <c r="S1283" s="4"/>
      <c r="T1283" s="4"/>
      <c r="U1283" s="4"/>
      <c r="V1283" s="4"/>
      <c r="W1283" s="4"/>
      <c r="X1283" s="4"/>
      <c r="Y1283" s="4"/>
    </row>
    <row r="1284" spans="1:25" ht="15.75" customHeight="1">
      <c r="A1284" s="3">
        <f t="shared" si="5"/>
        <v>1283</v>
      </c>
      <c r="B1284" s="4" t="s">
        <v>10</v>
      </c>
      <c r="C1284" s="5">
        <v>45830.208333333336</v>
      </c>
      <c r="D1284" s="4" t="s">
        <v>11</v>
      </c>
      <c r="E1284" s="19" t="s">
        <v>2594</v>
      </c>
      <c r="F1284" s="21" t="s">
        <v>2595</v>
      </c>
      <c r="G1284" s="3">
        <v>0</v>
      </c>
      <c r="H1284" s="4" t="s">
        <v>14</v>
      </c>
      <c r="I1284" s="3" t="s">
        <v>15</v>
      </c>
      <c r="J1284" s="3" t="s">
        <v>16</v>
      </c>
      <c r="K1284" s="4"/>
      <c r="L1284" s="4"/>
      <c r="M1284" s="4"/>
      <c r="N1284" s="4"/>
      <c r="O1284" s="4"/>
      <c r="P1284" s="4"/>
      <c r="Q1284" s="4"/>
      <c r="R1284" s="4"/>
      <c r="S1284" s="4"/>
      <c r="T1284" s="4"/>
      <c r="U1284" s="4"/>
      <c r="V1284" s="4"/>
      <c r="W1284" s="4"/>
      <c r="X1284" s="4"/>
      <c r="Y1284" s="4"/>
    </row>
    <row r="1285" spans="1:25" ht="15.75" customHeight="1">
      <c r="A1285" s="3">
        <f t="shared" si="5"/>
        <v>1284</v>
      </c>
      <c r="B1285" s="4" t="s">
        <v>10</v>
      </c>
      <c r="C1285" s="5">
        <v>45830.458333333336</v>
      </c>
      <c r="D1285" s="4" t="s">
        <v>11</v>
      </c>
      <c r="E1285" s="19" t="s">
        <v>2596</v>
      </c>
      <c r="F1285" s="21" t="s">
        <v>2597</v>
      </c>
      <c r="G1285" s="3">
        <v>0</v>
      </c>
      <c r="H1285" s="4" t="s">
        <v>14</v>
      </c>
      <c r="I1285" s="3" t="s">
        <v>15</v>
      </c>
      <c r="J1285" s="3" t="s">
        <v>16</v>
      </c>
      <c r="K1285" s="4"/>
      <c r="L1285" s="4"/>
      <c r="M1285" s="4"/>
      <c r="N1285" s="4"/>
      <c r="O1285" s="4"/>
      <c r="P1285" s="4"/>
      <c r="Q1285" s="4"/>
      <c r="R1285" s="4"/>
      <c r="S1285" s="4"/>
      <c r="T1285" s="4"/>
      <c r="U1285" s="4"/>
      <c r="V1285" s="4"/>
      <c r="W1285" s="4"/>
      <c r="X1285" s="4"/>
      <c r="Y1285" s="4"/>
    </row>
    <row r="1286" spans="1:25" ht="15.75" customHeight="1">
      <c r="A1286" s="3">
        <f t="shared" si="5"/>
        <v>1285</v>
      </c>
      <c r="B1286" s="4" t="s">
        <v>10</v>
      </c>
      <c r="C1286" s="5">
        <v>45829.247916666667</v>
      </c>
      <c r="D1286" s="4" t="s">
        <v>11</v>
      </c>
      <c r="E1286" s="19" t="s">
        <v>2598</v>
      </c>
      <c r="F1286" s="21" t="s">
        <v>2599</v>
      </c>
      <c r="G1286" s="3">
        <v>0</v>
      </c>
      <c r="H1286" s="4" t="s">
        <v>14</v>
      </c>
      <c r="I1286" s="3" t="s">
        <v>15</v>
      </c>
      <c r="J1286" s="3" t="s">
        <v>16</v>
      </c>
      <c r="K1286" s="4"/>
      <c r="L1286" s="4"/>
      <c r="M1286" s="4"/>
      <c r="N1286" s="4"/>
      <c r="O1286" s="4"/>
      <c r="P1286" s="4"/>
      <c r="Q1286" s="4"/>
      <c r="R1286" s="4"/>
      <c r="S1286" s="4"/>
      <c r="T1286" s="4"/>
      <c r="U1286" s="4"/>
      <c r="V1286" s="4"/>
      <c r="W1286" s="4"/>
      <c r="X1286" s="4"/>
      <c r="Y1286" s="4"/>
    </row>
    <row r="1287" spans="1:25" ht="15.75" customHeight="1">
      <c r="A1287" s="3">
        <f t="shared" si="5"/>
        <v>1286</v>
      </c>
      <c r="B1287" s="4" t="s">
        <v>10</v>
      </c>
      <c r="C1287" s="5">
        <v>45829.115972222222</v>
      </c>
      <c r="D1287" s="4" t="s">
        <v>11</v>
      </c>
      <c r="E1287" s="19" t="s">
        <v>2600</v>
      </c>
      <c r="F1287" s="21" t="s">
        <v>2601</v>
      </c>
      <c r="G1287" s="3">
        <v>0</v>
      </c>
      <c r="H1287" s="4" t="s">
        <v>14</v>
      </c>
      <c r="I1287" s="3" t="s">
        <v>15</v>
      </c>
      <c r="J1287" s="3" t="s">
        <v>16</v>
      </c>
      <c r="K1287" s="4"/>
      <c r="L1287" s="4"/>
      <c r="M1287" s="4"/>
      <c r="N1287" s="4"/>
      <c r="O1287" s="4"/>
      <c r="P1287" s="4"/>
      <c r="Q1287" s="4"/>
      <c r="R1287" s="4"/>
      <c r="S1287" s="4"/>
      <c r="T1287" s="4"/>
      <c r="U1287" s="4"/>
      <c r="V1287" s="4"/>
      <c r="W1287" s="4"/>
      <c r="X1287" s="4"/>
      <c r="Y1287" s="4"/>
    </row>
    <row r="1288" spans="1:25" ht="15.75" customHeight="1">
      <c r="A1288" s="3">
        <f t="shared" si="5"/>
        <v>1287</v>
      </c>
      <c r="B1288" s="4" t="s">
        <v>10</v>
      </c>
      <c r="C1288" s="5">
        <v>45829.48541666667</v>
      </c>
      <c r="D1288" s="4" t="s">
        <v>11</v>
      </c>
      <c r="E1288" s="19" t="s">
        <v>2602</v>
      </c>
      <c r="F1288" s="21" t="s">
        <v>2603</v>
      </c>
      <c r="G1288" s="3">
        <v>0</v>
      </c>
      <c r="H1288" s="4" t="s">
        <v>14</v>
      </c>
      <c r="I1288" s="3" t="s">
        <v>15</v>
      </c>
      <c r="J1288" s="3" t="s">
        <v>16</v>
      </c>
      <c r="K1288" s="4"/>
      <c r="L1288" s="4"/>
      <c r="M1288" s="4"/>
      <c r="N1288" s="4"/>
      <c r="O1288" s="4"/>
      <c r="P1288" s="4"/>
      <c r="Q1288" s="4"/>
      <c r="R1288" s="4"/>
      <c r="S1288" s="4"/>
      <c r="T1288" s="4"/>
      <c r="U1288" s="4"/>
      <c r="V1288" s="4"/>
      <c r="W1288" s="4"/>
      <c r="X1288" s="4"/>
      <c r="Y1288" s="4"/>
    </row>
    <row r="1289" spans="1:25" ht="15.75" customHeight="1">
      <c r="A1289" s="3">
        <f t="shared" si="5"/>
        <v>1288</v>
      </c>
      <c r="B1289" s="4" t="s">
        <v>10</v>
      </c>
      <c r="C1289" s="5">
        <v>45828.392361111109</v>
      </c>
      <c r="D1289" s="4" t="s">
        <v>11</v>
      </c>
      <c r="E1289" s="19" t="s">
        <v>2604</v>
      </c>
      <c r="F1289" s="21" t="s">
        <v>2605</v>
      </c>
      <c r="G1289" s="3">
        <v>0</v>
      </c>
      <c r="H1289" s="4" t="s">
        <v>14</v>
      </c>
      <c r="I1289" s="3" t="s">
        <v>15</v>
      </c>
      <c r="J1289" s="3" t="s">
        <v>16</v>
      </c>
      <c r="K1289" s="4"/>
      <c r="L1289" s="4"/>
      <c r="M1289" s="4"/>
      <c r="N1289" s="4"/>
      <c r="O1289" s="4"/>
      <c r="P1289" s="4"/>
      <c r="Q1289" s="4"/>
      <c r="R1289" s="4"/>
      <c r="S1289" s="4"/>
      <c r="T1289" s="4"/>
      <c r="U1289" s="4"/>
      <c r="V1289" s="4"/>
      <c r="W1289" s="4"/>
      <c r="X1289" s="4"/>
      <c r="Y1289" s="4"/>
    </row>
    <row r="1290" spans="1:25" ht="15.75" customHeight="1">
      <c r="A1290" s="3">
        <f t="shared" si="5"/>
        <v>1289</v>
      </c>
      <c r="B1290" s="4" t="s">
        <v>10</v>
      </c>
      <c r="C1290" s="5">
        <v>45826.204861111109</v>
      </c>
      <c r="D1290" s="4" t="s">
        <v>11</v>
      </c>
      <c r="E1290" s="19" t="s">
        <v>2606</v>
      </c>
      <c r="F1290" s="21" t="s">
        <v>2607</v>
      </c>
      <c r="G1290" s="3">
        <v>0</v>
      </c>
      <c r="H1290" s="4" t="s">
        <v>14</v>
      </c>
      <c r="I1290" s="3" t="s">
        <v>15</v>
      </c>
      <c r="J1290" s="3" t="s">
        <v>16</v>
      </c>
      <c r="K1290" s="4"/>
      <c r="L1290" s="4"/>
      <c r="M1290" s="4"/>
      <c r="N1290" s="4"/>
      <c r="O1290" s="4"/>
      <c r="P1290" s="4"/>
      <c r="Q1290" s="4"/>
      <c r="R1290" s="4"/>
      <c r="S1290" s="4"/>
      <c r="T1290" s="4"/>
      <c r="U1290" s="4"/>
      <c r="V1290" s="4"/>
      <c r="W1290" s="4"/>
      <c r="X1290" s="4"/>
      <c r="Y1290" s="4"/>
    </row>
    <row r="1291" spans="1:25" ht="15.75" customHeight="1">
      <c r="A1291" s="3">
        <f t="shared" si="5"/>
        <v>1290</v>
      </c>
      <c r="B1291" s="4" t="s">
        <v>10</v>
      </c>
      <c r="C1291" s="5">
        <v>45826.470138888886</v>
      </c>
      <c r="D1291" s="4" t="s">
        <v>11</v>
      </c>
      <c r="E1291" s="19" t="s">
        <v>2608</v>
      </c>
      <c r="F1291" s="21" t="s">
        <v>2609</v>
      </c>
      <c r="G1291" s="3">
        <v>0</v>
      </c>
      <c r="H1291" s="4" t="s">
        <v>14</v>
      </c>
      <c r="I1291" s="3" t="s">
        <v>15</v>
      </c>
      <c r="J1291" s="3" t="s">
        <v>16</v>
      </c>
      <c r="K1291" s="4"/>
      <c r="L1291" s="4"/>
      <c r="M1291" s="4"/>
      <c r="N1291" s="4"/>
      <c r="O1291" s="4"/>
      <c r="P1291" s="4"/>
      <c r="Q1291" s="4"/>
      <c r="R1291" s="4"/>
      <c r="S1291" s="4"/>
      <c r="T1291" s="4"/>
      <c r="U1291" s="4"/>
      <c r="V1291" s="4"/>
      <c r="W1291" s="4"/>
      <c r="X1291" s="4"/>
      <c r="Y1291" s="4"/>
    </row>
    <row r="1292" spans="1:25" ht="15.75" customHeight="1">
      <c r="A1292" s="3">
        <f t="shared" si="5"/>
        <v>1291</v>
      </c>
      <c r="B1292" s="4" t="s">
        <v>10</v>
      </c>
      <c r="C1292" s="5">
        <v>45823.486111111109</v>
      </c>
      <c r="D1292" s="4" t="s">
        <v>11</v>
      </c>
      <c r="E1292" s="19" t="s">
        <v>2610</v>
      </c>
      <c r="F1292" s="21" t="s">
        <v>2611</v>
      </c>
      <c r="G1292" s="3">
        <v>0</v>
      </c>
      <c r="H1292" s="4" t="s">
        <v>14</v>
      </c>
      <c r="I1292" s="3" t="s">
        <v>15</v>
      </c>
      <c r="J1292" s="3" t="s">
        <v>16</v>
      </c>
      <c r="K1292" s="4"/>
      <c r="L1292" s="4"/>
      <c r="M1292" s="4"/>
      <c r="N1292" s="4"/>
      <c r="O1292" s="4"/>
      <c r="P1292" s="4"/>
      <c r="Q1292" s="4"/>
      <c r="R1292" s="4"/>
      <c r="S1292" s="4"/>
      <c r="T1292" s="4"/>
      <c r="U1292" s="4"/>
      <c r="V1292" s="4"/>
      <c r="W1292" s="4"/>
      <c r="X1292" s="4"/>
      <c r="Y1292" s="4"/>
    </row>
    <row r="1293" spans="1:25" ht="15.75" customHeight="1">
      <c r="A1293" s="3">
        <f t="shared" si="5"/>
        <v>1292</v>
      </c>
      <c r="B1293" s="4" t="s">
        <v>10</v>
      </c>
      <c r="C1293" s="5">
        <v>45822.241666666669</v>
      </c>
      <c r="D1293" s="4" t="s">
        <v>11</v>
      </c>
      <c r="E1293" s="19" t="s">
        <v>2612</v>
      </c>
      <c r="F1293" s="21" t="s">
        <v>2613</v>
      </c>
      <c r="G1293" s="3">
        <v>0</v>
      </c>
      <c r="H1293" s="4" t="s">
        <v>14</v>
      </c>
      <c r="I1293" s="3" t="s">
        <v>15</v>
      </c>
      <c r="J1293" s="3" t="s">
        <v>16</v>
      </c>
      <c r="K1293" s="4"/>
      <c r="L1293" s="4"/>
      <c r="M1293" s="4"/>
      <c r="N1293" s="4"/>
      <c r="O1293" s="4"/>
      <c r="P1293" s="4"/>
      <c r="Q1293" s="4"/>
      <c r="R1293" s="4"/>
      <c r="S1293" s="4"/>
      <c r="T1293" s="4"/>
      <c r="U1293" s="4"/>
      <c r="V1293" s="4"/>
      <c r="W1293" s="4"/>
      <c r="X1293" s="4"/>
      <c r="Y1293" s="4"/>
    </row>
    <row r="1294" spans="1:25" ht="15.75" customHeight="1">
      <c r="A1294" s="3">
        <f t="shared" si="5"/>
        <v>1293</v>
      </c>
      <c r="B1294" s="4" t="s">
        <v>10</v>
      </c>
      <c r="C1294" s="5">
        <v>45819.331250000003</v>
      </c>
      <c r="D1294" s="4" t="s">
        <v>11</v>
      </c>
      <c r="E1294" s="19" t="s">
        <v>2614</v>
      </c>
      <c r="F1294" s="21" t="s">
        <v>2615</v>
      </c>
      <c r="G1294" s="3">
        <v>0</v>
      </c>
      <c r="H1294" s="4" t="s">
        <v>14</v>
      </c>
      <c r="I1294" s="3" t="s">
        <v>15</v>
      </c>
      <c r="J1294" s="3" t="s">
        <v>16</v>
      </c>
      <c r="K1294" s="4"/>
      <c r="L1294" s="4"/>
      <c r="M1294" s="4"/>
      <c r="N1294" s="4"/>
      <c r="O1294" s="4"/>
      <c r="P1294" s="4"/>
      <c r="Q1294" s="4"/>
      <c r="R1294" s="4"/>
      <c r="S1294" s="4"/>
      <c r="T1294" s="4"/>
      <c r="U1294" s="4"/>
      <c r="V1294" s="4"/>
      <c r="W1294" s="4"/>
      <c r="X1294" s="4"/>
      <c r="Y1294" s="4"/>
    </row>
    <row r="1295" spans="1:25" ht="15.75" customHeight="1">
      <c r="A1295" s="3">
        <f t="shared" si="5"/>
        <v>1294</v>
      </c>
      <c r="B1295" s="4" t="s">
        <v>10</v>
      </c>
      <c r="C1295" s="5">
        <v>45812.194444444445</v>
      </c>
      <c r="D1295" s="4" t="s">
        <v>11</v>
      </c>
      <c r="E1295" s="19" t="s">
        <v>2616</v>
      </c>
      <c r="F1295" s="21" t="s">
        <v>2617</v>
      </c>
      <c r="G1295" s="3">
        <v>0</v>
      </c>
      <c r="H1295" s="4" t="s">
        <v>14</v>
      </c>
      <c r="I1295" s="3" t="s">
        <v>15</v>
      </c>
      <c r="J1295" s="3" t="s">
        <v>16</v>
      </c>
      <c r="K1295" s="4"/>
      <c r="L1295" s="4"/>
      <c r="M1295" s="4"/>
      <c r="N1295" s="4"/>
      <c r="O1295" s="4"/>
      <c r="P1295" s="4"/>
      <c r="Q1295" s="4"/>
      <c r="R1295" s="4"/>
      <c r="S1295" s="4"/>
      <c r="T1295" s="4"/>
      <c r="U1295" s="4"/>
      <c r="V1295" s="4"/>
      <c r="W1295" s="4"/>
      <c r="X1295" s="4"/>
      <c r="Y1295" s="4"/>
    </row>
    <row r="1296" spans="1:25" ht="15.75" customHeight="1">
      <c r="A1296" s="3">
        <f t="shared" si="5"/>
        <v>1295</v>
      </c>
      <c r="B1296" s="4" t="s">
        <v>10</v>
      </c>
      <c r="C1296" s="5">
        <v>45812.484722222223</v>
      </c>
      <c r="D1296" s="4" t="s">
        <v>11</v>
      </c>
      <c r="E1296" s="19" t="s">
        <v>2618</v>
      </c>
      <c r="F1296" s="21" t="s">
        <v>2619</v>
      </c>
      <c r="G1296" s="3">
        <v>0</v>
      </c>
      <c r="H1296" s="4" t="s">
        <v>14</v>
      </c>
      <c r="I1296" s="3" t="s">
        <v>15</v>
      </c>
      <c r="J1296" s="3" t="s">
        <v>16</v>
      </c>
      <c r="K1296" s="4"/>
      <c r="L1296" s="4"/>
      <c r="M1296" s="4"/>
      <c r="N1296" s="4"/>
      <c r="O1296" s="4"/>
      <c r="P1296" s="4"/>
      <c r="Q1296" s="4"/>
      <c r="R1296" s="4"/>
      <c r="S1296" s="4"/>
      <c r="T1296" s="4"/>
      <c r="U1296" s="4"/>
      <c r="V1296" s="4"/>
      <c r="W1296" s="4"/>
      <c r="X1296" s="4"/>
      <c r="Y1296" s="4"/>
    </row>
    <row r="1297" spans="1:25" ht="15.75" customHeight="1">
      <c r="A1297" s="3">
        <f t="shared" si="5"/>
        <v>1296</v>
      </c>
      <c r="B1297" s="4" t="s">
        <v>10</v>
      </c>
      <c r="C1297" s="5">
        <v>45810.270833333336</v>
      </c>
      <c r="D1297" s="4" t="s">
        <v>11</v>
      </c>
      <c r="E1297" s="19" t="s">
        <v>2620</v>
      </c>
      <c r="F1297" s="21" t="s">
        <v>2621</v>
      </c>
      <c r="G1297" s="3">
        <v>0</v>
      </c>
      <c r="H1297" s="4" t="s">
        <v>14</v>
      </c>
      <c r="I1297" s="3" t="s">
        <v>15</v>
      </c>
      <c r="J1297" s="3" t="s">
        <v>16</v>
      </c>
      <c r="K1297" s="4"/>
      <c r="L1297" s="4"/>
      <c r="M1297" s="4"/>
      <c r="N1297" s="4"/>
      <c r="O1297" s="4"/>
      <c r="P1297" s="4"/>
      <c r="Q1297" s="4"/>
      <c r="R1297" s="4"/>
      <c r="S1297" s="4"/>
      <c r="T1297" s="4"/>
      <c r="U1297" s="4"/>
      <c r="V1297" s="4"/>
      <c r="W1297" s="4"/>
      <c r="X1297" s="4"/>
      <c r="Y1297" s="4"/>
    </row>
    <row r="1298" spans="1:25" ht="15.75" customHeight="1">
      <c r="A1298" s="3">
        <f t="shared" si="5"/>
        <v>1297</v>
      </c>
      <c r="B1298" s="4" t="s">
        <v>10</v>
      </c>
      <c r="C1298" s="5">
        <v>45803.218055555553</v>
      </c>
      <c r="D1298" s="4" t="s">
        <v>11</v>
      </c>
      <c r="E1298" s="19" t="s">
        <v>2622</v>
      </c>
      <c r="F1298" s="21" t="s">
        <v>2623</v>
      </c>
      <c r="G1298" s="3">
        <v>0</v>
      </c>
      <c r="H1298" s="4" t="s">
        <v>14</v>
      </c>
      <c r="I1298" s="3" t="s">
        <v>15</v>
      </c>
      <c r="J1298" s="3" t="s">
        <v>16</v>
      </c>
      <c r="K1298" s="4"/>
      <c r="L1298" s="4"/>
      <c r="M1298" s="4"/>
      <c r="N1298" s="4"/>
      <c r="O1298" s="4"/>
      <c r="P1298" s="4"/>
      <c r="Q1298" s="4"/>
      <c r="R1298" s="4"/>
      <c r="S1298" s="4"/>
      <c r="T1298" s="4"/>
      <c r="U1298" s="4"/>
      <c r="V1298" s="4"/>
      <c r="W1298" s="4"/>
      <c r="X1298" s="4"/>
      <c r="Y1298" s="4"/>
    </row>
    <row r="1299" spans="1:25" ht="15.75" customHeight="1">
      <c r="A1299" s="3">
        <f t="shared" si="5"/>
        <v>1298</v>
      </c>
      <c r="B1299" s="4" t="s">
        <v>10</v>
      </c>
      <c r="C1299" s="5">
        <v>45803.186111111114</v>
      </c>
      <c r="D1299" s="4" t="s">
        <v>11</v>
      </c>
      <c r="E1299" s="19" t="s">
        <v>2624</v>
      </c>
      <c r="F1299" s="21" t="s">
        <v>2625</v>
      </c>
      <c r="G1299" s="3">
        <v>0</v>
      </c>
      <c r="H1299" s="4" t="s">
        <v>14</v>
      </c>
      <c r="I1299" s="3" t="s">
        <v>15</v>
      </c>
      <c r="J1299" s="3" t="s">
        <v>16</v>
      </c>
      <c r="K1299" s="4"/>
      <c r="L1299" s="4"/>
      <c r="M1299" s="4"/>
      <c r="N1299" s="4"/>
      <c r="O1299" s="4"/>
      <c r="P1299" s="4"/>
      <c r="Q1299" s="4"/>
      <c r="R1299" s="4"/>
      <c r="S1299" s="4"/>
      <c r="T1299" s="4"/>
      <c r="U1299" s="4"/>
      <c r="V1299" s="4"/>
      <c r="W1299" s="4"/>
      <c r="X1299" s="4"/>
      <c r="Y1299" s="4"/>
    </row>
    <row r="1300" spans="1:25" ht="15.75" customHeight="1">
      <c r="A1300" s="3">
        <f t="shared" si="5"/>
        <v>1299</v>
      </c>
      <c r="B1300" s="4" t="s">
        <v>10</v>
      </c>
      <c r="C1300" s="5">
        <v>45803.436805555553</v>
      </c>
      <c r="D1300" s="4" t="s">
        <v>11</v>
      </c>
      <c r="E1300" s="19" t="s">
        <v>2626</v>
      </c>
      <c r="F1300" s="21" t="s">
        <v>2627</v>
      </c>
      <c r="G1300" s="3">
        <v>0</v>
      </c>
      <c r="H1300" s="4" t="s">
        <v>14</v>
      </c>
      <c r="I1300" s="3" t="s">
        <v>15</v>
      </c>
      <c r="J1300" s="3" t="s">
        <v>16</v>
      </c>
      <c r="K1300" s="4"/>
      <c r="L1300" s="4"/>
      <c r="M1300" s="4"/>
      <c r="N1300" s="4"/>
      <c r="O1300" s="4"/>
      <c r="P1300" s="4"/>
      <c r="Q1300" s="4"/>
      <c r="R1300" s="4"/>
      <c r="S1300" s="4"/>
      <c r="T1300" s="4"/>
      <c r="U1300" s="4"/>
      <c r="V1300" s="4"/>
      <c r="W1300" s="4"/>
      <c r="X1300" s="4"/>
      <c r="Y1300" s="4"/>
    </row>
    <row r="1301" spans="1:25" ht="15.75" customHeight="1">
      <c r="A1301" s="3">
        <f t="shared" si="5"/>
        <v>1300</v>
      </c>
      <c r="B1301" s="4" t="s">
        <v>10</v>
      </c>
      <c r="C1301" s="5">
        <v>45801.248611111114</v>
      </c>
      <c r="D1301" s="4" t="s">
        <v>11</v>
      </c>
      <c r="E1301" s="19" t="s">
        <v>2628</v>
      </c>
      <c r="F1301" s="21" t="s">
        <v>2629</v>
      </c>
      <c r="G1301" s="3">
        <v>0</v>
      </c>
      <c r="H1301" s="4" t="s">
        <v>14</v>
      </c>
      <c r="I1301" s="3" t="s">
        <v>15</v>
      </c>
      <c r="J1301" s="3" t="s">
        <v>16</v>
      </c>
      <c r="K1301" s="4"/>
      <c r="L1301" s="4"/>
      <c r="M1301" s="4"/>
      <c r="N1301" s="4"/>
      <c r="O1301" s="4"/>
      <c r="P1301" s="4"/>
      <c r="Q1301" s="4"/>
      <c r="R1301" s="4"/>
      <c r="S1301" s="4"/>
      <c r="T1301" s="4"/>
      <c r="U1301" s="4"/>
      <c r="V1301" s="4"/>
      <c r="W1301" s="4"/>
      <c r="X1301" s="4"/>
      <c r="Y1301" s="4"/>
    </row>
    <row r="1302" spans="1:25" ht="15.75" customHeight="1">
      <c r="A1302" s="3">
        <f t="shared" si="5"/>
        <v>1301</v>
      </c>
      <c r="B1302" s="4" t="s">
        <v>10</v>
      </c>
      <c r="C1302" s="5">
        <v>45798.224999999999</v>
      </c>
      <c r="D1302" s="4" t="s">
        <v>11</v>
      </c>
      <c r="E1302" s="19" t="s">
        <v>2630</v>
      </c>
      <c r="F1302" s="21" t="s">
        <v>2631</v>
      </c>
      <c r="G1302" s="3">
        <v>0</v>
      </c>
      <c r="H1302" s="4" t="s">
        <v>14</v>
      </c>
      <c r="I1302" s="3" t="s">
        <v>15</v>
      </c>
      <c r="J1302" s="3" t="s">
        <v>16</v>
      </c>
      <c r="K1302" s="4"/>
      <c r="L1302" s="4"/>
      <c r="M1302" s="4"/>
      <c r="N1302" s="4"/>
      <c r="O1302" s="4"/>
      <c r="P1302" s="4"/>
      <c r="Q1302" s="4"/>
      <c r="R1302" s="4"/>
      <c r="S1302" s="4"/>
      <c r="T1302" s="4"/>
      <c r="U1302" s="4"/>
      <c r="V1302" s="4"/>
      <c r="W1302" s="4"/>
      <c r="X1302" s="4"/>
      <c r="Y1302" s="4"/>
    </row>
    <row r="1303" spans="1:25" ht="15.75" customHeight="1">
      <c r="A1303" s="3">
        <f t="shared" si="5"/>
        <v>1302</v>
      </c>
      <c r="B1303" s="4" t="s">
        <v>10</v>
      </c>
      <c r="C1303" s="5">
        <v>45797.498611111114</v>
      </c>
      <c r="D1303" s="4" t="s">
        <v>11</v>
      </c>
      <c r="E1303" s="19" t="s">
        <v>2632</v>
      </c>
      <c r="F1303" s="21" t="s">
        <v>2633</v>
      </c>
      <c r="G1303" s="3">
        <v>0</v>
      </c>
      <c r="H1303" s="4" t="s">
        <v>14</v>
      </c>
      <c r="I1303" s="3" t="s">
        <v>15</v>
      </c>
      <c r="J1303" s="3" t="s">
        <v>16</v>
      </c>
      <c r="K1303" s="4"/>
      <c r="L1303" s="4"/>
      <c r="M1303" s="4"/>
      <c r="N1303" s="4"/>
      <c r="O1303" s="4"/>
      <c r="P1303" s="4"/>
      <c r="Q1303" s="4"/>
      <c r="R1303" s="4"/>
      <c r="S1303" s="4"/>
      <c r="T1303" s="4"/>
      <c r="U1303" s="4"/>
      <c r="V1303" s="4"/>
      <c r="W1303" s="4"/>
      <c r="X1303" s="4"/>
      <c r="Y1303" s="4"/>
    </row>
    <row r="1304" spans="1:25" ht="15.75" customHeight="1">
      <c r="A1304" s="3">
        <f t="shared" si="5"/>
        <v>1303</v>
      </c>
      <c r="B1304" s="4" t="s">
        <v>10</v>
      </c>
      <c r="C1304" s="5">
        <v>45796.188888888886</v>
      </c>
      <c r="D1304" s="4" t="s">
        <v>11</v>
      </c>
      <c r="E1304" s="19" t="s">
        <v>2634</v>
      </c>
      <c r="F1304" s="21" t="s">
        <v>2635</v>
      </c>
      <c r="G1304" s="3">
        <v>0</v>
      </c>
      <c r="H1304" s="4" t="s">
        <v>14</v>
      </c>
      <c r="I1304" s="3" t="s">
        <v>15</v>
      </c>
      <c r="J1304" s="3" t="s">
        <v>16</v>
      </c>
      <c r="K1304" s="4"/>
      <c r="L1304" s="4"/>
      <c r="M1304" s="4"/>
      <c r="N1304" s="4"/>
      <c r="O1304" s="4"/>
      <c r="P1304" s="4"/>
      <c r="Q1304" s="4"/>
      <c r="R1304" s="4"/>
      <c r="S1304" s="4"/>
      <c r="T1304" s="4"/>
      <c r="U1304" s="4"/>
      <c r="V1304" s="4"/>
      <c r="W1304" s="4"/>
      <c r="X1304" s="4"/>
      <c r="Y1304" s="4"/>
    </row>
    <row r="1305" spans="1:25" ht="15.75" customHeight="1">
      <c r="A1305" s="3">
        <f t="shared" si="5"/>
        <v>1304</v>
      </c>
      <c r="B1305" s="4" t="s">
        <v>10</v>
      </c>
      <c r="C1305" s="5">
        <v>45794.45416666667</v>
      </c>
      <c r="D1305" s="4" t="s">
        <v>11</v>
      </c>
      <c r="E1305" s="19" t="s">
        <v>2636</v>
      </c>
      <c r="F1305" s="21" t="s">
        <v>2637</v>
      </c>
      <c r="G1305" s="3">
        <v>0</v>
      </c>
      <c r="H1305" s="4" t="s">
        <v>14</v>
      </c>
      <c r="I1305" s="3" t="s">
        <v>15</v>
      </c>
      <c r="J1305" s="3" t="s">
        <v>16</v>
      </c>
      <c r="K1305" s="4"/>
      <c r="L1305" s="4"/>
      <c r="M1305" s="4"/>
      <c r="N1305" s="4"/>
      <c r="O1305" s="4"/>
      <c r="P1305" s="4"/>
      <c r="Q1305" s="4"/>
      <c r="R1305" s="4"/>
      <c r="S1305" s="4"/>
      <c r="T1305" s="4"/>
      <c r="U1305" s="4"/>
      <c r="V1305" s="4"/>
      <c r="W1305" s="4"/>
      <c r="X1305" s="4"/>
      <c r="Y1305" s="4"/>
    </row>
    <row r="1306" spans="1:25" ht="15.75" customHeight="1">
      <c r="A1306" s="3">
        <f t="shared" si="5"/>
        <v>1305</v>
      </c>
      <c r="B1306" s="4" t="s">
        <v>10</v>
      </c>
      <c r="C1306" s="5">
        <v>45793.429166666669</v>
      </c>
      <c r="D1306" s="4" t="s">
        <v>11</v>
      </c>
      <c r="E1306" s="19" t="s">
        <v>2638</v>
      </c>
      <c r="F1306" s="21" t="s">
        <v>2639</v>
      </c>
      <c r="G1306" s="3">
        <v>0</v>
      </c>
      <c r="H1306" s="4" t="s">
        <v>14</v>
      </c>
      <c r="I1306" s="3" t="s">
        <v>15</v>
      </c>
      <c r="J1306" s="3" t="s">
        <v>16</v>
      </c>
      <c r="K1306" s="4"/>
      <c r="L1306" s="4"/>
      <c r="M1306" s="4"/>
      <c r="N1306" s="4"/>
      <c r="O1306" s="4"/>
      <c r="P1306" s="4"/>
      <c r="Q1306" s="4"/>
      <c r="R1306" s="4"/>
      <c r="S1306" s="4"/>
      <c r="T1306" s="4"/>
      <c r="U1306" s="4"/>
      <c r="V1306" s="4"/>
      <c r="W1306" s="4"/>
      <c r="X1306" s="4"/>
      <c r="Y1306" s="4"/>
    </row>
    <row r="1307" spans="1:25" ht="15.75" customHeight="1">
      <c r="A1307" s="3">
        <f t="shared" si="5"/>
        <v>1306</v>
      </c>
      <c r="B1307" s="4" t="s">
        <v>10</v>
      </c>
      <c r="C1307" s="5">
        <v>45791.15347222222</v>
      </c>
      <c r="D1307" s="4" t="s">
        <v>11</v>
      </c>
      <c r="E1307" s="19" t="s">
        <v>2640</v>
      </c>
      <c r="F1307" s="21" t="s">
        <v>2641</v>
      </c>
      <c r="G1307" s="3">
        <v>0</v>
      </c>
      <c r="H1307" s="4" t="s">
        <v>14</v>
      </c>
      <c r="I1307" s="3" t="s">
        <v>15</v>
      </c>
      <c r="J1307" s="3" t="s">
        <v>16</v>
      </c>
      <c r="K1307" s="4"/>
      <c r="L1307" s="4"/>
      <c r="M1307" s="4"/>
      <c r="N1307" s="4"/>
      <c r="O1307" s="4"/>
      <c r="P1307" s="4"/>
      <c r="Q1307" s="4"/>
      <c r="R1307" s="4"/>
      <c r="S1307" s="4"/>
      <c r="T1307" s="4"/>
      <c r="U1307" s="4"/>
      <c r="V1307" s="4"/>
      <c r="W1307" s="4"/>
      <c r="X1307" s="4"/>
      <c r="Y1307" s="4"/>
    </row>
    <row r="1308" spans="1:25" ht="15.75" customHeight="1">
      <c r="A1308" s="3">
        <f t="shared" si="5"/>
        <v>1307</v>
      </c>
      <c r="B1308" s="4" t="s">
        <v>10</v>
      </c>
      <c r="C1308" s="5">
        <v>45791.162499999999</v>
      </c>
      <c r="D1308" s="4" t="s">
        <v>11</v>
      </c>
      <c r="E1308" s="19" t="s">
        <v>2642</v>
      </c>
      <c r="F1308" s="21" t="s">
        <v>2643</v>
      </c>
      <c r="G1308" s="3">
        <v>0</v>
      </c>
      <c r="H1308" s="4" t="s">
        <v>14</v>
      </c>
      <c r="I1308" s="3" t="s">
        <v>15</v>
      </c>
      <c r="J1308" s="3" t="s">
        <v>16</v>
      </c>
      <c r="K1308" s="4"/>
      <c r="L1308" s="4"/>
      <c r="M1308" s="4"/>
      <c r="N1308" s="4"/>
      <c r="O1308" s="4"/>
      <c r="P1308" s="4"/>
      <c r="Q1308" s="4"/>
      <c r="R1308" s="4"/>
      <c r="S1308" s="4"/>
      <c r="T1308" s="4"/>
      <c r="U1308" s="4"/>
      <c r="V1308" s="4"/>
      <c r="W1308" s="4"/>
      <c r="X1308" s="4"/>
      <c r="Y1308" s="4"/>
    </row>
    <row r="1309" spans="1:25" ht="15.75" customHeight="1">
      <c r="A1309" s="3">
        <f t="shared" si="5"/>
        <v>1308</v>
      </c>
      <c r="B1309" s="4" t="s">
        <v>10</v>
      </c>
      <c r="C1309" s="5">
        <v>45789.130555555559</v>
      </c>
      <c r="D1309" s="4" t="s">
        <v>11</v>
      </c>
      <c r="E1309" s="19" t="s">
        <v>2644</v>
      </c>
      <c r="F1309" s="21" t="s">
        <v>2645</v>
      </c>
      <c r="G1309" s="3">
        <v>0</v>
      </c>
      <c r="H1309" s="4" t="s">
        <v>14</v>
      </c>
      <c r="I1309" s="3" t="s">
        <v>15</v>
      </c>
      <c r="J1309" s="3" t="s">
        <v>16</v>
      </c>
      <c r="K1309" s="4"/>
      <c r="L1309" s="4"/>
      <c r="M1309" s="4"/>
      <c r="N1309" s="4"/>
      <c r="O1309" s="4"/>
      <c r="P1309" s="4"/>
      <c r="Q1309" s="4"/>
      <c r="R1309" s="4"/>
      <c r="S1309" s="4"/>
      <c r="T1309" s="4"/>
      <c r="U1309" s="4"/>
      <c r="V1309" s="4"/>
      <c r="W1309" s="4"/>
      <c r="X1309" s="4"/>
      <c r="Y1309" s="4"/>
    </row>
    <row r="1310" spans="1:25" ht="15.75" customHeight="1">
      <c r="A1310" s="3">
        <f t="shared" si="5"/>
        <v>1309</v>
      </c>
      <c r="B1310" s="4" t="s">
        <v>10</v>
      </c>
      <c r="C1310" s="5">
        <v>45789.084027777775</v>
      </c>
      <c r="D1310" s="4" t="s">
        <v>11</v>
      </c>
      <c r="E1310" s="19" t="s">
        <v>2646</v>
      </c>
      <c r="F1310" s="21" t="s">
        <v>2647</v>
      </c>
      <c r="G1310" s="3">
        <v>0</v>
      </c>
      <c r="H1310" s="4" t="s">
        <v>14</v>
      </c>
      <c r="I1310" s="3" t="s">
        <v>15</v>
      </c>
      <c r="J1310" s="3" t="s">
        <v>16</v>
      </c>
      <c r="K1310" s="4"/>
      <c r="L1310" s="4"/>
      <c r="M1310" s="4"/>
      <c r="N1310" s="4"/>
      <c r="O1310" s="4"/>
      <c r="P1310" s="4"/>
      <c r="Q1310" s="4"/>
      <c r="R1310" s="4"/>
      <c r="S1310" s="4"/>
      <c r="T1310" s="4"/>
      <c r="U1310" s="4"/>
      <c r="V1310" s="4"/>
      <c r="W1310" s="4"/>
      <c r="X1310" s="4"/>
      <c r="Y1310" s="4"/>
    </row>
    <row r="1311" spans="1:25" ht="15.75" customHeight="1">
      <c r="A1311" s="3">
        <f t="shared" si="5"/>
        <v>1310</v>
      </c>
      <c r="B1311" s="4" t="s">
        <v>10</v>
      </c>
      <c r="C1311" s="5">
        <v>45782.216666666667</v>
      </c>
      <c r="D1311" s="4" t="s">
        <v>11</v>
      </c>
      <c r="E1311" s="19" t="s">
        <v>2648</v>
      </c>
      <c r="F1311" s="21" t="s">
        <v>2649</v>
      </c>
      <c r="G1311" s="3">
        <v>0</v>
      </c>
      <c r="H1311" s="4" t="s">
        <v>14</v>
      </c>
      <c r="I1311" s="3" t="s">
        <v>15</v>
      </c>
      <c r="J1311" s="3" t="s">
        <v>16</v>
      </c>
      <c r="K1311" s="4"/>
      <c r="L1311" s="4"/>
      <c r="M1311" s="4"/>
      <c r="N1311" s="4"/>
      <c r="O1311" s="4"/>
      <c r="P1311" s="4"/>
      <c r="Q1311" s="4"/>
      <c r="R1311" s="4"/>
      <c r="S1311" s="4"/>
      <c r="T1311" s="4"/>
      <c r="U1311" s="4"/>
      <c r="V1311" s="4"/>
      <c r="W1311" s="4"/>
      <c r="X1311" s="4"/>
      <c r="Y1311" s="4"/>
    </row>
    <row r="1312" spans="1:25" ht="15.75" customHeight="1">
      <c r="A1312" s="3">
        <f t="shared" si="5"/>
        <v>1311</v>
      </c>
      <c r="B1312" s="4" t="s">
        <v>10</v>
      </c>
      <c r="C1312" s="5">
        <v>45780.247916666667</v>
      </c>
      <c r="D1312" s="4" t="s">
        <v>11</v>
      </c>
      <c r="E1312" s="19" t="s">
        <v>2650</v>
      </c>
      <c r="F1312" s="21" t="s">
        <v>2651</v>
      </c>
      <c r="G1312" s="3">
        <v>0</v>
      </c>
      <c r="H1312" s="4" t="s">
        <v>14</v>
      </c>
      <c r="I1312" s="3" t="s">
        <v>15</v>
      </c>
      <c r="J1312" s="3" t="s">
        <v>16</v>
      </c>
      <c r="K1312" s="4"/>
      <c r="L1312" s="4"/>
      <c r="M1312" s="4"/>
      <c r="N1312" s="4"/>
      <c r="O1312" s="4"/>
      <c r="P1312" s="4"/>
      <c r="Q1312" s="4"/>
      <c r="R1312" s="4"/>
      <c r="S1312" s="4"/>
      <c r="T1312" s="4"/>
      <c r="U1312" s="4"/>
      <c r="V1312" s="4"/>
      <c r="W1312" s="4"/>
      <c r="X1312" s="4"/>
      <c r="Y1312" s="4"/>
    </row>
    <row r="1313" spans="1:25" ht="15.75" customHeight="1">
      <c r="A1313" s="3">
        <f t="shared" si="5"/>
        <v>1312</v>
      </c>
      <c r="B1313" s="4" t="s">
        <v>10</v>
      </c>
      <c r="C1313" s="5">
        <v>45780.214583333334</v>
      </c>
      <c r="D1313" s="4" t="s">
        <v>11</v>
      </c>
      <c r="E1313" s="19" t="s">
        <v>2652</v>
      </c>
      <c r="F1313" s="21" t="s">
        <v>2653</v>
      </c>
      <c r="G1313" s="3">
        <v>0</v>
      </c>
      <c r="H1313" s="4" t="s">
        <v>14</v>
      </c>
      <c r="I1313" s="3" t="s">
        <v>15</v>
      </c>
      <c r="J1313" s="3" t="s">
        <v>16</v>
      </c>
      <c r="K1313" s="4"/>
      <c r="L1313" s="4"/>
      <c r="M1313" s="4"/>
      <c r="N1313" s="4"/>
      <c r="O1313" s="4"/>
      <c r="P1313" s="4"/>
      <c r="Q1313" s="4"/>
      <c r="R1313" s="4"/>
      <c r="S1313" s="4"/>
      <c r="T1313" s="4"/>
      <c r="U1313" s="4"/>
      <c r="V1313" s="4"/>
      <c r="W1313" s="4"/>
      <c r="X1313" s="4"/>
      <c r="Y1313" s="4"/>
    </row>
    <row r="1314" spans="1:25" ht="15.75" customHeight="1">
      <c r="A1314" s="3">
        <f t="shared" si="5"/>
        <v>1313</v>
      </c>
      <c r="B1314" s="4" t="s">
        <v>10</v>
      </c>
      <c r="C1314" s="5">
        <v>45777.088194444441</v>
      </c>
      <c r="D1314" s="4" t="s">
        <v>11</v>
      </c>
      <c r="E1314" s="19" t="s">
        <v>2654</v>
      </c>
      <c r="F1314" s="21" t="s">
        <v>2655</v>
      </c>
      <c r="G1314" s="3">
        <v>0</v>
      </c>
      <c r="H1314" s="4" t="s">
        <v>14</v>
      </c>
      <c r="I1314" s="3" t="s">
        <v>15</v>
      </c>
      <c r="J1314" s="3" t="s">
        <v>16</v>
      </c>
      <c r="K1314" s="4"/>
      <c r="L1314" s="4"/>
      <c r="M1314" s="4"/>
      <c r="N1314" s="4"/>
      <c r="O1314" s="4"/>
      <c r="P1314" s="4"/>
      <c r="Q1314" s="4"/>
      <c r="R1314" s="4"/>
      <c r="S1314" s="4"/>
      <c r="T1314" s="4"/>
      <c r="U1314" s="4"/>
      <c r="V1314" s="4"/>
      <c r="W1314" s="4"/>
      <c r="X1314" s="4"/>
      <c r="Y1314" s="4"/>
    </row>
    <row r="1315" spans="1:25" ht="15.75" customHeight="1">
      <c r="A1315" s="3">
        <f t="shared" si="5"/>
        <v>1314</v>
      </c>
      <c r="B1315" s="4" t="s">
        <v>10</v>
      </c>
      <c r="C1315" s="5">
        <v>45776.193749999999</v>
      </c>
      <c r="D1315" s="4" t="s">
        <v>11</v>
      </c>
      <c r="E1315" s="19" t="s">
        <v>2656</v>
      </c>
      <c r="F1315" s="21" t="s">
        <v>2657</v>
      </c>
      <c r="G1315" s="3">
        <v>0</v>
      </c>
      <c r="H1315" s="4" t="s">
        <v>14</v>
      </c>
      <c r="I1315" s="3" t="s">
        <v>15</v>
      </c>
      <c r="J1315" s="3" t="s">
        <v>16</v>
      </c>
      <c r="K1315" s="4"/>
      <c r="L1315" s="4"/>
      <c r="M1315" s="4"/>
      <c r="N1315" s="4"/>
      <c r="O1315" s="4"/>
      <c r="P1315" s="4"/>
      <c r="Q1315" s="4"/>
      <c r="R1315" s="4"/>
      <c r="S1315" s="4"/>
      <c r="T1315" s="4"/>
      <c r="U1315" s="4"/>
      <c r="V1315" s="4"/>
      <c r="W1315" s="4"/>
      <c r="X1315" s="4"/>
      <c r="Y1315" s="4"/>
    </row>
    <row r="1316" spans="1:25" ht="15.75" customHeight="1">
      <c r="A1316" s="3">
        <f t="shared" si="5"/>
        <v>1315</v>
      </c>
      <c r="B1316" s="4" t="s">
        <v>10</v>
      </c>
      <c r="C1316" s="5">
        <v>45775.199999999997</v>
      </c>
      <c r="D1316" s="4" t="s">
        <v>11</v>
      </c>
      <c r="E1316" s="19" t="s">
        <v>2658</v>
      </c>
      <c r="F1316" s="21" t="s">
        <v>2659</v>
      </c>
      <c r="G1316" s="3">
        <v>0</v>
      </c>
      <c r="H1316" s="4" t="s">
        <v>14</v>
      </c>
      <c r="I1316" s="3" t="s">
        <v>15</v>
      </c>
      <c r="J1316" s="3" t="s">
        <v>25</v>
      </c>
      <c r="K1316" s="4"/>
      <c r="L1316" s="4"/>
      <c r="M1316" s="4"/>
      <c r="N1316" s="4"/>
      <c r="O1316" s="4"/>
      <c r="P1316" s="4"/>
      <c r="Q1316" s="4"/>
      <c r="R1316" s="4"/>
      <c r="S1316" s="4"/>
      <c r="T1316" s="4"/>
      <c r="U1316" s="4"/>
      <c r="V1316" s="4"/>
      <c r="W1316" s="4"/>
      <c r="X1316" s="4"/>
      <c r="Y1316" s="4"/>
    </row>
    <row r="1317" spans="1:25" ht="15.75" customHeight="1">
      <c r="A1317" s="3">
        <f t="shared" si="5"/>
        <v>1316</v>
      </c>
      <c r="B1317" s="4" t="s">
        <v>10</v>
      </c>
      <c r="C1317" s="5">
        <v>45774.122916666667</v>
      </c>
      <c r="D1317" s="4" t="s">
        <v>11</v>
      </c>
      <c r="E1317" s="19" t="s">
        <v>2660</v>
      </c>
      <c r="F1317" s="21" t="s">
        <v>2661</v>
      </c>
      <c r="G1317" s="3">
        <v>0</v>
      </c>
      <c r="H1317" s="4" t="s">
        <v>14</v>
      </c>
      <c r="I1317" s="3" t="s">
        <v>15</v>
      </c>
      <c r="J1317" s="3" t="s">
        <v>16</v>
      </c>
      <c r="K1317" s="4"/>
      <c r="L1317" s="4"/>
      <c r="M1317" s="4"/>
      <c r="N1317" s="4"/>
      <c r="O1317" s="4"/>
      <c r="P1317" s="4"/>
      <c r="Q1317" s="4"/>
      <c r="R1317" s="4"/>
      <c r="S1317" s="4"/>
      <c r="T1317" s="4"/>
      <c r="U1317" s="4"/>
      <c r="V1317" s="4"/>
      <c r="W1317" s="4"/>
      <c r="X1317" s="4"/>
      <c r="Y1317" s="4"/>
    </row>
    <row r="1318" spans="1:25" ht="15.75" customHeight="1">
      <c r="A1318" s="3">
        <f t="shared" si="5"/>
        <v>1317</v>
      </c>
      <c r="B1318" s="4" t="s">
        <v>10</v>
      </c>
      <c r="C1318" s="5">
        <v>45770.474305555559</v>
      </c>
      <c r="D1318" s="4" t="s">
        <v>11</v>
      </c>
      <c r="E1318" s="19" t="s">
        <v>2662</v>
      </c>
      <c r="F1318" s="21" t="s">
        <v>2663</v>
      </c>
      <c r="G1318" s="3">
        <v>0</v>
      </c>
      <c r="H1318" s="4" t="s">
        <v>14</v>
      </c>
      <c r="I1318" s="3" t="s">
        <v>15</v>
      </c>
      <c r="J1318" s="3" t="s">
        <v>25</v>
      </c>
      <c r="K1318" s="4"/>
      <c r="L1318" s="4"/>
      <c r="M1318" s="4"/>
      <c r="N1318" s="4"/>
      <c r="O1318" s="4"/>
      <c r="P1318" s="4"/>
      <c r="Q1318" s="4"/>
      <c r="R1318" s="4"/>
      <c r="S1318" s="4"/>
      <c r="T1318" s="4"/>
      <c r="U1318" s="4"/>
      <c r="V1318" s="4"/>
      <c r="W1318" s="4"/>
      <c r="X1318" s="4"/>
      <c r="Y1318" s="4"/>
    </row>
    <row r="1319" spans="1:25" ht="15.75" customHeight="1">
      <c r="A1319" s="3">
        <f t="shared" si="5"/>
        <v>1318</v>
      </c>
      <c r="B1319" s="4" t="s">
        <v>10</v>
      </c>
      <c r="C1319" s="5">
        <v>45768.046527777777</v>
      </c>
      <c r="D1319" s="4" t="s">
        <v>11</v>
      </c>
      <c r="E1319" s="19" t="s">
        <v>2664</v>
      </c>
      <c r="F1319" s="21" t="s">
        <v>2665</v>
      </c>
      <c r="G1319" s="3">
        <v>0</v>
      </c>
      <c r="H1319" s="4" t="s">
        <v>14</v>
      </c>
      <c r="I1319" s="3" t="s">
        <v>15</v>
      </c>
      <c r="J1319" s="3" t="s">
        <v>16</v>
      </c>
      <c r="K1319" s="4"/>
      <c r="L1319" s="4"/>
      <c r="M1319" s="4"/>
      <c r="N1319" s="4"/>
      <c r="O1319" s="4"/>
      <c r="P1319" s="4"/>
      <c r="Q1319" s="4"/>
      <c r="R1319" s="4"/>
      <c r="S1319" s="4"/>
      <c r="T1319" s="4"/>
      <c r="U1319" s="4"/>
      <c r="V1319" s="4"/>
      <c r="W1319" s="4"/>
      <c r="X1319" s="4"/>
      <c r="Y1319" s="4"/>
    </row>
    <row r="1320" spans="1:25" ht="15.75" customHeight="1">
      <c r="A1320" s="3">
        <f t="shared" si="5"/>
        <v>1319</v>
      </c>
      <c r="B1320" s="4" t="s">
        <v>10</v>
      </c>
      <c r="C1320" s="5">
        <v>45767.11041666667</v>
      </c>
      <c r="D1320" s="4" t="s">
        <v>11</v>
      </c>
      <c r="E1320" s="19" t="s">
        <v>2666</v>
      </c>
      <c r="F1320" s="21" t="s">
        <v>2667</v>
      </c>
      <c r="G1320" s="3">
        <v>0</v>
      </c>
      <c r="H1320" s="4" t="s">
        <v>14</v>
      </c>
      <c r="I1320" s="3" t="s">
        <v>15</v>
      </c>
      <c r="J1320" s="3" t="s">
        <v>16</v>
      </c>
      <c r="K1320" s="4"/>
      <c r="L1320" s="4"/>
      <c r="M1320" s="4"/>
      <c r="N1320" s="4"/>
      <c r="O1320" s="4"/>
      <c r="P1320" s="4"/>
      <c r="Q1320" s="4"/>
      <c r="R1320" s="4"/>
      <c r="S1320" s="4"/>
      <c r="T1320" s="4"/>
      <c r="U1320" s="4"/>
      <c r="V1320" s="4"/>
      <c r="W1320" s="4"/>
      <c r="X1320" s="4"/>
      <c r="Y1320" s="4"/>
    </row>
    <row r="1321" spans="1:25" ht="15.75" customHeight="1">
      <c r="A1321" s="3">
        <f t="shared" si="5"/>
        <v>1320</v>
      </c>
      <c r="B1321" s="4" t="s">
        <v>10</v>
      </c>
      <c r="C1321" s="5">
        <v>45766.209722222222</v>
      </c>
      <c r="D1321" s="4" t="s">
        <v>11</v>
      </c>
      <c r="E1321" s="19" t="s">
        <v>2668</v>
      </c>
      <c r="F1321" s="21" t="s">
        <v>2669</v>
      </c>
      <c r="G1321" s="3">
        <v>0</v>
      </c>
      <c r="H1321" s="4" t="s">
        <v>14</v>
      </c>
      <c r="I1321" s="3" t="s">
        <v>15</v>
      </c>
      <c r="J1321" s="3" t="s">
        <v>16</v>
      </c>
      <c r="K1321" s="4"/>
      <c r="L1321" s="4"/>
      <c r="M1321" s="4"/>
      <c r="N1321" s="4"/>
      <c r="O1321" s="4"/>
      <c r="P1321" s="4"/>
      <c r="Q1321" s="4"/>
      <c r="R1321" s="4"/>
      <c r="S1321" s="4"/>
      <c r="T1321" s="4"/>
      <c r="U1321" s="4"/>
      <c r="V1321" s="4"/>
      <c r="W1321" s="4"/>
      <c r="X1321" s="4"/>
      <c r="Y1321" s="4"/>
    </row>
    <row r="1322" spans="1:25" ht="15.75" customHeight="1">
      <c r="A1322" s="3">
        <f t="shared" si="5"/>
        <v>1321</v>
      </c>
      <c r="B1322" s="4" t="s">
        <v>10</v>
      </c>
      <c r="C1322" s="5">
        <v>45766.115972222222</v>
      </c>
      <c r="D1322" s="4" t="s">
        <v>11</v>
      </c>
      <c r="E1322" s="19" t="s">
        <v>2670</v>
      </c>
      <c r="F1322" s="21" t="s">
        <v>2671</v>
      </c>
      <c r="G1322" s="3">
        <v>0</v>
      </c>
      <c r="H1322" s="4" t="s">
        <v>14</v>
      </c>
      <c r="I1322" s="3" t="s">
        <v>15</v>
      </c>
      <c r="J1322" s="3" t="s">
        <v>16</v>
      </c>
      <c r="K1322" s="4"/>
      <c r="L1322" s="4"/>
      <c r="M1322" s="4"/>
      <c r="N1322" s="4"/>
      <c r="O1322" s="4"/>
      <c r="P1322" s="4"/>
      <c r="Q1322" s="4"/>
      <c r="R1322" s="4"/>
      <c r="S1322" s="4"/>
      <c r="T1322" s="4"/>
      <c r="U1322" s="4"/>
      <c r="V1322" s="4"/>
      <c r="W1322" s="4"/>
      <c r="X1322" s="4"/>
      <c r="Y1322" s="4"/>
    </row>
    <row r="1323" spans="1:25" ht="15.75" customHeight="1">
      <c r="A1323" s="3">
        <f t="shared" si="5"/>
        <v>1322</v>
      </c>
      <c r="B1323" s="4" t="s">
        <v>10</v>
      </c>
      <c r="C1323" s="5">
        <v>45764.130555555559</v>
      </c>
      <c r="D1323" s="4" t="s">
        <v>11</v>
      </c>
      <c r="E1323" s="19" t="s">
        <v>2672</v>
      </c>
      <c r="F1323" s="21" t="s">
        <v>2673</v>
      </c>
      <c r="G1323" s="3">
        <v>0</v>
      </c>
      <c r="H1323" s="4" t="s">
        <v>14</v>
      </c>
      <c r="I1323" s="3" t="s">
        <v>15</v>
      </c>
      <c r="J1323" s="3" t="s">
        <v>25</v>
      </c>
      <c r="K1323" s="4"/>
      <c r="L1323" s="4"/>
      <c r="M1323" s="4"/>
      <c r="N1323" s="4"/>
      <c r="O1323" s="4"/>
      <c r="P1323" s="4"/>
      <c r="Q1323" s="4"/>
      <c r="R1323" s="4"/>
      <c r="S1323" s="4"/>
      <c r="T1323" s="4"/>
      <c r="U1323" s="4"/>
      <c r="V1323" s="4"/>
      <c r="W1323" s="4"/>
      <c r="X1323" s="4"/>
      <c r="Y1323" s="4"/>
    </row>
    <row r="1324" spans="1:25" ht="15.75" customHeight="1">
      <c r="A1324" s="3">
        <f t="shared" si="5"/>
        <v>1323</v>
      </c>
      <c r="B1324" s="4" t="s">
        <v>10</v>
      </c>
      <c r="C1324" s="5">
        <v>45764.053472222222</v>
      </c>
      <c r="D1324" s="4" t="s">
        <v>11</v>
      </c>
      <c r="E1324" s="19" t="s">
        <v>2674</v>
      </c>
      <c r="F1324" s="21" t="s">
        <v>2675</v>
      </c>
      <c r="G1324" s="3">
        <v>0</v>
      </c>
      <c r="H1324" s="4" t="s">
        <v>14</v>
      </c>
      <c r="I1324" s="3" t="s">
        <v>15</v>
      </c>
      <c r="J1324" s="3" t="s">
        <v>25</v>
      </c>
      <c r="K1324" s="4"/>
      <c r="L1324" s="4"/>
      <c r="M1324" s="4"/>
      <c r="N1324" s="4"/>
      <c r="O1324" s="4"/>
      <c r="P1324" s="4"/>
      <c r="Q1324" s="4"/>
      <c r="R1324" s="4"/>
      <c r="S1324" s="4"/>
      <c r="T1324" s="4"/>
      <c r="U1324" s="4"/>
      <c r="V1324" s="4"/>
      <c r="W1324" s="4"/>
      <c r="X1324" s="4"/>
      <c r="Y1324" s="4"/>
    </row>
    <row r="1325" spans="1:25" ht="15.75" customHeight="1">
      <c r="A1325" s="3">
        <f t="shared" si="5"/>
        <v>1324</v>
      </c>
      <c r="B1325" s="4" t="s">
        <v>10</v>
      </c>
      <c r="C1325" s="5">
        <v>45760.213888888888</v>
      </c>
      <c r="D1325" s="4" t="s">
        <v>11</v>
      </c>
      <c r="E1325" s="19" t="s">
        <v>2676</v>
      </c>
      <c r="F1325" s="21" t="s">
        <v>2677</v>
      </c>
      <c r="G1325" s="3">
        <v>0</v>
      </c>
      <c r="H1325" s="4" t="s">
        <v>14</v>
      </c>
      <c r="I1325" s="3" t="s">
        <v>15</v>
      </c>
      <c r="J1325" s="3" t="s">
        <v>16</v>
      </c>
      <c r="K1325" s="4"/>
      <c r="L1325" s="4"/>
      <c r="M1325" s="4"/>
      <c r="N1325" s="4"/>
      <c r="O1325" s="4"/>
      <c r="P1325" s="4"/>
      <c r="Q1325" s="4"/>
      <c r="R1325" s="4"/>
      <c r="S1325" s="4"/>
      <c r="T1325" s="4"/>
      <c r="U1325" s="4"/>
      <c r="V1325" s="4"/>
      <c r="W1325" s="4"/>
      <c r="X1325" s="4"/>
      <c r="Y1325" s="4"/>
    </row>
    <row r="1326" spans="1:25" ht="15.75" customHeight="1">
      <c r="A1326" s="3">
        <f t="shared" si="5"/>
        <v>1325</v>
      </c>
      <c r="B1326" s="4" t="s">
        <v>10</v>
      </c>
      <c r="C1326" s="5">
        <v>45760.206944444442</v>
      </c>
      <c r="D1326" s="4" t="s">
        <v>11</v>
      </c>
      <c r="E1326" s="19" t="s">
        <v>2678</v>
      </c>
      <c r="F1326" s="21" t="s">
        <v>2679</v>
      </c>
      <c r="G1326" s="3">
        <v>0</v>
      </c>
      <c r="H1326" s="4" t="s">
        <v>14</v>
      </c>
      <c r="I1326" s="3" t="s">
        <v>15</v>
      </c>
      <c r="J1326" s="3" t="s">
        <v>25</v>
      </c>
      <c r="K1326" s="4"/>
      <c r="L1326" s="4"/>
      <c r="M1326" s="4"/>
      <c r="N1326" s="4"/>
      <c r="O1326" s="4"/>
      <c r="P1326" s="4"/>
      <c r="Q1326" s="4"/>
      <c r="R1326" s="4"/>
      <c r="S1326" s="4"/>
      <c r="T1326" s="4"/>
      <c r="U1326" s="4"/>
      <c r="V1326" s="4"/>
      <c r="W1326" s="4"/>
      <c r="X1326" s="4"/>
      <c r="Y1326" s="4"/>
    </row>
    <row r="1327" spans="1:25" ht="15.75" customHeight="1">
      <c r="A1327" s="3">
        <f t="shared" si="5"/>
        <v>1326</v>
      </c>
      <c r="B1327" s="4" t="s">
        <v>10</v>
      </c>
      <c r="C1327" s="5">
        <v>45760.191666666666</v>
      </c>
      <c r="D1327" s="4" t="s">
        <v>11</v>
      </c>
      <c r="E1327" s="19" t="s">
        <v>2680</v>
      </c>
      <c r="F1327" s="21" t="s">
        <v>2681</v>
      </c>
      <c r="G1327" s="3">
        <v>0</v>
      </c>
      <c r="H1327" s="4" t="s">
        <v>14</v>
      </c>
      <c r="I1327" s="3" t="s">
        <v>15</v>
      </c>
      <c r="J1327" s="3" t="s">
        <v>25</v>
      </c>
      <c r="K1327" s="4"/>
      <c r="L1327" s="4"/>
      <c r="M1327" s="4"/>
      <c r="N1327" s="4"/>
      <c r="O1327" s="4"/>
      <c r="P1327" s="4"/>
      <c r="Q1327" s="4"/>
      <c r="R1327" s="4"/>
      <c r="S1327" s="4"/>
      <c r="T1327" s="4"/>
      <c r="U1327" s="4"/>
      <c r="V1327" s="4"/>
      <c r="W1327" s="4"/>
      <c r="X1327" s="4"/>
      <c r="Y1327" s="4"/>
    </row>
    <row r="1328" spans="1:25" ht="15.75" customHeight="1">
      <c r="A1328" s="3">
        <f t="shared" si="5"/>
        <v>1327</v>
      </c>
      <c r="B1328" s="4" t="s">
        <v>10</v>
      </c>
      <c r="C1328" s="5">
        <v>45757.213888888888</v>
      </c>
      <c r="D1328" s="4" t="s">
        <v>11</v>
      </c>
      <c r="E1328" s="19" t="s">
        <v>2682</v>
      </c>
      <c r="F1328" s="21" t="s">
        <v>2683</v>
      </c>
      <c r="G1328" s="3">
        <v>0</v>
      </c>
      <c r="H1328" s="4" t="s">
        <v>14</v>
      </c>
      <c r="I1328" s="3" t="s">
        <v>15</v>
      </c>
      <c r="J1328" s="3" t="s">
        <v>16</v>
      </c>
      <c r="K1328" s="4"/>
      <c r="L1328" s="4"/>
      <c r="M1328" s="4"/>
      <c r="N1328" s="4"/>
      <c r="O1328" s="4"/>
      <c r="P1328" s="4"/>
      <c r="Q1328" s="4"/>
      <c r="R1328" s="4"/>
      <c r="S1328" s="4"/>
      <c r="T1328" s="4"/>
      <c r="U1328" s="4"/>
      <c r="V1328" s="4"/>
      <c r="W1328" s="4"/>
      <c r="X1328" s="4"/>
      <c r="Y1328" s="4"/>
    </row>
    <row r="1329" spans="1:25" ht="15.75" customHeight="1">
      <c r="A1329" s="3">
        <f t="shared" si="5"/>
        <v>1328</v>
      </c>
      <c r="B1329" s="4" t="s">
        <v>10</v>
      </c>
      <c r="C1329" s="5">
        <v>45757.206944444442</v>
      </c>
      <c r="D1329" s="4" t="s">
        <v>11</v>
      </c>
      <c r="E1329" s="19" t="s">
        <v>2684</v>
      </c>
      <c r="F1329" s="21" t="s">
        <v>2685</v>
      </c>
      <c r="G1329" s="3">
        <v>0</v>
      </c>
      <c r="H1329" s="4" t="s">
        <v>14</v>
      </c>
      <c r="I1329" s="3" t="s">
        <v>15</v>
      </c>
      <c r="J1329" s="3" t="s">
        <v>16</v>
      </c>
      <c r="K1329" s="4"/>
      <c r="L1329" s="4"/>
      <c r="M1329" s="4"/>
      <c r="N1329" s="4"/>
      <c r="O1329" s="4"/>
      <c r="P1329" s="4"/>
      <c r="Q1329" s="4"/>
      <c r="R1329" s="4"/>
      <c r="S1329" s="4"/>
      <c r="T1329" s="4"/>
      <c r="U1329" s="4"/>
      <c r="V1329" s="4"/>
      <c r="W1329" s="4"/>
      <c r="X1329" s="4"/>
      <c r="Y1329" s="4"/>
    </row>
    <row r="1330" spans="1:25" ht="15.75" customHeight="1">
      <c r="A1330" s="3">
        <f t="shared" si="5"/>
        <v>1329</v>
      </c>
      <c r="B1330" s="4" t="s">
        <v>10</v>
      </c>
      <c r="C1330" s="5">
        <v>45756.116666666669</v>
      </c>
      <c r="D1330" s="4" t="s">
        <v>11</v>
      </c>
      <c r="E1330" s="19" t="s">
        <v>2686</v>
      </c>
      <c r="F1330" s="21" t="s">
        <v>2687</v>
      </c>
      <c r="G1330" s="3">
        <v>0</v>
      </c>
      <c r="H1330" s="4" t="s">
        <v>14</v>
      </c>
      <c r="I1330" s="3" t="s">
        <v>15</v>
      </c>
      <c r="J1330" s="3" t="s">
        <v>16</v>
      </c>
      <c r="K1330" s="4"/>
      <c r="L1330" s="4"/>
      <c r="M1330" s="4"/>
      <c r="N1330" s="4"/>
      <c r="O1330" s="4"/>
      <c r="P1330" s="4"/>
      <c r="Q1330" s="4"/>
      <c r="R1330" s="4"/>
      <c r="S1330" s="4"/>
      <c r="T1330" s="4"/>
      <c r="U1330" s="4"/>
      <c r="V1330" s="4"/>
      <c r="W1330" s="4"/>
      <c r="X1330" s="4"/>
      <c r="Y1330" s="4"/>
    </row>
    <row r="1331" spans="1:25" ht="15.75" customHeight="1">
      <c r="A1331" s="3">
        <f t="shared" si="5"/>
        <v>1330</v>
      </c>
      <c r="B1331" s="4" t="s">
        <v>10</v>
      </c>
      <c r="C1331" s="5">
        <v>45754.091666666667</v>
      </c>
      <c r="D1331" s="4" t="s">
        <v>11</v>
      </c>
      <c r="E1331" s="19" t="s">
        <v>2688</v>
      </c>
      <c r="F1331" s="21" t="s">
        <v>2689</v>
      </c>
      <c r="G1331" s="3">
        <v>0</v>
      </c>
      <c r="H1331" s="4" t="s">
        <v>14</v>
      </c>
      <c r="I1331" s="3" t="s">
        <v>15</v>
      </c>
      <c r="J1331" s="3" t="s">
        <v>25</v>
      </c>
      <c r="K1331" s="4"/>
      <c r="L1331" s="4"/>
      <c r="M1331" s="4"/>
      <c r="N1331" s="4"/>
      <c r="O1331" s="4"/>
      <c r="P1331" s="4"/>
      <c r="Q1331" s="4"/>
      <c r="R1331" s="4"/>
      <c r="S1331" s="4"/>
      <c r="T1331" s="4"/>
      <c r="U1331" s="4"/>
      <c r="V1331" s="4"/>
      <c r="W1331" s="4"/>
      <c r="X1331" s="4"/>
      <c r="Y1331" s="4"/>
    </row>
    <row r="1332" spans="1:25" ht="15.75" customHeight="1">
      <c r="A1332" s="3">
        <f t="shared" si="5"/>
        <v>1331</v>
      </c>
      <c r="B1332" s="4" t="s">
        <v>10</v>
      </c>
      <c r="C1332" s="5">
        <v>45753.157638888886</v>
      </c>
      <c r="D1332" s="4" t="s">
        <v>11</v>
      </c>
      <c r="E1332" s="19" t="s">
        <v>2690</v>
      </c>
      <c r="F1332" s="21" t="s">
        <v>2691</v>
      </c>
      <c r="G1332" s="3">
        <v>0</v>
      </c>
      <c r="H1332" s="4" t="s">
        <v>14</v>
      </c>
      <c r="I1332" s="3" t="s">
        <v>15</v>
      </c>
      <c r="J1332" s="3" t="s">
        <v>16</v>
      </c>
      <c r="K1332" s="4"/>
      <c r="L1332" s="4"/>
      <c r="M1332" s="4"/>
      <c r="N1332" s="4"/>
      <c r="O1332" s="4"/>
      <c r="P1332" s="4"/>
      <c r="Q1332" s="4"/>
      <c r="R1332" s="4"/>
      <c r="S1332" s="4"/>
      <c r="T1332" s="4"/>
      <c r="U1332" s="4"/>
      <c r="V1332" s="4"/>
      <c r="W1332" s="4"/>
      <c r="X1332" s="4"/>
      <c r="Y1332" s="4"/>
    </row>
    <row r="1333" spans="1:25" ht="15.75" customHeight="1">
      <c r="A1333" s="3">
        <f t="shared" si="5"/>
        <v>1332</v>
      </c>
      <c r="B1333" s="4" t="s">
        <v>10</v>
      </c>
      <c r="C1333" s="5">
        <v>45753.117361111108</v>
      </c>
      <c r="D1333" s="4" t="s">
        <v>11</v>
      </c>
      <c r="E1333" s="19" t="s">
        <v>2692</v>
      </c>
      <c r="F1333" s="21" t="s">
        <v>2693</v>
      </c>
      <c r="G1333" s="3">
        <v>0</v>
      </c>
      <c r="H1333" s="4" t="s">
        <v>14</v>
      </c>
      <c r="I1333" s="3" t="s">
        <v>15</v>
      </c>
      <c r="J1333" s="3" t="s">
        <v>16</v>
      </c>
      <c r="K1333" s="4"/>
      <c r="L1333" s="4"/>
      <c r="M1333" s="4"/>
      <c r="N1333" s="4"/>
      <c r="O1333" s="4"/>
      <c r="P1333" s="4"/>
      <c r="Q1333" s="4"/>
      <c r="R1333" s="4"/>
      <c r="S1333" s="4"/>
      <c r="T1333" s="4"/>
      <c r="U1333" s="4"/>
      <c r="V1333" s="4"/>
      <c r="W1333" s="4"/>
      <c r="X1333" s="4"/>
      <c r="Y1333" s="4"/>
    </row>
    <row r="1334" spans="1:25" ht="15.75" customHeight="1">
      <c r="A1334" s="3">
        <f t="shared" si="5"/>
        <v>1333</v>
      </c>
      <c r="B1334" s="4" t="s">
        <v>10</v>
      </c>
      <c r="C1334" s="5">
        <v>45753.45416666667</v>
      </c>
      <c r="D1334" s="4" t="s">
        <v>11</v>
      </c>
      <c r="E1334" s="19" t="s">
        <v>2694</v>
      </c>
      <c r="F1334" s="21" t="s">
        <v>2695</v>
      </c>
      <c r="G1334" s="3">
        <v>0</v>
      </c>
      <c r="H1334" s="4" t="s">
        <v>14</v>
      </c>
      <c r="I1334" s="3" t="s">
        <v>15</v>
      </c>
      <c r="J1334" s="3" t="s">
        <v>25</v>
      </c>
      <c r="K1334" s="4"/>
      <c r="L1334" s="4"/>
      <c r="M1334" s="4"/>
      <c r="N1334" s="4"/>
      <c r="O1334" s="4"/>
      <c r="P1334" s="4"/>
      <c r="Q1334" s="4"/>
      <c r="R1334" s="4"/>
      <c r="S1334" s="4"/>
      <c r="T1334" s="4"/>
      <c r="U1334" s="4"/>
      <c r="V1334" s="4"/>
      <c r="W1334" s="4"/>
      <c r="X1334" s="4"/>
      <c r="Y1334" s="4"/>
    </row>
    <row r="1335" spans="1:25" ht="15.75" customHeight="1">
      <c r="A1335" s="3">
        <f t="shared" si="5"/>
        <v>1334</v>
      </c>
      <c r="B1335" s="4" t="s">
        <v>10</v>
      </c>
      <c r="C1335" s="5">
        <v>45753.438888888886</v>
      </c>
      <c r="D1335" s="4" t="s">
        <v>11</v>
      </c>
      <c r="E1335" s="19" t="s">
        <v>2696</v>
      </c>
      <c r="F1335" s="21" t="s">
        <v>2697</v>
      </c>
      <c r="G1335" s="3">
        <v>0</v>
      </c>
      <c r="H1335" s="4" t="s">
        <v>14</v>
      </c>
      <c r="I1335" s="3" t="s">
        <v>15</v>
      </c>
      <c r="J1335" s="3" t="s">
        <v>25</v>
      </c>
      <c r="K1335" s="4"/>
      <c r="L1335" s="4"/>
      <c r="M1335" s="4"/>
      <c r="N1335" s="4"/>
      <c r="O1335" s="4"/>
      <c r="P1335" s="4"/>
      <c r="Q1335" s="4"/>
      <c r="R1335" s="4"/>
      <c r="S1335" s="4"/>
      <c r="T1335" s="4"/>
      <c r="U1335" s="4"/>
      <c r="V1335" s="4"/>
      <c r="W1335" s="4"/>
      <c r="X1335" s="4"/>
      <c r="Y1335" s="4"/>
    </row>
    <row r="1336" spans="1:25" ht="15.75" customHeight="1">
      <c r="A1336" s="3">
        <f t="shared" si="5"/>
        <v>1335</v>
      </c>
      <c r="B1336" s="4" t="s">
        <v>10</v>
      </c>
      <c r="C1336" s="5">
        <v>45752.236111111109</v>
      </c>
      <c r="D1336" s="4" t="s">
        <v>11</v>
      </c>
      <c r="E1336" s="19" t="s">
        <v>2698</v>
      </c>
      <c r="F1336" s="21" t="s">
        <v>2699</v>
      </c>
      <c r="G1336" s="3">
        <v>0</v>
      </c>
      <c r="H1336" s="4" t="s">
        <v>14</v>
      </c>
      <c r="I1336" s="3" t="s">
        <v>15</v>
      </c>
      <c r="J1336" s="3" t="s">
        <v>16</v>
      </c>
      <c r="K1336" s="4"/>
      <c r="L1336" s="4"/>
      <c r="M1336" s="4"/>
      <c r="N1336" s="4"/>
      <c r="O1336" s="4"/>
      <c r="P1336" s="4"/>
      <c r="Q1336" s="4"/>
      <c r="R1336" s="4"/>
      <c r="S1336" s="4"/>
      <c r="T1336" s="4"/>
      <c r="U1336" s="4"/>
      <c r="V1336" s="4"/>
      <c r="W1336" s="4"/>
      <c r="X1336" s="4"/>
      <c r="Y1336" s="4"/>
    </row>
    <row r="1337" spans="1:25" ht="15.75" customHeight="1">
      <c r="A1337" s="3">
        <f t="shared" si="5"/>
        <v>1336</v>
      </c>
      <c r="B1337" s="4" t="s">
        <v>10</v>
      </c>
      <c r="C1337" s="5">
        <v>45746.438888888886</v>
      </c>
      <c r="D1337" s="4" t="s">
        <v>11</v>
      </c>
      <c r="E1337" s="19" t="s">
        <v>2700</v>
      </c>
      <c r="F1337" s="21" t="s">
        <v>2701</v>
      </c>
      <c r="G1337" s="3">
        <v>0</v>
      </c>
      <c r="H1337" s="4" t="s">
        <v>14</v>
      </c>
      <c r="I1337" s="3" t="s">
        <v>15</v>
      </c>
      <c r="J1337" s="3" t="s">
        <v>25</v>
      </c>
      <c r="K1337" s="4"/>
      <c r="L1337" s="4"/>
      <c r="M1337" s="4"/>
      <c r="N1337" s="4"/>
      <c r="O1337" s="4"/>
      <c r="P1337" s="4"/>
      <c r="Q1337" s="4"/>
      <c r="R1337" s="4"/>
      <c r="S1337" s="4"/>
      <c r="T1337" s="4"/>
      <c r="U1337" s="4"/>
      <c r="V1337" s="4"/>
      <c r="W1337" s="4"/>
      <c r="X1337" s="4"/>
      <c r="Y1337" s="4"/>
    </row>
    <row r="1338" spans="1:25" ht="15.75" customHeight="1">
      <c r="A1338" s="3">
        <f t="shared" si="5"/>
        <v>1337</v>
      </c>
      <c r="B1338" s="4" t="s">
        <v>10</v>
      </c>
      <c r="C1338" s="5">
        <v>45743.056250000001</v>
      </c>
      <c r="D1338" s="4" t="s">
        <v>11</v>
      </c>
      <c r="E1338" s="19" t="s">
        <v>2702</v>
      </c>
      <c r="F1338" s="21" t="s">
        <v>2703</v>
      </c>
      <c r="G1338" s="3">
        <v>0</v>
      </c>
      <c r="H1338" s="4" t="s">
        <v>14</v>
      </c>
      <c r="I1338" s="3" t="s">
        <v>15</v>
      </c>
      <c r="J1338" s="3" t="s">
        <v>16</v>
      </c>
      <c r="K1338" s="4"/>
      <c r="L1338" s="4"/>
      <c r="M1338" s="4"/>
      <c r="N1338" s="4"/>
      <c r="O1338" s="4"/>
      <c r="P1338" s="4"/>
      <c r="Q1338" s="4"/>
      <c r="R1338" s="4"/>
      <c r="S1338" s="4"/>
      <c r="T1338" s="4"/>
      <c r="U1338" s="4"/>
      <c r="V1338" s="4"/>
      <c r="W1338" s="4"/>
      <c r="X1338" s="4"/>
      <c r="Y1338" s="4"/>
    </row>
    <row r="1339" spans="1:25" ht="15.75" customHeight="1">
      <c r="A1339" s="3">
        <f t="shared" si="5"/>
        <v>1338</v>
      </c>
      <c r="B1339" s="4" t="s">
        <v>10</v>
      </c>
      <c r="C1339" s="5">
        <v>45743.509722222225</v>
      </c>
      <c r="D1339" s="4" t="s">
        <v>11</v>
      </c>
      <c r="E1339" s="19" t="s">
        <v>2704</v>
      </c>
      <c r="F1339" s="21" t="s">
        <v>2705</v>
      </c>
      <c r="G1339" s="3">
        <v>0</v>
      </c>
      <c r="H1339" s="4" t="s">
        <v>14</v>
      </c>
      <c r="I1339" s="3" t="s">
        <v>15</v>
      </c>
      <c r="J1339" s="3" t="s">
        <v>16</v>
      </c>
      <c r="K1339" s="4"/>
      <c r="L1339" s="4"/>
      <c r="M1339" s="4"/>
      <c r="N1339" s="4"/>
      <c r="O1339" s="4"/>
      <c r="P1339" s="4"/>
      <c r="Q1339" s="4"/>
      <c r="R1339" s="4"/>
      <c r="S1339" s="4"/>
      <c r="T1339" s="4"/>
      <c r="U1339" s="4"/>
      <c r="V1339" s="4"/>
      <c r="W1339" s="4"/>
      <c r="X1339" s="4"/>
      <c r="Y1339" s="4"/>
    </row>
    <row r="1340" spans="1:25" ht="15.75" customHeight="1">
      <c r="A1340" s="3">
        <f t="shared" si="5"/>
        <v>1339</v>
      </c>
      <c r="B1340" s="4" t="s">
        <v>10</v>
      </c>
      <c r="C1340" s="5">
        <v>45740.135416666664</v>
      </c>
      <c r="D1340" s="4" t="s">
        <v>11</v>
      </c>
      <c r="E1340" s="19" t="s">
        <v>2706</v>
      </c>
      <c r="F1340" s="21" t="s">
        <v>2707</v>
      </c>
      <c r="G1340" s="3">
        <v>0</v>
      </c>
      <c r="H1340" s="4" t="s">
        <v>14</v>
      </c>
      <c r="I1340" s="3" t="s">
        <v>15</v>
      </c>
      <c r="J1340" s="3" t="s">
        <v>16</v>
      </c>
      <c r="K1340" s="4"/>
      <c r="L1340" s="4"/>
      <c r="M1340" s="4"/>
      <c r="N1340" s="4"/>
      <c r="O1340" s="4"/>
      <c r="P1340" s="4"/>
      <c r="Q1340" s="4"/>
      <c r="R1340" s="4"/>
      <c r="S1340" s="4"/>
      <c r="T1340" s="4"/>
      <c r="U1340" s="4"/>
      <c r="V1340" s="4"/>
      <c r="W1340" s="4"/>
      <c r="X1340" s="4"/>
      <c r="Y1340" s="4"/>
    </row>
    <row r="1341" spans="1:25" ht="15.75" customHeight="1">
      <c r="A1341" s="3">
        <f t="shared" si="5"/>
        <v>1340</v>
      </c>
      <c r="B1341" s="4" t="s">
        <v>10</v>
      </c>
      <c r="C1341" s="5">
        <v>45739.134027777778</v>
      </c>
      <c r="D1341" s="4" t="s">
        <v>11</v>
      </c>
      <c r="E1341" s="19" t="s">
        <v>2708</v>
      </c>
      <c r="F1341" s="21" t="s">
        <v>2709</v>
      </c>
      <c r="G1341" s="3">
        <v>0</v>
      </c>
      <c r="H1341" s="4" t="s">
        <v>14</v>
      </c>
      <c r="I1341" s="3" t="s">
        <v>15</v>
      </c>
      <c r="J1341" s="3" t="s">
        <v>25</v>
      </c>
      <c r="K1341" s="4"/>
      <c r="L1341" s="4"/>
      <c r="M1341" s="4"/>
      <c r="N1341" s="4"/>
      <c r="O1341" s="4"/>
      <c r="P1341" s="4"/>
      <c r="Q1341" s="4"/>
      <c r="R1341" s="4"/>
      <c r="S1341" s="4"/>
      <c r="T1341" s="4"/>
      <c r="U1341" s="4"/>
      <c r="V1341" s="4"/>
      <c r="W1341" s="4"/>
      <c r="X1341" s="4"/>
      <c r="Y1341" s="4"/>
    </row>
    <row r="1342" spans="1:25" ht="15.75" customHeight="1">
      <c r="A1342" s="3">
        <f t="shared" si="5"/>
        <v>1341</v>
      </c>
      <c r="B1342" s="4" t="s">
        <v>10</v>
      </c>
      <c r="C1342" s="5">
        <v>45738.102777777778</v>
      </c>
      <c r="D1342" s="4" t="s">
        <v>11</v>
      </c>
      <c r="E1342" s="19" t="s">
        <v>2710</v>
      </c>
      <c r="F1342" s="21" t="s">
        <v>2711</v>
      </c>
      <c r="G1342" s="3">
        <v>0</v>
      </c>
      <c r="H1342" s="4" t="s">
        <v>14</v>
      </c>
      <c r="I1342" s="3" t="s">
        <v>15</v>
      </c>
      <c r="J1342" s="3" t="s">
        <v>16</v>
      </c>
      <c r="K1342" s="4"/>
      <c r="L1342" s="4"/>
      <c r="M1342" s="4"/>
      <c r="N1342" s="4"/>
      <c r="O1342" s="4"/>
      <c r="P1342" s="4"/>
      <c r="Q1342" s="4"/>
      <c r="R1342" s="4"/>
      <c r="S1342" s="4"/>
      <c r="T1342" s="4"/>
      <c r="U1342" s="4"/>
      <c r="V1342" s="4"/>
      <c r="W1342" s="4"/>
      <c r="X1342" s="4"/>
      <c r="Y1342" s="4"/>
    </row>
    <row r="1343" spans="1:25" ht="15.75" customHeight="1">
      <c r="A1343" s="3">
        <f t="shared" si="5"/>
        <v>1342</v>
      </c>
      <c r="B1343" s="4" t="s">
        <v>10</v>
      </c>
      <c r="C1343" s="5">
        <v>45736.095138888886</v>
      </c>
      <c r="D1343" s="4" t="s">
        <v>11</v>
      </c>
      <c r="E1343" s="19" t="s">
        <v>2712</v>
      </c>
      <c r="F1343" s="21" t="s">
        <v>2713</v>
      </c>
      <c r="G1343" s="3">
        <v>0</v>
      </c>
      <c r="H1343" s="4" t="s">
        <v>14</v>
      </c>
      <c r="I1343" s="3" t="s">
        <v>15</v>
      </c>
      <c r="J1343" s="3" t="s">
        <v>16</v>
      </c>
      <c r="K1343" s="4"/>
      <c r="L1343" s="4"/>
      <c r="M1343" s="4"/>
      <c r="N1343" s="4"/>
      <c r="O1343" s="4"/>
      <c r="P1343" s="4"/>
      <c r="Q1343" s="4"/>
      <c r="R1343" s="4"/>
      <c r="S1343" s="4"/>
      <c r="T1343" s="4"/>
      <c r="U1343" s="4"/>
      <c r="V1343" s="4"/>
      <c r="W1343" s="4"/>
      <c r="X1343" s="4"/>
      <c r="Y1343" s="4"/>
    </row>
    <row r="1344" spans="1:25" ht="15.75" customHeight="1">
      <c r="A1344" s="3">
        <f t="shared" si="5"/>
        <v>1343</v>
      </c>
      <c r="B1344" s="4" t="s">
        <v>10</v>
      </c>
      <c r="C1344" s="5">
        <v>45735.053472222222</v>
      </c>
      <c r="D1344" s="4" t="s">
        <v>11</v>
      </c>
      <c r="E1344" s="19" t="s">
        <v>2714</v>
      </c>
      <c r="F1344" s="21" t="s">
        <v>2715</v>
      </c>
      <c r="G1344" s="3">
        <v>0</v>
      </c>
      <c r="H1344" s="4" t="s">
        <v>14</v>
      </c>
      <c r="I1344" s="3" t="s">
        <v>15</v>
      </c>
      <c r="J1344" s="3" t="s">
        <v>16</v>
      </c>
      <c r="K1344" s="4"/>
      <c r="L1344" s="4"/>
      <c r="M1344" s="4"/>
      <c r="N1344" s="4"/>
      <c r="O1344" s="4"/>
      <c r="P1344" s="4"/>
      <c r="Q1344" s="4"/>
      <c r="R1344" s="4"/>
      <c r="S1344" s="4"/>
      <c r="T1344" s="4"/>
      <c r="U1344" s="4"/>
      <c r="V1344" s="4"/>
      <c r="W1344" s="4"/>
      <c r="X1344" s="4"/>
      <c r="Y1344" s="4"/>
    </row>
    <row r="1345" spans="1:25" ht="15.75" customHeight="1">
      <c r="A1345" s="3">
        <f t="shared" si="5"/>
        <v>1344</v>
      </c>
      <c r="B1345" s="4" t="s">
        <v>10</v>
      </c>
      <c r="C1345" s="5">
        <v>45734.507638888892</v>
      </c>
      <c r="D1345" s="4" t="s">
        <v>11</v>
      </c>
      <c r="E1345" s="19" t="s">
        <v>2716</v>
      </c>
      <c r="F1345" s="21" t="s">
        <v>2717</v>
      </c>
      <c r="G1345" s="3">
        <v>0</v>
      </c>
      <c r="H1345" s="4" t="s">
        <v>14</v>
      </c>
      <c r="I1345" s="3" t="s">
        <v>15</v>
      </c>
      <c r="J1345" s="3" t="s">
        <v>16</v>
      </c>
      <c r="K1345" s="4"/>
      <c r="L1345" s="4"/>
      <c r="M1345" s="4"/>
      <c r="N1345" s="4"/>
      <c r="O1345" s="4"/>
      <c r="P1345" s="4"/>
      <c r="Q1345" s="4"/>
      <c r="R1345" s="4"/>
      <c r="S1345" s="4"/>
      <c r="T1345" s="4"/>
      <c r="U1345" s="4"/>
      <c r="V1345" s="4"/>
      <c r="W1345" s="4"/>
      <c r="X1345" s="4"/>
      <c r="Y1345" s="4"/>
    </row>
    <row r="1346" spans="1:25" ht="15.75" customHeight="1">
      <c r="A1346" s="3">
        <f t="shared" si="5"/>
        <v>1345</v>
      </c>
      <c r="B1346" s="4" t="s">
        <v>10</v>
      </c>
      <c r="C1346" s="5">
        <v>45720.115972222222</v>
      </c>
      <c r="D1346" s="4" t="s">
        <v>11</v>
      </c>
      <c r="E1346" s="19" t="s">
        <v>2718</v>
      </c>
      <c r="F1346" s="21" t="s">
        <v>2719</v>
      </c>
      <c r="G1346" s="3">
        <v>0</v>
      </c>
      <c r="H1346" s="4" t="s">
        <v>14</v>
      </c>
      <c r="I1346" s="3" t="s">
        <v>15</v>
      </c>
      <c r="J1346" s="3" t="s">
        <v>16</v>
      </c>
      <c r="K1346" s="4"/>
      <c r="L1346" s="4"/>
      <c r="M1346" s="4"/>
      <c r="N1346" s="4"/>
      <c r="O1346" s="4"/>
      <c r="P1346" s="4"/>
      <c r="Q1346" s="4"/>
      <c r="R1346" s="4"/>
      <c r="S1346" s="4"/>
      <c r="T1346" s="4"/>
      <c r="U1346" s="4"/>
      <c r="V1346" s="4"/>
      <c r="W1346" s="4"/>
      <c r="X1346" s="4"/>
      <c r="Y1346" s="4"/>
    </row>
    <row r="1347" spans="1:25" ht="15.75" customHeight="1">
      <c r="A1347" s="3">
        <f t="shared" si="5"/>
        <v>1346</v>
      </c>
      <c r="B1347" s="4" t="s">
        <v>10</v>
      </c>
      <c r="C1347" s="5">
        <v>45713.044444444444</v>
      </c>
      <c r="D1347" s="4" t="s">
        <v>11</v>
      </c>
      <c r="E1347" s="19" t="s">
        <v>2720</v>
      </c>
      <c r="F1347" s="21" t="s">
        <v>2721</v>
      </c>
      <c r="G1347" s="3">
        <v>0</v>
      </c>
      <c r="H1347" s="4" t="s">
        <v>14</v>
      </c>
      <c r="I1347" s="3" t="s">
        <v>15</v>
      </c>
      <c r="J1347" s="3" t="s">
        <v>16</v>
      </c>
      <c r="K1347" s="4"/>
      <c r="L1347" s="4"/>
      <c r="M1347" s="4"/>
      <c r="N1347" s="4"/>
      <c r="O1347" s="4"/>
      <c r="P1347" s="4"/>
      <c r="Q1347" s="4"/>
      <c r="R1347" s="4"/>
      <c r="S1347" s="4"/>
      <c r="T1347" s="4"/>
      <c r="U1347" s="4"/>
      <c r="V1347" s="4"/>
      <c r="W1347" s="4"/>
      <c r="X1347" s="4"/>
      <c r="Y1347" s="4"/>
    </row>
    <row r="1348" spans="1:25" ht="15.75" customHeight="1">
      <c r="A1348" s="3">
        <f t="shared" si="5"/>
        <v>1347</v>
      </c>
      <c r="B1348" s="4" t="s">
        <v>10</v>
      </c>
      <c r="C1348" s="5">
        <v>45711.181944444441</v>
      </c>
      <c r="D1348" s="4" t="s">
        <v>11</v>
      </c>
      <c r="E1348" s="19" t="s">
        <v>2722</v>
      </c>
      <c r="F1348" s="21" t="s">
        <v>2723</v>
      </c>
      <c r="G1348" s="3">
        <v>0</v>
      </c>
      <c r="H1348" s="4" t="s">
        <v>14</v>
      </c>
      <c r="I1348" s="3" t="s">
        <v>15</v>
      </c>
      <c r="J1348" s="3" t="s">
        <v>16</v>
      </c>
      <c r="K1348" s="4"/>
      <c r="L1348" s="4"/>
      <c r="M1348" s="4"/>
      <c r="N1348" s="4"/>
      <c r="O1348" s="4"/>
      <c r="P1348" s="4"/>
      <c r="Q1348" s="4"/>
      <c r="R1348" s="4"/>
      <c r="S1348" s="4"/>
      <c r="T1348" s="4"/>
      <c r="U1348" s="4"/>
      <c r="V1348" s="4"/>
      <c r="W1348" s="4"/>
      <c r="X1348" s="4"/>
      <c r="Y1348" s="4"/>
    </row>
    <row r="1349" spans="1:25" ht="15.75" customHeight="1">
      <c r="A1349" s="3">
        <f t="shared" si="5"/>
        <v>1348</v>
      </c>
      <c r="B1349" s="4" t="s">
        <v>10</v>
      </c>
      <c r="C1349" s="5">
        <v>45708.186111111114</v>
      </c>
      <c r="D1349" s="4" t="s">
        <v>11</v>
      </c>
      <c r="E1349" s="19" t="s">
        <v>2724</v>
      </c>
      <c r="F1349" s="21" t="s">
        <v>2725</v>
      </c>
      <c r="G1349" s="3">
        <v>0</v>
      </c>
      <c r="H1349" s="4" t="s">
        <v>14</v>
      </c>
      <c r="I1349" s="3" t="s">
        <v>15</v>
      </c>
      <c r="J1349" s="3" t="s">
        <v>16</v>
      </c>
      <c r="K1349" s="4"/>
      <c r="L1349" s="4"/>
      <c r="M1349" s="4"/>
      <c r="N1349" s="4"/>
      <c r="O1349" s="4"/>
      <c r="P1349" s="4"/>
      <c r="Q1349" s="4"/>
      <c r="R1349" s="4"/>
      <c r="S1349" s="4"/>
      <c r="T1349" s="4"/>
      <c r="U1349" s="4"/>
      <c r="V1349" s="4"/>
      <c r="W1349" s="4"/>
      <c r="X1349" s="4"/>
      <c r="Y1349" s="4"/>
    </row>
    <row r="1350" spans="1:25" ht="15.75" customHeight="1">
      <c r="A1350" s="3">
        <f t="shared" si="5"/>
        <v>1349</v>
      </c>
      <c r="B1350" s="4" t="s">
        <v>10</v>
      </c>
      <c r="C1350" s="5">
        <v>45705.241666666669</v>
      </c>
      <c r="D1350" s="4" t="s">
        <v>11</v>
      </c>
      <c r="E1350" s="19" t="s">
        <v>2726</v>
      </c>
      <c r="F1350" s="21" t="s">
        <v>2727</v>
      </c>
      <c r="G1350" s="3">
        <v>0</v>
      </c>
      <c r="H1350" s="4" t="s">
        <v>14</v>
      </c>
      <c r="I1350" s="3" t="s">
        <v>15</v>
      </c>
      <c r="J1350" s="3" t="s">
        <v>16</v>
      </c>
      <c r="K1350" s="4"/>
      <c r="L1350" s="4"/>
      <c r="M1350" s="4"/>
      <c r="N1350" s="4"/>
      <c r="O1350" s="4"/>
      <c r="P1350" s="4"/>
      <c r="Q1350" s="4"/>
      <c r="R1350" s="4"/>
      <c r="S1350" s="4"/>
      <c r="T1350" s="4"/>
      <c r="U1350" s="4"/>
      <c r="V1350" s="4"/>
      <c r="W1350" s="4"/>
      <c r="X1350" s="4"/>
      <c r="Y1350" s="4"/>
    </row>
    <row r="1351" spans="1:25" ht="15.75" customHeight="1">
      <c r="A1351" s="3">
        <f t="shared" si="5"/>
        <v>1350</v>
      </c>
      <c r="B1351" s="4" t="s">
        <v>10</v>
      </c>
      <c r="C1351" s="5">
        <v>45705.165277777778</v>
      </c>
      <c r="D1351" s="4" t="s">
        <v>11</v>
      </c>
      <c r="E1351" s="19" t="s">
        <v>2728</v>
      </c>
      <c r="F1351" s="21" t="s">
        <v>2729</v>
      </c>
      <c r="G1351" s="3">
        <v>0</v>
      </c>
      <c r="H1351" s="4" t="s">
        <v>14</v>
      </c>
      <c r="I1351" s="3" t="s">
        <v>15</v>
      </c>
      <c r="J1351" s="3" t="s">
        <v>16</v>
      </c>
      <c r="K1351" s="4"/>
      <c r="L1351" s="4"/>
      <c r="M1351" s="4"/>
      <c r="N1351" s="4"/>
      <c r="O1351" s="4"/>
      <c r="P1351" s="4"/>
      <c r="Q1351" s="4"/>
      <c r="R1351" s="4"/>
      <c r="S1351" s="4"/>
      <c r="T1351" s="4"/>
      <c r="U1351" s="4"/>
      <c r="V1351" s="4"/>
      <c r="W1351" s="4"/>
      <c r="X1351" s="4"/>
      <c r="Y1351" s="4"/>
    </row>
    <row r="1352" spans="1:25" ht="15.75" customHeight="1">
      <c r="A1352" s="3">
        <f t="shared" si="5"/>
        <v>1351</v>
      </c>
      <c r="B1352" s="4" t="s">
        <v>10</v>
      </c>
      <c r="C1352" s="5">
        <v>45704.216666666667</v>
      </c>
      <c r="D1352" s="4" t="s">
        <v>11</v>
      </c>
      <c r="E1352" s="19" t="s">
        <v>2730</v>
      </c>
      <c r="F1352" s="21" t="s">
        <v>2731</v>
      </c>
      <c r="G1352" s="3">
        <v>0</v>
      </c>
      <c r="H1352" s="4" t="s">
        <v>14</v>
      </c>
      <c r="I1352" s="3" t="s">
        <v>15</v>
      </c>
      <c r="J1352" s="3" t="s">
        <v>16</v>
      </c>
      <c r="K1352" s="4"/>
      <c r="L1352" s="4"/>
      <c r="M1352" s="4"/>
      <c r="N1352" s="4"/>
      <c r="O1352" s="4"/>
      <c r="P1352" s="4"/>
      <c r="Q1352" s="4"/>
      <c r="R1352" s="4"/>
      <c r="S1352" s="4"/>
      <c r="T1352" s="4"/>
      <c r="U1352" s="4"/>
      <c r="V1352" s="4"/>
      <c r="W1352" s="4"/>
      <c r="X1352" s="4"/>
      <c r="Y1352" s="4"/>
    </row>
    <row r="1353" spans="1:25" ht="15.75" customHeight="1">
      <c r="A1353" s="3">
        <f t="shared" si="5"/>
        <v>1352</v>
      </c>
      <c r="B1353" s="4" t="s">
        <v>10</v>
      </c>
      <c r="C1353" s="5">
        <v>45700.218055555553</v>
      </c>
      <c r="D1353" s="4" t="s">
        <v>11</v>
      </c>
      <c r="E1353" s="19" t="s">
        <v>2732</v>
      </c>
      <c r="F1353" s="21" t="s">
        <v>2733</v>
      </c>
      <c r="G1353" s="3">
        <v>0</v>
      </c>
      <c r="H1353" s="4" t="s">
        <v>14</v>
      </c>
      <c r="I1353" s="3" t="s">
        <v>15</v>
      </c>
      <c r="J1353" s="3" t="s">
        <v>16</v>
      </c>
      <c r="K1353" s="4"/>
      <c r="L1353" s="4"/>
      <c r="M1353" s="4"/>
      <c r="N1353" s="4"/>
      <c r="O1353" s="4"/>
      <c r="P1353" s="4"/>
      <c r="Q1353" s="4"/>
      <c r="R1353" s="4"/>
      <c r="S1353" s="4"/>
      <c r="T1353" s="4"/>
      <c r="U1353" s="4"/>
      <c r="V1353" s="4"/>
      <c r="W1353" s="4"/>
      <c r="X1353" s="4"/>
      <c r="Y1353" s="4"/>
    </row>
    <row r="1354" spans="1:25" ht="15.75" customHeight="1">
      <c r="A1354" s="3">
        <f t="shared" si="5"/>
        <v>1353</v>
      </c>
      <c r="B1354" s="4" t="s">
        <v>10</v>
      </c>
      <c r="C1354" s="5">
        <v>45697.408333333333</v>
      </c>
      <c r="D1354" s="4" t="s">
        <v>11</v>
      </c>
      <c r="E1354" s="19" t="s">
        <v>2734</v>
      </c>
      <c r="F1354" s="21" t="s">
        <v>2735</v>
      </c>
      <c r="G1354" s="3">
        <v>0</v>
      </c>
      <c r="H1354" s="4" t="s">
        <v>14</v>
      </c>
      <c r="I1354" s="3" t="s">
        <v>15</v>
      </c>
      <c r="J1354" s="3" t="s">
        <v>16</v>
      </c>
      <c r="K1354" s="4"/>
      <c r="L1354" s="4"/>
      <c r="M1354" s="4"/>
      <c r="N1354" s="4"/>
      <c r="O1354" s="4"/>
      <c r="P1354" s="4"/>
      <c r="Q1354" s="4"/>
      <c r="R1354" s="4"/>
      <c r="S1354" s="4"/>
      <c r="T1354" s="4"/>
      <c r="U1354" s="4"/>
      <c r="V1354" s="4"/>
      <c r="W1354" s="4"/>
      <c r="X1354" s="4"/>
      <c r="Y1354" s="4"/>
    </row>
    <row r="1355" spans="1:25" ht="15.75" customHeight="1">
      <c r="A1355" s="3">
        <f t="shared" si="5"/>
        <v>1354</v>
      </c>
      <c r="B1355" s="4" t="s">
        <v>10</v>
      </c>
      <c r="C1355" s="5">
        <v>45682.425694444442</v>
      </c>
      <c r="D1355" s="4" t="s">
        <v>11</v>
      </c>
      <c r="E1355" s="19" t="s">
        <v>2736</v>
      </c>
      <c r="F1355" s="21" t="s">
        <v>2737</v>
      </c>
      <c r="G1355" s="3">
        <v>0</v>
      </c>
      <c r="H1355" s="4" t="s">
        <v>14</v>
      </c>
      <c r="I1355" s="3" t="s">
        <v>15</v>
      </c>
      <c r="J1355" s="3" t="s">
        <v>16</v>
      </c>
      <c r="K1355" s="4"/>
      <c r="L1355" s="4"/>
      <c r="M1355" s="4"/>
      <c r="N1355" s="4"/>
      <c r="O1355" s="4"/>
      <c r="P1355" s="4"/>
      <c r="Q1355" s="4"/>
      <c r="R1355" s="4"/>
      <c r="S1355" s="4"/>
      <c r="T1355" s="4"/>
      <c r="U1355" s="4"/>
      <c r="V1355" s="4"/>
      <c r="W1355" s="4"/>
      <c r="X1355" s="4"/>
      <c r="Y1355" s="4"/>
    </row>
    <row r="1356" spans="1:25" ht="15.75" customHeight="1">
      <c r="A1356" s="3">
        <f t="shared" si="5"/>
        <v>1355</v>
      </c>
      <c r="B1356" s="4" t="s">
        <v>10</v>
      </c>
      <c r="C1356" s="5">
        <v>45709.398611111108</v>
      </c>
      <c r="D1356" s="4" t="s">
        <v>11</v>
      </c>
      <c r="E1356" s="19" t="s">
        <v>2738</v>
      </c>
      <c r="F1356" s="21" t="s">
        <v>2739</v>
      </c>
      <c r="G1356" s="3">
        <v>0</v>
      </c>
      <c r="H1356" s="4" t="s">
        <v>14</v>
      </c>
      <c r="I1356" s="3" t="s">
        <v>15</v>
      </c>
      <c r="J1356" s="3" t="s">
        <v>16</v>
      </c>
      <c r="K1356" s="4"/>
      <c r="L1356" s="4"/>
      <c r="M1356" s="4"/>
      <c r="N1356" s="4"/>
      <c r="O1356" s="4"/>
      <c r="P1356" s="4"/>
      <c r="Q1356" s="4"/>
      <c r="R1356" s="4"/>
      <c r="S1356" s="4"/>
      <c r="T1356" s="4"/>
      <c r="U1356" s="4"/>
      <c r="V1356" s="4"/>
      <c r="W1356" s="4"/>
      <c r="X1356" s="4"/>
      <c r="Y1356" s="4"/>
    </row>
    <row r="1357" spans="1:25" ht="15.75" customHeight="1">
      <c r="A1357" s="3">
        <f t="shared" si="5"/>
        <v>1356</v>
      </c>
      <c r="B1357" s="4" t="s">
        <v>10</v>
      </c>
      <c r="C1357" s="5">
        <v>45672.413888888892</v>
      </c>
      <c r="D1357" s="4" t="s">
        <v>11</v>
      </c>
      <c r="E1357" s="19" t="s">
        <v>2740</v>
      </c>
      <c r="F1357" s="21" t="s">
        <v>2741</v>
      </c>
      <c r="G1357" s="3">
        <v>0</v>
      </c>
      <c r="H1357" s="4" t="s">
        <v>14</v>
      </c>
      <c r="I1357" s="3" t="s">
        <v>15</v>
      </c>
      <c r="J1357" s="3" t="s">
        <v>16</v>
      </c>
      <c r="K1357" s="4"/>
      <c r="L1357" s="4"/>
      <c r="M1357" s="4"/>
      <c r="N1357" s="4"/>
      <c r="O1357" s="4"/>
      <c r="P1357" s="4"/>
      <c r="Q1357" s="4"/>
      <c r="R1357" s="4"/>
      <c r="S1357" s="4"/>
      <c r="T1357" s="4"/>
      <c r="U1357" s="4"/>
      <c r="V1357" s="4"/>
      <c r="W1357" s="4"/>
      <c r="X1357" s="4"/>
      <c r="Y1357" s="4"/>
    </row>
    <row r="1358" spans="1:25" ht="15.75" customHeight="1">
      <c r="A1358" s="3">
        <f t="shared" si="5"/>
        <v>1357</v>
      </c>
      <c r="B1358" s="4" t="s">
        <v>10</v>
      </c>
      <c r="C1358" s="5">
        <v>45671.236111111109</v>
      </c>
      <c r="D1358" s="4" t="s">
        <v>11</v>
      </c>
      <c r="E1358" s="19" t="s">
        <v>2742</v>
      </c>
      <c r="F1358" s="21" t="s">
        <v>2743</v>
      </c>
      <c r="G1358" s="3">
        <v>0</v>
      </c>
      <c r="H1358" s="4" t="s">
        <v>14</v>
      </c>
      <c r="I1358" s="3" t="s">
        <v>15</v>
      </c>
      <c r="J1358" s="3" t="s">
        <v>16</v>
      </c>
      <c r="K1358" s="4"/>
      <c r="L1358" s="4"/>
      <c r="M1358" s="4"/>
      <c r="N1358" s="4"/>
      <c r="O1358" s="4"/>
      <c r="P1358" s="4"/>
      <c r="Q1358" s="4"/>
      <c r="R1358" s="4"/>
      <c r="S1358" s="4"/>
      <c r="T1358" s="4"/>
      <c r="U1358" s="4"/>
      <c r="V1358" s="4"/>
      <c r="W1358" s="4"/>
      <c r="X1358" s="4"/>
      <c r="Y1358" s="4"/>
    </row>
    <row r="1359" spans="1:25" ht="15.75" customHeight="1">
      <c r="A1359" s="3">
        <f t="shared" si="5"/>
        <v>1358</v>
      </c>
      <c r="B1359" s="4" t="s">
        <v>10</v>
      </c>
      <c r="C1359" s="5">
        <v>45661.387499999997</v>
      </c>
      <c r="D1359" s="4" t="s">
        <v>11</v>
      </c>
      <c r="E1359" s="19" t="s">
        <v>2744</v>
      </c>
      <c r="F1359" s="21" t="s">
        <v>2745</v>
      </c>
      <c r="G1359" s="3">
        <v>0</v>
      </c>
      <c r="H1359" s="4" t="s">
        <v>14</v>
      </c>
      <c r="I1359" s="3" t="s">
        <v>15</v>
      </c>
      <c r="J1359" s="3" t="s">
        <v>16</v>
      </c>
      <c r="K1359" s="4"/>
      <c r="L1359" s="4"/>
      <c r="M1359" s="4"/>
      <c r="N1359" s="4"/>
      <c r="O1359" s="4"/>
      <c r="P1359" s="4"/>
      <c r="Q1359" s="4"/>
      <c r="R1359" s="4"/>
      <c r="S1359" s="4"/>
      <c r="T1359" s="4"/>
      <c r="U1359" s="4"/>
      <c r="V1359" s="4"/>
      <c r="W1359" s="4"/>
      <c r="X1359" s="4"/>
      <c r="Y1359" s="4"/>
    </row>
    <row r="1360" spans="1:25" ht="15.75" customHeight="1">
      <c r="A1360" s="3">
        <f t="shared" si="5"/>
        <v>1359</v>
      </c>
      <c r="B1360" s="4" t="s">
        <v>10</v>
      </c>
      <c r="C1360" s="5">
        <v>45655.137499999997</v>
      </c>
      <c r="D1360" s="4" t="s">
        <v>11</v>
      </c>
      <c r="E1360" s="19" t="s">
        <v>2746</v>
      </c>
      <c r="F1360" s="21" t="s">
        <v>2747</v>
      </c>
      <c r="G1360" s="3">
        <v>0</v>
      </c>
      <c r="H1360" s="4" t="s">
        <v>14</v>
      </c>
      <c r="I1360" s="3" t="s">
        <v>15</v>
      </c>
      <c r="J1360" s="3" t="s">
        <v>16</v>
      </c>
      <c r="K1360" s="4"/>
      <c r="L1360" s="4"/>
      <c r="M1360" s="4"/>
      <c r="N1360" s="4"/>
      <c r="O1360" s="4"/>
      <c r="P1360" s="4"/>
      <c r="Q1360" s="4"/>
      <c r="R1360" s="4"/>
      <c r="S1360" s="4"/>
      <c r="T1360" s="4"/>
      <c r="U1360" s="4"/>
      <c r="V1360" s="4"/>
      <c r="W1360" s="4"/>
      <c r="X1360" s="4"/>
      <c r="Y1360" s="4"/>
    </row>
    <row r="1361" spans="1:25" ht="15.75" customHeight="1">
      <c r="A1361" s="3">
        <f t="shared" si="5"/>
        <v>1360</v>
      </c>
      <c r="B1361" s="4" t="s">
        <v>10</v>
      </c>
      <c r="C1361" s="5">
        <v>45654.34375</v>
      </c>
      <c r="D1361" s="4" t="s">
        <v>11</v>
      </c>
      <c r="E1361" s="19" t="s">
        <v>2748</v>
      </c>
      <c r="F1361" s="21" t="s">
        <v>2749</v>
      </c>
      <c r="G1361" s="3">
        <v>0</v>
      </c>
      <c r="H1361" s="4" t="s">
        <v>14</v>
      </c>
      <c r="I1361" s="3" t="s">
        <v>15</v>
      </c>
      <c r="J1361" s="3" t="s">
        <v>16</v>
      </c>
      <c r="K1361" s="4"/>
      <c r="L1361" s="4"/>
      <c r="M1361" s="4"/>
      <c r="N1361" s="4"/>
      <c r="O1361" s="4"/>
      <c r="P1361" s="4"/>
      <c r="Q1361" s="4"/>
      <c r="R1361" s="4"/>
      <c r="S1361" s="4"/>
      <c r="T1361" s="4"/>
      <c r="U1361" s="4"/>
      <c r="V1361" s="4"/>
      <c r="W1361" s="4"/>
      <c r="X1361" s="4"/>
      <c r="Y1361" s="4"/>
    </row>
    <row r="1362" spans="1:25" ht="15.75" customHeight="1">
      <c r="A1362" s="3">
        <f t="shared" si="5"/>
        <v>1361</v>
      </c>
      <c r="B1362" s="4" t="s">
        <v>10</v>
      </c>
      <c r="C1362" s="5">
        <v>45652.155555555553</v>
      </c>
      <c r="D1362" s="4" t="s">
        <v>11</v>
      </c>
      <c r="E1362" s="19" t="s">
        <v>2750</v>
      </c>
      <c r="F1362" s="21" t="s">
        <v>2751</v>
      </c>
      <c r="G1362" s="3">
        <v>0</v>
      </c>
      <c r="H1362" s="4" t="s">
        <v>14</v>
      </c>
      <c r="I1362" s="3" t="s">
        <v>15</v>
      </c>
      <c r="J1362" s="3" t="s">
        <v>16</v>
      </c>
      <c r="K1362" s="4"/>
      <c r="L1362" s="4"/>
      <c r="M1362" s="4"/>
      <c r="N1362" s="4"/>
      <c r="O1362" s="4"/>
      <c r="P1362" s="4"/>
      <c r="Q1362" s="4"/>
      <c r="R1362" s="4"/>
      <c r="S1362" s="4"/>
      <c r="T1362" s="4"/>
      <c r="U1362" s="4"/>
      <c r="V1362" s="4"/>
      <c r="W1362" s="4"/>
      <c r="X1362" s="4"/>
      <c r="Y1362" s="4"/>
    </row>
    <row r="1363" spans="1:25" ht="15.75" customHeight="1">
      <c r="A1363" s="3">
        <f t="shared" si="5"/>
        <v>1362</v>
      </c>
      <c r="B1363" s="4" t="s">
        <v>10</v>
      </c>
      <c r="C1363" s="5">
        <v>45646.179166666669</v>
      </c>
      <c r="D1363" s="4" t="s">
        <v>11</v>
      </c>
      <c r="E1363" s="19" t="s">
        <v>2752</v>
      </c>
      <c r="F1363" s="21" t="s">
        <v>2753</v>
      </c>
      <c r="G1363" s="3">
        <v>0</v>
      </c>
      <c r="H1363" s="4" t="s">
        <v>14</v>
      </c>
      <c r="I1363" s="3" t="s">
        <v>15</v>
      </c>
      <c r="J1363" s="3" t="s">
        <v>16</v>
      </c>
      <c r="K1363" s="4"/>
      <c r="L1363" s="4"/>
      <c r="M1363" s="4"/>
      <c r="N1363" s="4"/>
      <c r="O1363" s="4"/>
      <c r="P1363" s="4"/>
      <c r="Q1363" s="4"/>
      <c r="R1363" s="4"/>
      <c r="S1363" s="4"/>
      <c r="T1363" s="4"/>
      <c r="U1363" s="4"/>
      <c r="V1363" s="4"/>
      <c r="W1363" s="4"/>
      <c r="X1363" s="4"/>
      <c r="Y1363" s="4"/>
    </row>
    <row r="1364" spans="1:25" ht="15.75" customHeight="1">
      <c r="A1364" s="3">
        <f t="shared" si="5"/>
        <v>1363</v>
      </c>
      <c r="B1364" s="4" t="s">
        <v>10</v>
      </c>
      <c r="C1364" s="5">
        <v>45645.15347222222</v>
      </c>
      <c r="D1364" s="4" t="s">
        <v>11</v>
      </c>
      <c r="E1364" s="19" t="s">
        <v>2754</v>
      </c>
      <c r="F1364" s="21" t="s">
        <v>2755</v>
      </c>
      <c r="G1364" s="3">
        <v>0</v>
      </c>
      <c r="H1364" s="4" t="s">
        <v>14</v>
      </c>
      <c r="I1364" s="3" t="s">
        <v>15</v>
      </c>
      <c r="J1364" s="3" t="s">
        <v>16</v>
      </c>
      <c r="K1364" s="4"/>
      <c r="L1364" s="4"/>
      <c r="M1364" s="4"/>
      <c r="N1364" s="4"/>
      <c r="O1364" s="4"/>
      <c r="P1364" s="4"/>
      <c r="Q1364" s="4"/>
      <c r="R1364" s="4"/>
      <c r="S1364" s="4"/>
      <c r="T1364" s="4"/>
      <c r="U1364" s="4"/>
      <c r="V1364" s="4"/>
      <c r="W1364" s="4"/>
      <c r="X1364" s="4"/>
      <c r="Y1364" s="4"/>
    </row>
    <row r="1365" spans="1:25" ht="15.75" customHeight="1">
      <c r="A1365" s="3">
        <f t="shared" si="5"/>
        <v>1364</v>
      </c>
      <c r="B1365" s="4" t="s">
        <v>10</v>
      </c>
      <c r="C1365" s="5">
        <v>45643.20416666667</v>
      </c>
      <c r="D1365" s="4" t="s">
        <v>11</v>
      </c>
      <c r="E1365" s="19" t="s">
        <v>2756</v>
      </c>
      <c r="F1365" s="21" t="s">
        <v>2757</v>
      </c>
      <c r="G1365" s="3">
        <v>0</v>
      </c>
      <c r="H1365" s="4" t="s">
        <v>14</v>
      </c>
      <c r="I1365" s="3" t="s">
        <v>15</v>
      </c>
      <c r="J1365" s="3" t="s">
        <v>16</v>
      </c>
      <c r="K1365" s="4"/>
      <c r="L1365" s="4"/>
      <c r="M1365" s="4"/>
      <c r="N1365" s="4"/>
      <c r="O1365" s="4"/>
      <c r="P1365" s="4"/>
      <c r="Q1365" s="4"/>
      <c r="R1365" s="4"/>
      <c r="S1365" s="4"/>
      <c r="T1365" s="4"/>
      <c r="U1365" s="4"/>
      <c r="V1365" s="4"/>
      <c r="W1365" s="4"/>
      <c r="X1365" s="4"/>
      <c r="Y1365" s="4"/>
    </row>
    <row r="1366" spans="1:25" ht="15.75" customHeight="1">
      <c r="A1366" s="3">
        <f t="shared" si="5"/>
        <v>1365</v>
      </c>
      <c r="B1366" s="4" t="s">
        <v>10</v>
      </c>
      <c r="C1366" s="5">
        <v>45636.510416666664</v>
      </c>
      <c r="D1366" s="4" t="s">
        <v>11</v>
      </c>
      <c r="E1366" s="19" t="s">
        <v>2758</v>
      </c>
      <c r="F1366" s="21" t="s">
        <v>2759</v>
      </c>
      <c r="G1366" s="3">
        <v>0</v>
      </c>
      <c r="H1366" s="4" t="s">
        <v>14</v>
      </c>
      <c r="I1366" s="3" t="s">
        <v>15</v>
      </c>
      <c r="J1366" s="3" t="s">
        <v>16</v>
      </c>
      <c r="K1366" s="4"/>
      <c r="L1366" s="4"/>
      <c r="M1366" s="4"/>
      <c r="N1366" s="4"/>
      <c r="O1366" s="4"/>
      <c r="P1366" s="4"/>
      <c r="Q1366" s="4"/>
      <c r="R1366" s="4"/>
      <c r="S1366" s="4"/>
      <c r="T1366" s="4"/>
      <c r="U1366" s="4"/>
      <c r="V1366" s="4"/>
      <c r="W1366" s="4"/>
      <c r="X1366" s="4"/>
      <c r="Y1366" s="4"/>
    </row>
    <row r="1367" spans="1:25" ht="15.75" customHeight="1">
      <c r="A1367" s="3">
        <f t="shared" si="5"/>
        <v>1366</v>
      </c>
      <c r="B1367" s="4" t="s">
        <v>10</v>
      </c>
      <c r="C1367" s="5">
        <v>45626.137499999997</v>
      </c>
      <c r="D1367" s="4" t="s">
        <v>11</v>
      </c>
      <c r="E1367" s="19" t="s">
        <v>2760</v>
      </c>
      <c r="F1367" s="21" t="s">
        <v>2761</v>
      </c>
      <c r="G1367" s="3">
        <v>0</v>
      </c>
      <c r="H1367" s="4" t="s">
        <v>14</v>
      </c>
      <c r="I1367" s="3" t="s">
        <v>15</v>
      </c>
      <c r="J1367" s="3" t="s">
        <v>16</v>
      </c>
      <c r="K1367" s="4"/>
      <c r="L1367" s="4"/>
      <c r="M1367" s="4"/>
      <c r="N1367" s="4"/>
      <c r="O1367" s="4"/>
      <c r="P1367" s="4"/>
      <c r="Q1367" s="4"/>
      <c r="R1367" s="4"/>
      <c r="S1367" s="4"/>
      <c r="T1367" s="4"/>
      <c r="U1367" s="4"/>
      <c r="V1367" s="4"/>
      <c r="W1367" s="4"/>
      <c r="X1367" s="4"/>
      <c r="Y1367" s="4"/>
    </row>
    <row r="1368" spans="1:25" ht="15.75" customHeight="1">
      <c r="A1368" s="3">
        <f t="shared" si="5"/>
        <v>1367</v>
      </c>
      <c r="B1368" s="4" t="s">
        <v>10</v>
      </c>
      <c r="C1368" s="5">
        <v>45626.421527777777</v>
      </c>
      <c r="D1368" s="4" t="s">
        <v>11</v>
      </c>
      <c r="E1368" s="19" t="s">
        <v>2762</v>
      </c>
      <c r="F1368" s="21" t="s">
        <v>2763</v>
      </c>
      <c r="G1368" s="3">
        <v>0</v>
      </c>
      <c r="H1368" s="4" t="s">
        <v>14</v>
      </c>
      <c r="I1368" s="3" t="s">
        <v>15</v>
      </c>
      <c r="J1368" s="3" t="s">
        <v>16</v>
      </c>
      <c r="K1368" s="4"/>
      <c r="L1368" s="4"/>
      <c r="M1368" s="4"/>
      <c r="N1368" s="4"/>
      <c r="O1368" s="4"/>
      <c r="P1368" s="4"/>
      <c r="Q1368" s="4"/>
      <c r="R1368" s="4"/>
      <c r="S1368" s="4"/>
      <c r="T1368" s="4"/>
      <c r="U1368" s="4"/>
      <c r="V1368" s="4"/>
      <c r="W1368" s="4"/>
      <c r="X1368" s="4"/>
      <c r="Y1368" s="4"/>
    </row>
    <row r="1369" spans="1:25" ht="15.75" customHeight="1">
      <c r="A1369" s="3">
        <f t="shared" si="5"/>
        <v>1368</v>
      </c>
      <c r="B1369" s="4" t="s">
        <v>10</v>
      </c>
      <c r="C1369" s="5">
        <v>45434.089583333334</v>
      </c>
      <c r="D1369" s="4" t="s">
        <v>11</v>
      </c>
      <c r="E1369" s="19" t="s">
        <v>2764</v>
      </c>
      <c r="F1369" s="21" t="s">
        <v>2765</v>
      </c>
      <c r="G1369" s="3">
        <v>0</v>
      </c>
      <c r="H1369" s="4" t="s">
        <v>14</v>
      </c>
      <c r="I1369" s="3" t="s">
        <v>15</v>
      </c>
      <c r="J1369" s="3" t="s">
        <v>16</v>
      </c>
      <c r="K1369" s="4"/>
      <c r="L1369" s="4"/>
      <c r="M1369" s="4"/>
      <c r="N1369" s="4"/>
      <c r="O1369" s="4"/>
      <c r="P1369" s="4"/>
      <c r="Q1369" s="4"/>
      <c r="R1369" s="4"/>
      <c r="S1369" s="4"/>
      <c r="T1369" s="4"/>
      <c r="U1369" s="4"/>
      <c r="V1369" s="4"/>
      <c r="W1369" s="4"/>
      <c r="X1369" s="4"/>
      <c r="Y1369" s="4"/>
    </row>
    <row r="1370" spans="1:25" ht="15.75" customHeight="1">
      <c r="A1370" s="3">
        <f t="shared" si="5"/>
        <v>1369</v>
      </c>
      <c r="B1370" s="4" t="s">
        <v>10</v>
      </c>
      <c r="C1370" s="5">
        <v>45432.331250000003</v>
      </c>
      <c r="D1370" s="4" t="s">
        <v>11</v>
      </c>
      <c r="E1370" s="19" t="s">
        <v>2766</v>
      </c>
      <c r="F1370" s="21" t="s">
        <v>2767</v>
      </c>
      <c r="G1370" s="3">
        <v>0</v>
      </c>
      <c r="H1370" s="4" t="s">
        <v>14</v>
      </c>
      <c r="I1370" s="3" t="s">
        <v>15</v>
      </c>
      <c r="J1370" s="3" t="s">
        <v>16</v>
      </c>
      <c r="K1370" s="4"/>
      <c r="L1370" s="4"/>
      <c r="M1370" s="4"/>
      <c r="N1370" s="4"/>
      <c r="O1370" s="4"/>
      <c r="P1370" s="4"/>
      <c r="Q1370" s="4"/>
      <c r="R1370" s="4"/>
      <c r="S1370" s="4"/>
      <c r="T1370" s="4"/>
      <c r="U1370" s="4"/>
      <c r="V1370" s="4"/>
      <c r="W1370" s="4"/>
      <c r="X1370" s="4"/>
      <c r="Y1370" s="4"/>
    </row>
    <row r="1371" spans="1:25" ht="15.75" customHeight="1">
      <c r="A1371" s="3">
        <f t="shared" si="5"/>
        <v>1370</v>
      </c>
      <c r="B1371" s="4" t="s">
        <v>10</v>
      </c>
      <c r="C1371" s="5">
        <v>44544.1</v>
      </c>
      <c r="D1371" s="4" t="s">
        <v>11</v>
      </c>
      <c r="E1371" s="19" t="s">
        <v>2768</v>
      </c>
      <c r="F1371" s="21" t="s">
        <v>2769</v>
      </c>
      <c r="G1371" s="3">
        <v>0</v>
      </c>
      <c r="H1371" s="4" t="s">
        <v>14</v>
      </c>
      <c r="I1371" s="3" t="s">
        <v>15</v>
      </c>
      <c r="J1371" s="3" t="s">
        <v>16</v>
      </c>
      <c r="K1371" s="4"/>
      <c r="L1371" s="4"/>
      <c r="M1371" s="4"/>
      <c r="N1371" s="4"/>
      <c r="O1371" s="4"/>
      <c r="P1371" s="4"/>
      <c r="Q1371" s="4"/>
      <c r="R1371" s="4"/>
      <c r="S1371" s="4"/>
      <c r="T1371" s="4"/>
      <c r="U1371" s="4"/>
      <c r="V1371" s="4"/>
      <c r="W1371" s="4"/>
      <c r="X1371" s="4"/>
      <c r="Y1371" s="4"/>
    </row>
    <row r="1372" spans="1:25" ht="15.75" customHeight="1">
      <c r="A1372" s="3">
        <f t="shared" si="5"/>
        <v>1371</v>
      </c>
      <c r="B1372" s="4" t="s">
        <v>10</v>
      </c>
      <c r="C1372" s="5">
        <v>44470.044444444444</v>
      </c>
      <c r="D1372" s="4" t="s">
        <v>11</v>
      </c>
      <c r="E1372" s="19" t="s">
        <v>2770</v>
      </c>
      <c r="F1372" s="21" t="s">
        <v>2771</v>
      </c>
      <c r="G1372" s="3">
        <v>0</v>
      </c>
      <c r="H1372" s="4" t="s">
        <v>14</v>
      </c>
      <c r="I1372" s="3" t="s">
        <v>15</v>
      </c>
      <c r="J1372" s="3" t="s">
        <v>16</v>
      </c>
      <c r="K1372" s="4"/>
      <c r="L1372" s="4"/>
      <c r="M1372" s="4"/>
      <c r="N1372" s="4"/>
      <c r="O1372" s="4"/>
      <c r="P1372" s="4"/>
      <c r="Q1372" s="4"/>
      <c r="R1372" s="4"/>
      <c r="S1372" s="4"/>
      <c r="T1372" s="4"/>
      <c r="U1372" s="4"/>
      <c r="V1372" s="4"/>
      <c r="W1372" s="4"/>
      <c r="X1372" s="4"/>
      <c r="Y1372" s="4"/>
    </row>
    <row r="1373" spans="1:25" ht="15.75" customHeight="1">
      <c r="A1373" s="3">
        <f t="shared" si="5"/>
        <v>1372</v>
      </c>
      <c r="B1373" s="4" t="s">
        <v>10</v>
      </c>
      <c r="C1373" s="5">
        <v>44719.419444444444</v>
      </c>
      <c r="D1373" s="4" t="s">
        <v>11</v>
      </c>
      <c r="E1373" s="19" t="s">
        <v>2772</v>
      </c>
      <c r="F1373" s="21" t="s">
        <v>1644</v>
      </c>
      <c r="G1373" s="3">
        <v>0</v>
      </c>
      <c r="H1373" s="4" t="s">
        <v>14</v>
      </c>
      <c r="I1373" s="3" t="s">
        <v>15</v>
      </c>
      <c r="J1373" s="3" t="s">
        <v>16</v>
      </c>
      <c r="K1373" s="4"/>
      <c r="L1373" s="4"/>
      <c r="M1373" s="4"/>
      <c r="N1373" s="4"/>
      <c r="O1373" s="4"/>
      <c r="P1373" s="4"/>
      <c r="Q1373" s="4"/>
      <c r="R1373" s="4"/>
      <c r="S1373" s="4"/>
      <c r="T1373" s="4"/>
      <c r="U1373" s="4"/>
      <c r="V1373" s="4"/>
      <c r="W1373" s="4"/>
      <c r="X1373" s="4"/>
      <c r="Y1373" s="4"/>
    </row>
    <row r="1374" spans="1:25" ht="15.75" customHeight="1">
      <c r="A1374" s="3">
        <f t="shared" si="5"/>
        <v>1373</v>
      </c>
      <c r="B1374" s="4" t="s">
        <v>10</v>
      </c>
      <c r="C1374" s="5">
        <v>44634.467361111114</v>
      </c>
      <c r="D1374" s="4" t="s">
        <v>11</v>
      </c>
      <c r="E1374" s="19" t="s">
        <v>2773</v>
      </c>
      <c r="F1374" s="21" t="s">
        <v>2774</v>
      </c>
      <c r="G1374" s="3">
        <v>0</v>
      </c>
      <c r="H1374" s="4" t="s">
        <v>14</v>
      </c>
      <c r="I1374" s="3" t="s">
        <v>15</v>
      </c>
      <c r="J1374" s="3" t="s">
        <v>16</v>
      </c>
      <c r="K1374" s="4"/>
      <c r="L1374" s="4"/>
      <c r="M1374" s="4"/>
      <c r="N1374" s="4"/>
      <c r="O1374" s="4"/>
      <c r="P1374" s="4"/>
      <c r="Q1374" s="4"/>
      <c r="R1374" s="4"/>
      <c r="S1374" s="4"/>
      <c r="T1374" s="4"/>
      <c r="U1374" s="4"/>
      <c r="V1374" s="4"/>
      <c r="W1374" s="4"/>
      <c r="X1374" s="4"/>
      <c r="Y1374" s="4"/>
    </row>
    <row r="1375" spans="1:25" ht="15.75" customHeight="1">
      <c r="A1375" s="3">
        <f t="shared" si="5"/>
        <v>1374</v>
      </c>
      <c r="B1375" s="4" t="s">
        <v>10</v>
      </c>
      <c r="C1375" s="5">
        <v>44697.478472222225</v>
      </c>
      <c r="D1375" s="4" t="s">
        <v>11</v>
      </c>
      <c r="E1375" s="19" t="s">
        <v>2775</v>
      </c>
      <c r="F1375" s="21" t="s">
        <v>2776</v>
      </c>
      <c r="G1375" s="3">
        <v>0</v>
      </c>
      <c r="H1375" s="4" t="s">
        <v>14</v>
      </c>
      <c r="I1375" s="3" t="s">
        <v>15</v>
      </c>
      <c r="J1375" s="3" t="s">
        <v>16</v>
      </c>
      <c r="K1375" s="4"/>
      <c r="L1375" s="4"/>
      <c r="M1375" s="4"/>
      <c r="N1375" s="4"/>
      <c r="O1375" s="4"/>
      <c r="P1375" s="4"/>
      <c r="Q1375" s="4"/>
      <c r="R1375" s="4"/>
      <c r="S1375" s="4"/>
      <c r="T1375" s="4"/>
      <c r="U1375" s="4"/>
      <c r="V1375" s="4"/>
      <c r="W1375" s="4"/>
      <c r="X1375" s="4"/>
      <c r="Y1375" s="4"/>
    </row>
    <row r="1376" spans="1:25" ht="15.75" customHeight="1">
      <c r="A1376" s="3">
        <f t="shared" si="5"/>
        <v>1375</v>
      </c>
      <c r="B1376" s="4" t="s">
        <v>10</v>
      </c>
      <c r="C1376" s="5">
        <v>44903.258333333331</v>
      </c>
      <c r="D1376" s="4" t="s">
        <v>11</v>
      </c>
      <c r="E1376" s="19" t="s">
        <v>2777</v>
      </c>
      <c r="F1376" s="21" t="s">
        <v>2778</v>
      </c>
      <c r="G1376" s="3">
        <v>0</v>
      </c>
      <c r="H1376" s="4" t="s">
        <v>14</v>
      </c>
      <c r="I1376" s="3" t="s">
        <v>15</v>
      </c>
      <c r="J1376" s="3" t="s">
        <v>16</v>
      </c>
      <c r="K1376" s="4"/>
      <c r="L1376" s="4"/>
      <c r="M1376" s="4"/>
      <c r="N1376" s="4"/>
      <c r="O1376" s="4"/>
      <c r="P1376" s="4"/>
      <c r="Q1376" s="4"/>
      <c r="R1376" s="4"/>
      <c r="S1376" s="4"/>
      <c r="T1376" s="4"/>
      <c r="U1376" s="4"/>
      <c r="V1376" s="4"/>
      <c r="W1376" s="4"/>
      <c r="X1376" s="4"/>
      <c r="Y1376" s="4"/>
    </row>
    <row r="1377" spans="1:25" ht="15.75" customHeight="1">
      <c r="A1377" s="3">
        <f t="shared" si="5"/>
        <v>1376</v>
      </c>
      <c r="B1377" s="4" t="s">
        <v>10</v>
      </c>
      <c r="C1377" s="5">
        <v>44885.195833333331</v>
      </c>
      <c r="D1377" s="4" t="s">
        <v>11</v>
      </c>
      <c r="E1377" s="19" t="s">
        <v>2779</v>
      </c>
      <c r="F1377" s="21" t="s">
        <v>2780</v>
      </c>
      <c r="G1377" s="3">
        <v>0</v>
      </c>
      <c r="H1377" s="4" t="s">
        <v>14</v>
      </c>
      <c r="I1377" s="3" t="s">
        <v>15</v>
      </c>
      <c r="J1377" s="3" t="s">
        <v>16</v>
      </c>
      <c r="K1377" s="4"/>
      <c r="L1377" s="4"/>
      <c r="M1377" s="4"/>
      <c r="N1377" s="4"/>
      <c r="O1377" s="4"/>
      <c r="P1377" s="4"/>
      <c r="Q1377" s="4"/>
      <c r="R1377" s="4"/>
      <c r="S1377" s="4"/>
      <c r="T1377" s="4"/>
      <c r="U1377" s="4"/>
      <c r="V1377" s="4"/>
      <c r="W1377" s="4"/>
      <c r="X1377" s="4"/>
      <c r="Y1377" s="4"/>
    </row>
    <row r="1378" spans="1:25" ht="15.75" customHeight="1">
      <c r="A1378" s="3">
        <f t="shared" si="5"/>
        <v>1377</v>
      </c>
      <c r="B1378" s="4" t="s">
        <v>10</v>
      </c>
      <c r="C1378" s="5">
        <v>44877.060416666667</v>
      </c>
      <c r="D1378" s="4" t="s">
        <v>11</v>
      </c>
      <c r="E1378" s="19" t="s">
        <v>2781</v>
      </c>
      <c r="F1378" s="21" t="s">
        <v>2782</v>
      </c>
      <c r="G1378" s="3">
        <v>0</v>
      </c>
      <c r="H1378" s="4" t="s">
        <v>14</v>
      </c>
      <c r="I1378" s="3" t="s">
        <v>15</v>
      </c>
      <c r="J1378" s="3" t="s">
        <v>16</v>
      </c>
      <c r="K1378" s="4"/>
      <c r="L1378" s="4"/>
      <c r="M1378" s="4"/>
      <c r="N1378" s="4"/>
      <c r="O1378" s="4"/>
      <c r="P1378" s="4"/>
      <c r="Q1378" s="4"/>
      <c r="R1378" s="4"/>
      <c r="S1378" s="4"/>
      <c r="T1378" s="4"/>
      <c r="U1378" s="4"/>
      <c r="V1378" s="4"/>
      <c r="W1378" s="4"/>
      <c r="X1378" s="4"/>
      <c r="Y1378" s="4"/>
    </row>
    <row r="1379" spans="1:25" ht="15.75" customHeight="1">
      <c r="A1379" s="3">
        <f t="shared" si="5"/>
        <v>1378</v>
      </c>
      <c r="B1379" s="4" t="s">
        <v>10</v>
      </c>
      <c r="C1379" s="5">
        <v>44906.502083333333</v>
      </c>
      <c r="D1379" s="4" t="s">
        <v>11</v>
      </c>
      <c r="E1379" s="19" t="s">
        <v>2783</v>
      </c>
      <c r="F1379" s="21" t="s">
        <v>2784</v>
      </c>
      <c r="G1379" s="3">
        <v>0</v>
      </c>
      <c r="H1379" s="4" t="s">
        <v>14</v>
      </c>
      <c r="I1379" s="3" t="s">
        <v>15</v>
      </c>
      <c r="J1379" s="3" t="s">
        <v>16</v>
      </c>
      <c r="K1379" s="4"/>
      <c r="L1379" s="4"/>
      <c r="M1379" s="4"/>
      <c r="N1379" s="4"/>
      <c r="O1379" s="4"/>
      <c r="P1379" s="4"/>
      <c r="Q1379" s="4"/>
      <c r="R1379" s="4"/>
      <c r="S1379" s="4"/>
      <c r="T1379" s="4"/>
      <c r="U1379" s="4"/>
      <c r="V1379" s="4"/>
      <c r="W1379" s="4"/>
      <c r="X1379" s="4"/>
      <c r="Y1379" s="4"/>
    </row>
    <row r="1380" spans="1:25" ht="15.75" customHeight="1">
      <c r="A1380" s="3">
        <f t="shared" si="5"/>
        <v>1379</v>
      </c>
      <c r="B1380" s="4" t="s">
        <v>10</v>
      </c>
      <c r="C1380" s="5">
        <v>44906.299305555556</v>
      </c>
      <c r="D1380" s="4" t="s">
        <v>11</v>
      </c>
      <c r="E1380" s="19" t="s">
        <v>2785</v>
      </c>
      <c r="F1380" s="21" t="s">
        <v>2786</v>
      </c>
      <c r="G1380" s="3">
        <v>0</v>
      </c>
      <c r="H1380" s="4" t="s">
        <v>14</v>
      </c>
      <c r="I1380" s="3" t="s">
        <v>15</v>
      </c>
      <c r="J1380" s="3" t="s">
        <v>16</v>
      </c>
      <c r="K1380" s="4"/>
      <c r="L1380" s="4"/>
      <c r="M1380" s="4"/>
      <c r="N1380" s="4"/>
      <c r="O1380" s="4"/>
      <c r="P1380" s="4"/>
      <c r="Q1380" s="4"/>
      <c r="R1380" s="4"/>
      <c r="S1380" s="4"/>
      <c r="T1380" s="4"/>
      <c r="U1380" s="4"/>
      <c r="V1380" s="4"/>
      <c r="W1380" s="4"/>
      <c r="X1380" s="4"/>
      <c r="Y1380" s="4"/>
    </row>
    <row r="1381" spans="1:25" ht="15.75" customHeight="1">
      <c r="A1381" s="3">
        <f t="shared" si="5"/>
        <v>1380</v>
      </c>
      <c r="B1381" s="4" t="s">
        <v>10</v>
      </c>
      <c r="C1381" s="5">
        <v>44904.138194444444</v>
      </c>
      <c r="D1381" s="4" t="s">
        <v>11</v>
      </c>
      <c r="E1381" s="19" t="s">
        <v>2787</v>
      </c>
      <c r="F1381" s="21" t="s">
        <v>2788</v>
      </c>
      <c r="G1381" s="3">
        <v>0</v>
      </c>
      <c r="H1381" s="4" t="s">
        <v>14</v>
      </c>
      <c r="I1381" s="3" t="s">
        <v>15</v>
      </c>
      <c r="J1381" s="3" t="s">
        <v>16</v>
      </c>
      <c r="K1381" s="4"/>
      <c r="L1381" s="4"/>
      <c r="M1381" s="4"/>
      <c r="N1381" s="4"/>
      <c r="O1381" s="4"/>
      <c r="P1381" s="4"/>
      <c r="Q1381" s="4"/>
      <c r="R1381" s="4"/>
      <c r="S1381" s="4"/>
      <c r="T1381" s="4"/>
      <c r="U1381" s="4"/>
      <c r="V1381" s="4"/>
      <c r="W1381" s="4"/>
      <c r="X1381" s="4"/>
      <c r="Y1381" s="4"/>
    </row>
    <row r="1382" spans="1:25" ht="15.75" customHeight="1">
      <c r="A1382" s="3">
        <f t="shared" si="5"/>
        <v>1381</v>
      </c>
      <c r="B1382" s="4" t="s">
        <v>10</v>
      </c>
      <c r="C1382" s="5">
        <v>44913.531944444447</v>
      </c>
      <c r="D1382" s="4" t="s">
        <v>11</v>
      </c>
      <c r="E1382" s="19" t="s">
        <v>2789</v>
      </c>
      <c r="F1382" s="21" t="s">
        <v>2790</v>
      </c>
      <c r="G1382" s="3">
        <v>0</v>
      </c>
      <c r="H1382" s="4" t="s">
        <v>14</v>
      </c>
      <c r="I1382" s="3" t="s">
        <v>15</v>
      </c>
      <c r="J1382" s="3" t="s">
        <v>16</v>
      </c>
      <c r="K1382" s="4"/>
      <c r="L1382" s="4"/>
      <c r="M1382" s="4"/>
      <c r="N1382" s="4"/>
      <c r="O1382" s="4"/>
      <c r="P1382" s="4"/>
      <c r="Q1382" s="4"/>
      <c r="R1382" s="4"/>
      <c r="S1382" s="4"/>
      <c r="T1382" s="4"/>
      <c r="U1382" s="4"/>
      <c r="V1382" s="4"/>
      <c r="W1382" s="4"/>
      <c r="X1382" s="4"/>
      <c r="Y1382" s="4"/>
    </row>
    <row r="1383" spans="1:25" ht="15.75" customHeight="1">
      <c r="A1383" s="3">
        <f t="shared" si="5"/>
        <v>1382</v>
      </c>
      <c r="B1383" s="4" t="s">
        <v>10</v>
      </c>
      <c r="C1383" s="5">
        <v>44912.148611111108</v>
      </c>
      <c r="D1383" s="4" t="s">
        <v>11</v>
      </c>
      <c r="E1383" s="19" t="s">
        <v>2791</v>
      </c>
      <c r="F1383" s="21" t="s">
        <v>2792</v>
      </c>
      <c r="G1383" s="3">
        <v>0</v>
      </c>
      <c r="H1383" s="4" t="s">
        <v>14</v>
      </c>
      <c r="I1383" s="3" t="s">
        <v>15</v>
      </c>
      <c r="J1383" s="3" t="s">
        <v>16</v>
      </c>
      <c r="K1383" s="4"/>
      <c r="L1383" s="4"/>
      <c r="M1383" s="4"/>
      <c r="N1383" s="4"/>
      <c r="O1383" s="4"/>
      <c r="P1383" s="4"/>
      <c r="Q1383" s="4"/>
      <c r="R1383" s="4"/>
      <c r="S1383" s="4"/>
      <c r="T1383" s="4"/>
      <c r="U1383" s="4"/>
      <c r="V1383" s="4"/>
      <c r="W1383" s="4"/>
      <c r="X1383" s="4"/>
      <c r="Y1383" s="4"/>
    </row>
    <row r="1384" spans="1:25" ht="15.75" customHeight="1">
      <c r="A1384" s="3">
        <f t="shared" si="5"/>
        <v>1383</v>
      </c>
      <c r="B1384" s="4" t="s">
        <v>10</v>
      </c>
      <c r="C1384" s="5">
        <v>44910.18472222222</v>
      </c>
      <c r="D1384" s="4" t="s">
        <v>11</v>
      </c>
      <c r="E1384" s="19" t="s">
        <v>2793</v>
      </c>
      <c r="F1384" s="21" t="s">
        <v>2794</v>
      </c>
      <c r="G1384" s="3">
        <v>0</v>
      </c>
      <c r="H1384" s="4" t="s">
        <v>14</v>
      </c>
      <c r="I1384" s="3" t="s">
        <v>15</v>
      </c>
      <c r="J1384" s="3" t="s">
        <v>16</v>
      </c>
      <c r="K1384" s="4"/>
      <c r="L1384" s="4"/>
      <c r="M1384" s="4"/>
      <c r="N1384" s="4"/>
      <c r="O1384" s="4"/>
      <c r="P1384" s="4"/>
      <c r="Q1384" s="4"/>
      <c r="R1384" s="4"/>
      <c r="S1384" s="4"/>
      <c r="T1384" s="4"/>
      <c r="U1384" s="4"/>
      <c r="V1384" s="4"/>
      <c r="W1384" s="4"/>
      <c r="X1384" s="4"/>
      <c r="Y1384" s="4"/>
    </row>
    <row r="1385" spans="1:25" ht="15.75" customHeight="1">
      <c r="A1385" s="3">
        <f t="shared" si="5"/>
        <v>1384</v>
      </c>
      <c r="B1385" s="4" t="s">
        <v>10</v>
      </c>
      <c r="C1385" s="5">
        <v>44968.186805555553</v>
      </c>
      <c r="D1385" s="4" t="s">
        <v>11</v>
      </c>
      <c r="E1385" s="19" t="s">
        <v>2795</v>
      </c>
      <c r="F1385" s="21" t="s">
        <v>2796</v>
      </c>
      <c r="G1385" s="3">
        <v>0</v>
      </c>
      <c r="H1385" s="4" t="s">
        <v>14</v>
      </c>
      <c r="I1385" s="3" t="s">
        <v>15</v>
      </c>
      <c r="J1385" s="3" t="s">
        <v>16</v>
      </c>
      <c r="K1385" s="4"/>
      <c r="L1385" s="4"/>
      <c r="M1385" s="4"/>
      <c r="N1385" s="4"/>
      <c r="O1385" s="4"/>
      <c r="P1385" s="4"/>
      <c r="Q1385" s="4"/>
      <c r="R1385" s="4"/>
      <c r="S1385" s="4"/>
      <c r="T1385" s="4"/>
      <c r="U1385" s="4"/>
      <c r="V1385" s="4"/>
      <c r="W1385" s="4"/>
      <c r="X1385" s="4"/>
      <c r="Y1385" s="4"/>
    </row>
    <row r="1386" spans="1:25" ht="15.75" customHeight="1">
      <c r="A1386" s="3">
        <f t="shared" si="5"/>
        <v>1385</v>
      </c>
      <c r="B1386" s="4" t="s">
        <v>10</v>
      </c>
      <c r="C1386" s="5">
        <v>44959.200694444444</v>
      </c>
      <c r="D1386" s="4" t="s">
        <v>11</v>
      </c>
      <c r="E1386" s="19" t="s">
        <v>2797</v>
      </c>
      <c r="F1386" s="21" t="s">
        <v>2798</v>
      </c>
      <c r="G1386" s="3">
        <v>0</v>
      </c>
      <c r="H1386" s="4" t="s">
        <v>14</v>
      </c>
      <c r="I1386" s="3" t="s">
        <v>15</v>
      </c>
      <c r="J1386" s="3" t="s">
        <v>16</v>
      </c>
      <c r="K1386" s="4"/>
      <c r="L1386" s="4"/>
      <c r="M1386" s="4"/>
      <c r="N1386" s="4"/>
      <c r="O1386" s="4"/>
      <c r="P1386" s="4"/>
      <c r="Q1386" s="4"/>
      <c r="R1386" s="4"/>
      <c r="S1386" s="4"/>
      <c r="T1386" s="4"/>
      <c r="U1386" s="4"/>
      <c r="V1386" s="4"/>
      <c r="W1386" s="4"/>
      <c r="X1386" s="4"/>
      <c r="Y1386" s="4"/>
    </row>
    <row r="1387" spans="1:25" ht="15.75" customHeight="1">
      <c r="A1387" s="3">
        <f t="shared" si="5"/>
        <v>1386</v>
      </c>
      <c r="B1387" s="4" t="s">
        <v>10</v>
      </c>
      <c r="C1387" s="5">
        <v>44255.451388888891</v>
      </c>
      <c r="D1387" s="4" t="s">
        <v>257</v>
      </c>
      <c r="E1387" s="19" t="s">
        <v>2799</v>
      </c>
      <c r="F1387" s="21" t="s">
        <v>2800</v>
      </c>
      <c r="G1387" s="3">
        <v>0</v>
      </c>
      <c r="H1387" s="4" t="s">
        <v>77</v>
      </c>
      <c r="I1387" s="3" t="s">
        <v>15</v>
      </c>
      <c r="J1387" s="3" t="s">
        <v>16</v>
      </c>
      <c r="K1387" s="4"/>
      <c r="L1387" s="4"/>
      <c r="M1387" s="4"/>
      <c r="N1387" s="4"/>
      <c r="O1387" s="4"/>
      <c r="P1387" s="4"/>
      <c r="Q1387" s="4"/>
      <c r="R1387" s="4"/>
      <c r="S1387" s="4"/>
      <c r="T1387" s="4"/>
      <c r="U1387" s="4"/>
      <c r="V1387" s="4"/>
      <c r="W1387" s="4"/>
      <c r="X1387" s="4"/>
      <c r="Y1387" s="4"/>
    </row>
    <row r="1388" spans="1:25" ht="15.75" customHeight="1">
      <c r="A1388" s="3">
        <f t="shared" si="5"/>
        <v>1387</v>
      </c>
      <c r="B1388" s="4" t="s">
        <v>10</v>
      </c>
      <c r="C1388" s="5">
        <v>44976.113194444442</v>
      </c>
      <c r="D1388" s="4" t="s">
        <v>11</v>
      </c>
      <c r="E1388" s="19" t="s">
        <v>2801</v>
      </c>
      <c r="F1388" s="21" t="s">
        <v>2802</v>
      </c>
      <c r="G1388" s="3">
        <v>0</v>
      </c>
      <c r="H1388" s="4" t="s">
        <v>14</v>
      </c>
      <c r="I1388" s="3" t="s">
        <v>15</v>
      </c>
      <c r="J1388" s="3" t="s">
        <v>16</v>
      </c>
      <c r="K1388" s="4"/>
      <c r="L1388" s="4"/>
      <c r="M1388" s="4"/>
      <c r="N1388" s="4"/>
      <c r="O1388" s="4"/>
      <c r="P1388" s="4"/>
      <c r="Q1388" s="4"/>
      <c r="R1388" s="4"/>
      <c r="S1388" s="4"/>
      <c r="T1388" s="4"/>
      <c r="U1388" s="4"/>
      <c r="V1388" s="4"/>
      <c r="W1388" s="4"/>
      <c r="X1388" s="4"/>
      <c r="Y1388" s="4"/>
    </row>
    <row r="1389" spans="1:25" ht="15.75" customHeight="1">
      <c r="A1389" s="3">
        <f t="shared" si="5"/>
        <v>1388</v>
      </c>
      <c r="B1389" s="4" t="s">
        <v>10</v>
      </c>
      <c r="C1389" s="5">
        <v>44977.53402777778</v>
      </c>
      <c r="D1389" s="4" t="s">
        <v>11</v>
      </c>
      <c r="E1389" s="19" t="s">
        <v>2803</v>
      </c>
      <c r="F1389" s="21" t="s">
        <v>2804</v>
      </c>
      <c r="G1389" s="3">
        <v>0</v>
      </c>
      <c r="H1389" s="4" t="s">
        <v>14</v>
      </c>
      <c r="I1389" s="3" t="s">
        <v>15</v>
      </c>
      <c r="J1389" s="3" t="s">
        <v>16</v>
      </c>
      <c r="K1389" s="4"/>
      <c r="L1389" s="4"/>
      <c r="M1389" s="4"/>
      <c r="N1389" s="4"/>
      <c r="O1389" s="4"/>
      <c r="P1389" s="4"/>
      <c r="Q1389" s="4"/>
      <c r="R1389" s="4"/>
      <c r="S1389" s="4"/>
      <c r="T1389" s="4"/>
      <c r="U1389" s="4"/>
      <c r="V1389" s="4"/>
      <c r="W1389" s="4"/>
      <c r="X1389" s="4"/>
      <c r="Y1389" s="4"/>
    </row>
    <row r="1390" spans="1:25" ht="15.75" customHeight="1">
      <c r="A1390" s="3">
        <f t="shared" si="5"/>
        <v>1389</v>
      </c>
      <c r="B1390" s="4" t="s">
        <v>10</v>
      </c>
      <c r="C1390" s="5">
        <v>44280.227083333331</v>
      </c>
      <c r="D1390" s="2" t="s">
        <v>120</v>
      </c>
      <c r="E1390" s="19" t="s">
        <v>2805</v>
      </c>
      <c r="F1390" s="21" t="s">
        <v>2806</v>
      </c>
      <c r="G1390" s="3">
        <v>0</v>
      </c>
      <c r="H1390" s="4" t="s">
        <v>77</v>
      </c>
      <c r="I1390" s="3" t="s">
        <v>15</v>
      </c>
      <c r="J1390" s="3" t="s">
        <v>16</v>
      </c>
      <c r="K1390" s="4"/>
      <c r="L1390" s="4"/>
      <c r="M1390" s="4"/>
      <c r="N1390" s="4"/>
      <c r="O1390" s="4"/>
      <c r="P1390" s="4"/>
      <c r="Q1390" s="4"/>
      <c r="R1390" s="4"/>
      <c r="S1390" s="4"/>
      <c r="T1390" s="4"/>
      <c r="U1390" s="4"/>
      <c r="V1390" s="4"/>
      <c r="W1390" s="4"/>
      <c r="X1390" s="4"/>
      <c r="Y1390" s="4"/>
    </row>
    <row r="1391" spans="1:25" ht="15.75" customHeight="1">
      <c r="A1391" s="3">
        <f t="shared" si="5"/>
        <v>1390</v>
      </c>
      <c r="B1391" s="4" t="s">
        <v>10</v>
      </c>
      <c r="C1391" s="5">
        <v>45018.306250000001</v>
      </c>
      <c r="D1391" s="4" t="s">
        <v>11</v>
      </c>
      <c r="E1391" s="19" t="s">
        <v>2807</v>
      </c>
      <c r="F1391" s="21" t="s">
        <v>2808</v>
      </c>
      <c r="G1391" s="3">
        <v>0</v>
      </c>
      <c r="H1391" s="4" t="s">
        <v>14</v>
      </c>
      <c r="I1391" s="3" t="s">
        <v>15</v>
      </c>
      <c r="J1391" s="3" t="s">
        <v>16</v>
      </c>
      <c r="K1391" s="4"/>
      <c r="L1391" s="4"/>
      <c r="M1391" s="4"/>
      <c r="N1391" s="4"/>
      <c r="O1391" s="4"/>
      <c r="P1391" s="4"/>
      <c r="Q1391" s="4"/>
      <c r="R1391" s="4"/>
      <c r="S1391" s="4"/>
      <c r="T1391" s="4"/>
      <c r="U1391" s="4"/>
      <c r="V1391" s="4"/>
      <c r="W1391" s="4"/>
      <c r="X1391" s="4"/>
      <c r="Y1391" s="4"/>
    </row>
    <row r="1392" spans="1:25" ht="15.75" customHeight="1">
      <c r="A1392" s="3">
        <f t="shared" si="5"/>
        <v>1391</v>
      </c>
      <c r="B1392" s="4" t="s">
        <v>10</v>
      </c>
      <c r="C1392" s="5">
        <v>44372.199305555558</v>
      </c>
      <c r="D1392" s="4" t="s">
        <v>257</v>
      </c>
      <c r="E1392" s="19" t="s">
        <v>2809</v>
      </c>
      <c r="F1392" s="21" t="s">
        <v>2810</v>
      </c>
      <c r="G1392" s="3">
        <v>0</v>
      </c>
      <c r="H1392" s="4" t="s">
        <v>77</v>
      </c>
      <c r="I1392" s="3" t="s">
        <v>15</v>
      </c>
      <c r="J1392" s="3" t="s">
        <v>16</v>
      </c>
      <c r="K1392" s="4"/>
      <c r="L1392" s="4"/>
      <c r="M1392" s="4"/>
      <c r="N1392" s="4"/>
      <c r="O1392" s="4"/>
      <c r="P1392" s="4"/>
      <c r="Q1392" s="4"/>
      <c r="R1392" s="4"/>
      <c r="S1392" s="4"/>
      <c r="T1392" s="4"/>
      <c r="U1392" s="4"/>
      <c r="V1392" s="4"/>
      <c r="W1392" s="4"/>
      <c r="X1392" s="4"/>
      <c r="Y1392" s="4"/>
    </row>
    <row r="1393" spans="1:25" ht="15.75" customHeight="1">
      <c r="A1393" s="3">
        <f t="shared" si="5"/>
        <v>1392</v>
      </c>
      <c r="B1393" s="4" t="s">
        <v>10</v>
      </c>
      <c r="C1393" s="5">
        <v>45034.449305555558</v>
      </c>
      <c r="D1393" s="4" t="s">
        <v>11</v>
      </c>
      <c r="E1393" s="19" t="s">
        <v>2811</v>
      </c>
      <c r="F1393" s="21" t="s">
        <v>2812</v>
      </c>
      <c r="G1393" s="3">
        <v>0</v>
      </c>
      <c r="H1393" s="4" t="s">
        <v>14</v>
      </c>
      <c r="I1393" s="3" t="s">
        <v>15</v>
      </c>
      <c r="J1393" s="3" t="s">
        <v>16</v>
      </c>
      <c r="K1393" s="4"/>
      <c r="L1393" s="4"/>
      <c r="M1393" s="4"/>
      <c r="N1393" s="4"/>
      <c r="O1393" s="4"/>
      <c r="P1393" s="4"/>
      <c r="Q1393" s="4"/>
      <c r="R1393" s="4"/>
      <c r="S1393" s="4"/>
      <c r="T1393" s="4"/>
      <c r="U1393" s="4"/>
      <c r="V1393" s="4"/>
      <c r="W1393" s="4"/>
      <c r="X1393" s="4"/>
      <c r="Y1393" s="4"/>
    </row>
    <row r="1394" spans="1:25" ht="15.75" customHeight="1">
      <c r="A1394" s="3">
        <f t="shared" si="5"/>
        <v>1393</v>
      </c>
      <c r="B1394" s="4" t="s">
        <v>10</v>
      </c>
      <c r="C1394" s="5">
        <v>45033.332638888889</v>
      </c>
      <c r="D1394" s="4" t="s">
        <v>11</v>
      </c>
      <c r="E1394" s="19" t="s">
        <v>2813</v>
      </c>
      <c r="F1394" s="21" t="s">
        <v>2814</v>
      </c>
      <c r="G1394" s="3">
        <v>0</v>
      </c>
      <c r="H1394" s="4" t="s">
        <v>14</v>
      </c>
      <c r="I1394" s="3" t="s">
        <v>15</v>
      </c>
      <c r="J1394" s="3" t="s">
        <v>16</v>
      </c>
      <c r="K1394" s="4"/>
      <c r="L1394" s="4"/>
      <c r="M1394" s="4"/>
      <c r="N1394" s="4"/>
      <c r="O1394" s="4"/>
      <c r="P1394" s="4"/>
      <c r="Q1394" s="4"/>
      <c r="R1394" s="4"/>
      <c r="S1394" s="4"/>
      <c r="T1394" s="4"/>
      <c r="U1394" s="4"/>
      <c r="V1394" s="4"/>
      <c r="W1394" s="4"/>
      <c r="X1394" s="4"/>
      <c r="Y1394" s="4"/>
    </row>
    <row r="1395" spans="1:25" ht="15.75" customHeight="1">
      <c r="A1395" s="3">
        <f t="shared" si="5"/>
        <v>1394</v>
      </c>
      <c r="B1395" s="4" t="s">
        <v>10</v>
      </c>
      <c r="C1395" s="5">
        <v>45046.240972222222</v>
      </c>
      <c r="D1395" s="4" t="s">
        <v>11</v>
      </c>
      <c r="E1395" s="19" t="s">
        <v>2815</v>
      </c>
      <c r="F1395" s="21" t="s">
        <v>2816</v>
      </c>
      <c r="G1395" s="3">
        <v>0</v>
      </c>
      <c r="H1395" s="4" t="s">
        <v>14</v>
      </c>
      <c r="I1395" s="3" t="s">
        <v>15</v>
      </c>
      <c r="J1395" s="3" t="s">
        <v>16</v>
      </c>
      <c r="K1395" s="4"/>
      <c r="L1395" s="4"/>
      <c r="M1395" s="4"/>
      <c r="N1395" s="4"/>
      <c r="O1395" s="4"/>
      <c r="P1395" s="4"/>
      <c r="Q1395" s="4"/>
      <c r="R1395" s="4"/>
      <c r="S1395" s="4"/>
      <c r="T1395" s="4"/>
      <c r="U1395" s="4"/>
      <c r="V1395" s="4"/>
      <c r="W1395" s="4"/>
      <c r="X1395" s="4"/>
      <c r="Y1395" s="4"/>
    </row>
    <row r="1396" spans="1:25" ht="15.75" customHeight="1">
      <c r="A1396" s="3">
        <f t="shared" si="5"/>
        <v>1395</v>
      </c>
      <c r="B1396" s="4" t="s">
        <v>10</v>
      </c>
      <c r="C1396" s="5">
        <v>45045.175000000003</v>
      </c>
      <c r="D1396" s="4" t="s">
        <v>11</v>
      </c>
      <c r="E1396" s="19" t="s">
        <v>2817</v>
      </c>
      <c r="F1396" s="21" t="s">
        <v>2818</v>
      </c>
      <c r="G1396" s="3">
        <v>0</v>
      </c>
      <c r="H1396" s="4" t="s">
        <v>14</v>
      </c>
      <c r="I1396" s="3" t="s">
        <v>15</v>
      </c>
      <c r="J1396" s="3" t="s">
        <v>16</v>
      </c>
      <c r="K1396" s="4"/>
      <c r="L1396" s="4"/>
      <c r="M1396" s="4"/>
      <c r="N1396" s="4"/>
      <c r="O1396" s="4"/>
      <c r="P1396" s="4"/>
      <c r="Q1396" s="4"/>
      <c r="R1396" s="4"/>
      <c r="S1396" s="4"/>
      <c r="T1396" s="4"/>
      <c r="U1396" s="4"/>
      <c r="V1396" s="4"/>
      <c r="W1396" s="4"/>
      <c r="X1396" s="4"/>
      <c r="Y1396" s="4"/>
    </row>
    <row r="1397" spans="1:25" ht="15.75" customHeight="1">
      <c r="A1397" s="3">
        <f t="shared" si="5"/>
        <v>1396</v>
      </c>
      <c r="B1397" s="4" t="s">
        <v>10</v>
      </c>
      <c r="C1397" s="5">
        <v>45052.449305555558</v>
      </c>
      <c r="D1397" s="4" t="s">
        <v>11</v>
      </c>
      <c r="E1397" s="19" t="s">
        <v>2819</v>
      </c>
      <c r="F1397" s="21" t="s">
        <v>2820</v>
      </c>
      <c r="G1397" s="3">
        <v>0</v>
      </c>
      <c r="H1397" s="4" t="s">
        <v>14</v>
      </c>
      <c r="I1397" s="3" t="s">
        <v>15</v>
      </c>
      <c r="J1397" s="3" t="s">
        <v>16</v>
      </c>
      <c r="K1397" s="4"/>
      <c r="L1397" s="4"/>
      <c r="M1397" s="4"/>
      <c r="N1397" s="4"/>
      <c r="O1397" s="4"/>
      <c r="P1397" s="4"/>
      <c r="Q1397" s="4"/>
      <c r="R1397" s="4"/>
      <c r="S1397" s="4"/>
      <c r="T1397" s="4"/>
      <c r="U1397" s="4"/>
      <c r="V1397" s="4"/>
      <c r="W1397" s="4"/>
      <c r="X1397" s="4"/>
      <c r="Y1397" s="4"/>
    </row>
    <row r="1398" spans="1:25" ht="15.75" customHeight="1">
      <c r="A1398" s="3">
        <f t="shared" si="5"/>
        <v>1397</v>
      </c>
      <c r="B1398" s="4" t="s">
        <v>10</v>
      </c>
      <c r="C1398" s="5">
        <v>45049.20416666667</v>
      </c>
      <c r="D1398" s="4" t="s">
        <v>11</v>
      </c>
      <c r="E1398" s="19" t="s">
        <v>2821</v>
      </c>
      <c r="F1398" s="21" t="s">
        <v>2822</v>
      </c>
      <c r="G1398" s="3">
        <v>0</v>
      </c>
      <c r="H1398" s="4" t="s">
        <v>14</v>
      </c>
      <c r="I1398" s="3" t="s">
        <v>15</v>
      </c>
      <c r="J1398" s="3" t="s">
        <v>16</v>
      </c>
      <c r="K1398" s="4"/>
      <c r="L1398" s="4"/>
      <c r="M1398" s="4"/>
      <c r="N1398" s="4"/>
      <c r="O1398" s="4"/>
      <c r="P1398" s="4"/>
      <c r="Q1398" s="4"/>
      <c r="R1398" s="4"/>
      <c r="S1398" s="4"/>
      <c r="T1398" s="4"/>
      <c r="U1398" s="4"/>
      <c r="V1398" s="4"/>
      <c r="W1398" s="4"/>
      <c r="X1398" s="4"/>
      <c r="Y1398" s="4"/>
    </row>
    <row r="1399" spans="1:25" ht="15.75" customHeight="1">
      <c r="A1399" s="3">
        <f t="shared" si="5"/>
        <v>1398</v>
      </c>
      <c r="B1399" s="4" t="s">
        <v>10</v>
      </c>
      <c r="C1399" s="5">
        <v>45051.07916666667</v>
      </c>
      <c r="D1399" s="4" t="s">
        <v>11</v>
      </c>
      <c r="E1399" s="19" t="s">
        <v>2823</v>
      </c>
      <c r="F1399" s="21" t="s">
        <v>2824</v>
      </c>
      <c r="G1399" s="3">
        <v>0</v>
      </c>
      <c r="H1399" s="4" t="s">
        <v>14</v>
      </c>
      <c r="I1399" s="3" t="s">
        <v>15</v>
      </c>
      <c r="J1399" s="3" t="s">
        <v>16</v>
      </c>
      <c r="K1399" s="4"/>
      <c r="L1399" s="4"/>
      <c r="M1399" s="4"/>
      <c r="N1399" s="4"/>
      <c r="O1399" s="4"/>
      <c r="P1399" s="4"/>
      <c r="Q1399" s="4"/>
      <c r="R1399" s="4"/>
      <c r="S1399" s="4"/>
      <c r="T1399" s="4"/>
      <c r="U1399" s="4"/>
      <c r="V1399" s="4"/>
      <c r="W1399" s="4"/>
      <c r="X1399" s="4"/>
      <c r="Y1399" s="4"/>
    </row>
    <row r="1400" spans="1:25" ht="15.75" customHeight="1">
      <c r="A1400" s="3">
        <f t="shared" si="5"/>
        <v>1399</v>
      </c>
      <c r="B1400" s="4" t="s">
        <v>10</v>
      </c>
      <c r="C1400" s="5">
        <v>45063.338888888888</v>
      </c>
      <c r="D1400" s="4" t="s">
        <v>11</v>
      </c>
      <c r="E1400" s="19" t="s">
        <v>2825</v>
      </c>
      <c r="F1400" s="21" t="s">
        <v>2826</v>
      </c>
      <c r="G1400" s="3">
        <v>0</v>
      </c>
      <c r="H1400" s="4" t="s">
        <v>14</v>
      </c>
      <c r="I1400" s="3" t="s">
        <v>15</v>
      </c>
      <c r="J1400" s="3" t="s">
        <v>16</v>
      </c>
      <c r="K1400" s="4"/>
      <c r="L1400" s="4"/>
      <c r="M1400" s="4"/>
      <c r="N1400" s="4"/>
      <c r="O1400" s="4"/>
      <c r="P1400" s="4"/>
      <c r="Q1400" s="4"/>
      <c r="R1400" s="4"/>
      <c r="S1400" s="4"/>
      <c r="T1400" s="4"/>
      <c r="U1400" s="4"/>
      <c r="V1400" s="4"/>
      <c r="W1400" s="4"/>
      <c r="X1400" s="4"/>
      <c r="Y1400" s="4"/>
    </row>
    <row r="1401" spans="1:25" ht="15.75" customHeight="1">
      <c r="A1401" s="3">
        <f t="shared" si="5"/>
        <v>1400</v>
      </c>
      <c r="B1401" s="4" t="s">
        <v>10</v>
      </c>
      <c r="C1401" s="5">
        <v>45059.081944444442</v>
      </c>
      <c r="D1401" s="4" t="s">
        <v>11</v>
      </c>
      <c r="E1401" s="19" t="s">
        <v>2827</v>
      </c>
      <c r="F1401" s="21" t="s">
        <v>2828</v>
      </c>
      <c r="G1401" s="3">
        <v>0</v>
      </c>
      <c r="H1401" s="4" t="s">
        <v>14</v>
      </c>
      <c r="I1401" s="3" t="s">
        <v>15</v>
      </c>
      <c r="J1401" s="3" t="s">
        <v>16</v>
      </c>
      <c r="K1401" s="4"/>
      <c r="L1401" s="4"/>
      <c r="M1401" s="4"/>
      <c r="N1401" s="4"/>
      <c r="O1401" s="4"/>
      <c r="P1401" s="4"/>
      <c r="Q1401" s="4"/>
      <c r="R1401" s="4"/>
      <c r="S1401" s="4"/>
      <c r="T1401" s="4"/>
      <c r="U1401" s="4"/>
      <c r="V1401" s="4"/>
      <c r="W1401" s="4"/>
      <c r="X1401" s="4"/>
      <c r="Y1401" s="4"/>
    </row>
    <row r="1402" spans="1:25" ht="15.75" customHeight="1">
      <c r="A1402" s="3">
        <f t="shared" si="5"/>
        <v>1401</v>
      </c>
      <c r="B1402" s="4" t="s">
        <v>10</v>
      </c>
      <c r="C1402" s="5">
        <v>45067.206250000003</v>
      </c>
      <c r="D1402" s="4" t="s">
        <v>11</v>
      </c>
      <c r="E1402" s="19" t="s">
        <v>2829</v>
      </c>
      <c r="F1402" s="21" t="s">
        <v>2830</v>
      </c>
      <c r="G1402" s="3">
        <v>0</v>
      </c>
      <c r="H1402" s="4" t="s">
        <v>14</v>
      </c>
      <c r="I1402" s="3" t="s">
        <v>15</v>
      </c>
      <c r="J1402" s="3" t="s">
        <v>16</v>
      </c>
      <c r="K1402" s="4"/>
      <c r="L1402" s="4"/>
      <c r="M1402" s="4"/>
      <c r="N1402" s="4"/>
      <c r="O1402" s="4"/>
      <c r="P1402" s="4"/>
      <c r="Q1402" s="4"/>
      <c r="R1402" s="4"/>
      <c r="S1402" s="4"/>
      <c r="T1402" s="4"/>
      <c r="U1402" s="4"/>
      <c r="V1402" s="4"/>
      <c r="W1402" s="4"/>
      <c r="X1402" s="4"/>
      <c r="Y1402" s="4"/>
    </row>
    <row r="1403" spans="1:25" ht="15.75" customHeight="1">
      <c r="A1403" s="3">
        <f t="shared" si="5"/>
        <v>1402</v>
      </c>
      <c r="B1403" s="4" t="s">
        <v>10</v>
      </c>
      <c r="C1403" s="5">
        <v>45066.488194444442</v>
      </c>
      <c r="D1403" s="4" t="s">
        <v>11</v>
      </c>
      <c r="E1403" s="19" t="s">
        <v>2831</v>
      </c>
      <c r="F1403" s="21" t="s">
        <v>2832</v>
      </c>
      <c r="G1403" s="3">
        <v>0</v>
      </c>
      <c r="H1403" s="4" t="s">
        <v>14</v>
      </c>
      <c r="I1403" s="3" t="s">
        <v>15</v>
      </c>
      <c r="J1403" s="3" t="s">
        <v>16</v>
      </c>
      <c r="K1403" s="4"/>
      <c r="L1403" s="4"/>
      <c r="M1403" s="4"/>
      <c r="N1403" s="4"/>
      <c r="O1403" s="4"/>
      <c r="P1403" s="4"/>
      <c r="Q1403" s="4"/>
      <c r="R1403" s="4"/>
      <c r="S1403" s="4"/>
      <c r="T1403" s="4"/>
      <c r="U1403" s="4"/>
      <c r="V1403" s="4"/>
      <c r="W1403" s="4"/>
      <c r="X1403" s="4"/>
      <c r="Y1403" s="4"/>
    </row>
    <row r="1404" spans="1:25" ht="15.75" customHeight="1">
      <c r="A1404" s="3">
        <f t="shared" si="5"/>
        <v>1403</v>
      </c>
      <c r="B1404" s="4" t="s">
        <v>10</v>
      </c>
      <c r="C1404" s="5">
        <v>44358.368055555555</v>
      </c>
      <c r="D1404" s="2" t="s">
        <v>120</v>
      </c>
      <c r="E1404" s="19" t="s">
        <v>2833</v>
      </c>
      <c r="F1404" s="21" t="s">
        <v>2834</v>
      </c>
      <c r="G1404" s="3">
        <v>0</v>
      </c>
      <c r="H1404" s="4" t="s">
        <v>77</v>
      </c>
      <c r="I1404" s="3" t="s">
        <v>15</v>
      </c>
      <c r="J1404" s="3" t="s">
        <v>16</v>
      </c>
      <c r="K1404" s="4"/>
      <c r="L1404" s="4"/>
      <c r="M1404" s="4"/>
      <c r="N1404" s="4"/>
      <c r="O1404" s="4"/>
      <c r="P1404" s="4"/>
      <c r="Q1404" s="4"/>
      <c r="R1404" s="4"/>
      <c r="S1404" s="4"/>
      <c r="T1404" s="4"/>
      <c r="U1404" s="4"/>
      <c r="V1404" s="4"/>
      <c r="W1404" s="4"/>
      <c r="X1404" s="4"/>
      <c r="Y1404" s="4"/>
    </row>
    <row r="1405" spans="1:25" ht="15.75" customHeight="1">
      <c r="A1405" s="3">
        <f t="shared" si="5"/>
        <v>1404</v>
      </c>
      <c r="B1405" s="4" t="s">
        <v>10</v>
      </c>
      <c r="C1405" s="5">
        <v>45063.459027777775</v>
      </c>
      <c r="D1405" s="4" t="s">
        <v>11</v>
      </c>
      <c r="E1405" s="19" t="s">
        <v>2835</v>
      </c>
      <c r="F1405" s="21" t="s">
        <v>2836</v>
      </c>
      <c r="G1405" s="3">
        <v>0</v>
      </c>
      <c r="H1405" s="4" t="s">
        <v>14</v>
      </c>
      <c r="I1405" s="3" t="s">
        <v>15</v>
      </c>
      <c r="J1405" s="3" t="s">
        <v>16</v>
      </c>
      <c r="K1405" s="4"/>
      <c r="L1405" s="4"/>
      <c r="M1405" s="4"/>
      <c r="N1405" s="4"/>
      <c r="O1405" s="4"/>
      <c r="P1405" s="4"/>
      <c r="Q1405" s="4"/>
      <c r="R1405" s="4"/>
      <c r="S1405" s="4"/>
      <c r="T1405" s="4"/>
      <c r="U1405" s="4"/>
      <c r="V1405" s="4"/>
      <c r="W1405" s="4"/>
      <c r="X1405" s="4"/>
      <c r="Y1405" s="4"/>
    </row>
    <row r="1406" spans="1:25" ht="15.75" customHeight="1">
      <c r="A1406" s="3">
        <f t="shared" si="5"/>
        <v>1405</v>
      </c>
      <c r="B1406" s="4" t="s">
        <v>10</v>
      </c>
      <c r="C1406" s="5">
        <v>45089.201388888891</v>
      </c>
      <c r="D1406" s="4" t="s">
        <v>11</v>
      </c>
      <c r="E1406" s="19" t="s">
        <v>2837</v>
      </c>
      <c r="F1406" s="21" t="s">
        <v>2838</v>
      </c>
      <c r="G1406" s="3">
        <v>0</v>
      </c>
      <c r="H1406" s="4" t="s">
        <v>14</v>
      </c>
      <c r="I1406" s="3" t="s">
        <v>15</v>
      </c>
      <c r="J1406" s="3" t="s">
        <v>16</v>
      </c>
      <c r="K1406" s="4"/>
      <c r="L1406" s="4"/>
      <c r="M1406" s="4"/>
      <c r="N1406" s="4"/>
      <c r="O1406" s="4"/>
      <c r="P1406" s="4"/>
      <c r="Q1406" s="4"/>
      <c r="R1406" s="4"/>
      <c r="S1406" s="4"/>
      <c r="T1406" s="4"/>
      <c r="U1406" s="4"/>
      <c r="V1406" s="4"/>
      <c r="W1406" s="4"/>
      <c r="X1406" s="4"/>
      <c r="Y1406" s="4"/>
    </row>
    <row r="1407" spans="1:25" ht="15.75" customHeight="1">
      <c r="A1407" s="3">
        <f t="shared" si="5"/>
        <v>1406</v>
      </c>
      <c r="B1407" s="4" t="s">
        <v>10</v>
      </c>
      <c r="C1407" s="5">
        <v>44404.219444444447</v>
      </c>
      <c r="D1407" s="2" t="s">
        <v>120</v>
      </c>
      <c r="E1407" s="19" t="s">
        <v>2839</v>
      </c>
      <c r="F1407" s="21" t="s">
        <v>2840</v>
      </c>
      <c r="G1407" s="3">
        <v>0</v>
      </c>
      <c r="H1407" s="4" t="s">
        <v>77</v>
      </c>
      <c r="I1407" s="3" t="s">
        <v>15</v>
      </c>
      <c r="J1407" s="3" t="s">
        <v>16</v>
      </c>
      <c r="K1407" s="4"/>
      <c r="L1407" s="4"/>
      <c r="M1407" s="4"/>
      <c r="N1407" s="4"/>
      <c r="O1407" s="4"/>
      <c r="P1407" s="4"/>
      <c r="Q1407" s="4"/>
      <c r="R1407" s="4"/>
      <c r="S1407" s="4"/>
      <c r="T1407" s="4"/>
      <c r="U1407" s="4"/>
      <c r="V1407" s="4"/>
      <c r="W1407" s="4"/>
      <c r="X1407" s="4"/>
      <c r="Y1407" s="4"/>
    </row>
    <row r="1408" spans="1:25" ht="15.75" customHeight="1">
      <c r="A1408" s="3">
        <f t="shared" si="5"/>
        <v>1407</v>
      </c>
      <c r="B1408" s="4" t="s">
        <v>10</v>
      </c>
      <c r="C1408" s="5">
        <v>45092.202777777777</v>
      </c>
      <c r="D1408" s="4" t="s">
        <v>11</v>
      </c>
      <c r="E1408" s="19" t="s">
        <v>2841</v>
      </c>
      <c r="F1408" s="21" t="s">
        <v>2842</v>
      </c>
      <c r="G1408" s="3">
        <v>0</v>
      </c>
      <c r="H1408" s="4" t="s">
        <v>14</v>
      </c>
      <c r="I1408" s="3" t="s">
        <v>15</v>
      </c>
      <c r="J1408" s="3" t="s">
        <v>16</v>
      </c>
      <c r="K1408" s="4"/>
      <c r="L1408" s="4"/>
      <c r="M1408" s="4"/>
      <c r="N1408" s="4"/>
      <c r="O1408" s="4"/>
      <c r="P1408" s="4"/>
      <c r="Q1408" s="4"/>
      <c r="R1408" s="4"/>
      <c r="S1408" s="4"/>
      <c r="T1408" s="4"/>
      <c r="U1408" s="4"/>
      <c r="V1408" s="4"/>
      <c r="W1408" s="4"/>
      <c r="X1408" s="4"/>
      <c r="Y1408" s="4"/>
    </row>
    <row r="1409" spans="1:25" ht="15.75" customHeight="1">
      <c r="A1409" s="3">
        <f t="shared" si="5"/>
        <v>1408</v>
      </c>
      <c r="B1409" s="4" t="s">
        <v>10</v>
      </c>
      <c r="C1409" s="5">
        <v>45092.197916666664</v>
      </c>
      <c r="D1409" s="4" t="s">
        <v>11</v>
      </c>
      <c r="E1409" s="19" t="s">
        <v>2843</v>
      </c>
      <c r="F1409" s="21" t="s">
        <v>2844</v>
      </c>
      <c r="G1409" s="3">
        <v>0</v>
      </c>
      <c r="H1409" s="4" t="s">
        <v>14</v>
      </c>
      <c r="I1409" s="3" t="s">
        <v>15</v>
      </c>
      <c r="J1409" s="3" t="s">
        <v>16</v>
      </c>
      <c r="K1409" s="4"/>
      <c r="L1409" s="4"/>
      <c r="M1409" s="4"/>
      <c r="N1409" s="4"/>
      <c r="O1409" s="4"/>
      <c r="P1409" s="4"/>
      <c r="Q1409" s="4"/>
      <c r="R1409" s="4"/>
      <c r="S1409" s="4"/>
      <c r="T1409" s="4"/>
      <c r="U1409" s="4"/>
      <c r="V1409" s="4"/>
      <c r="W1409" s="4"/>
      <c r="X1409" s="4"/>
      <c r="Y1409" s="4"/>
    </row>
    <row r="1410" spans="1:25" ht="15.75" customHeight="1">
      <c r="A1410" s="3">
        <f t="shared" si="5"/>
        <v>1409</v>
      </c>
      <c r="B1410" s="4" t="s">
        <v>10</v>
      </c>
      <c r="C1410" s="5">
        <v>44396.219444444447</v>
      </c>
      <c r="D1410" s="4" t="s">
        <v>11</v>
      </c>
      <c r="E1410" s="19" t="s">
        <v>2845</v>
      </c>
      <c r="F1410" s="21" t="s">
        <v>2846</v>
      </c>
      <c r="G1410" s="3">
        <v>0</v>
      </c>
      <c r="H1410" s="4" t="s">
        <v>77</v>
      </c>
      <c r="I1410" s="3" t="s">
        <v>15</v>
      </c>
      <c r="J1410" s="3" t="s">
        <v>16</v>
      </c>
      <c r="K1410" s="4"/>
      <c r="L1410" s="4"/>
      <c r="M1410" s="4"/>
      <c r="N1410" s="4"/>
      <c r="O1410" s="4"/>
      <c r="P1410" s="4"/>
      <c r="Q1410" s="4"/>
      <c r="R1410" s="4"/>
      <c r="S1410" s="4"/>
      <c r="T1410" s="4"/>
      <c r="U1410" s="4"/>
      <c r="V1410" s="4"/>
      <c r="W1410" s="4"/>
      <c r="X1410" s="4"/>
      <c r="Y1410" s="4"/>
    </row>
    <row r="1411" spans="1:25" ht="15.75" customHeight="1">
      <c r="A1411" s="3">
        <f t="shared" si="5"/>
        <v>1410</v>
      </c>
      <c r="B1411" s="4" t="s">
        <v>10</v>
      </c>
      <c r="C1411" s="5">
        <v>45092.128472222219</v>
      </c>
      <c r="D1411" s="4" t="s">
        <v>11</v>
      </c>
      <c r="E1411" s="19" t="s">
        <v>2847</v>
      </c>
      <c r="F1411" s="21" t="s">
        <v>2848</v>
      </c>
      <c r="G1411" s="3">
        <v>0</v>
      </c>
      <c r="H1411" s="4" t="s">
        <v>14</v>
      </c>
      <c r="I1411" s="3" t="s">
        <v>15</v>
      </c>
      <c r="J1411" s="3" t="s">
        <v>16</v>
      </c>
      <c r="K1411" s="4"/>
      <c r="L1411" s="4"/>
      <c r="M1411" s="4"/>
      <c r="N1411" s="4"/>
      <c r="O1411" s="4"/>
      <c r="P1411" s="4"/>
      <c r="Q1411" s="4"/>
      <c r="R1411" s="4"/>
      <c r="S1411" s="4"/>
      <c r="T1411" s="4"/>
      <c r="U1411" s="4"/>
      <c r="V1411" s="4"/>
      <c r="W1411" s="4"/>
      <c r="X1411" s="4"/>
      <c r="Y1411" s="4"/>
    </row>
    <row r="1412" spans="1:25" ht="15.75" customHeight="1">
      <c r="A1412" s="3">
        <f t="shared" si="5"/>
        <v>1411</v>
      </c>
      <c r="B1412" s="4" t="s">
        <v>10</v>
      </c>
      <c r="C1412" s="5">
        <v>45104.097916666666</v>
      </c>
      <c r="D1412" s="4" t="s">
        <v>11</v>
      </c>
      <c r="E1412" s="19" t="s">
        <v>2849</v>
      </c>
      <c r="F1412" s="21" t="s">
        <v>2850</v>
      </c>
      <c r="G1412" s="3">
        <v>0</v>
      </c>
      <c r="H1412" s="4" t="s">
        <v>14</v>
      </c>
      <c r="I1412" s="3" t="s">
        <v>15</v>
      </c>
      <c r="J1412" s="3" t="s">
        <v>16</v>
      </c>
      <c r="K1412" s="4"/>
      <c r="L1412" s="4"/>
      <c r="M1412" s="4"/>
      <c r="N1412" s="4"/>
      <c r="O1412" s="4"/>
      <c r="P1412" s="4"/>
      <c r="Q1412" s="4"/>
      <c r="R1412" s="4"/>
      <c r="S1412" s="4"/>
      <c r="T1412" s="4"/>
      <c r="U1412" s="4"/>
      <c r="V1412" s="4"/>
      <c r="W1412" s="4"/>
      <c r="X1412" s="4"/>
      <c r="Y1412" s="4"/>
    </row>
    <row r="1413" spans="1:25" ht="15.75" customHeight="1">
      <c r="A1413" s="3">
        <f t="shared" si="5"/>
        <v>1412</v>
      </c>
      <c r="B1413" s="4" t="s">
        <v>10</v>
      </c>
      <c r="C1413" s="5">
        <v>45099.355555555558</v>
      </c>
      <c r="D1413" s="4" t="s">
        <v>11</v>
      </c>
      <c r="E1413" s="19" t="s">
        <v>2851</v>
      </c>
      <c r="F1413" s="21" t="s">
        <v>2852</v>
      </c>
      <c r="G1413" s="3">
        <v>0</v>
      </c>
      <c r="H1413" s="4" t="s">
        <v>14</v>
      </c>
      <c r="I1413" s="3" t="s">
        <v>15</v>
      </c>
      <c r="J1413" s="3" t="s">
        <v>16</v>
      </c>
      <c r="K1413" s="4"/>
      <c r="L1413" s="4"/>
      <c r="M1413" s="4"/>
      <c r="N1413" s="4"/>
      <c r="O1413" s="4"/>
      <c r="P1413" s="4"/>
      <c r="Q1413" s="4"/>
      <c r="R1413" s="4"/>
      <c r="S1413" s="4"/>
      <c r="T1413" s="4"/>
      <c r="U1413" s="4"/>
      <c r="V1413" s="4"/>
      <c r="W1413" s="4"/>
      <c r="X1413" s="4"/>
      <c r="Y1413" s="4"/>
    </row>
    <row r="1414" spans="1:25" ht="15.75" customHeight="1">
      <c r="A1414" s="3">
        <f t="shared" si="5"/>
        <v>1413</v>
      </c>
      <c r="B1414" s="4" t="s">
        <v>10</v>
      </c>
      <c r="C1414" s="5">
        <v>45099.132638888892</v>
      </c>
      <c r="D1414" s="4" t="s">
        <v>11</v>
      </c>
      <c r="E1414" s="19" t="s">
        <v>2853</v>
      </c>
      <c r="F1414" s="21" t="s">
        <v>2854</v>
      </c>
      <c r="G1414" s="3">
        <v>0</v>
      </c>
      <c r="H1414" s="4" t="s">
        <v>14</v>
      </c>
      <c r="I1414" s="3" t="s">
        <v>15</v>
      </c>
      <c r="J1414" s="3" t="s">
        <v>16</v>
      </c>
      <c r="K1414" s="4"/>
      <c r="L1414" s="4"/>
      <c r="M1414" s="4"/>
      <c r="N1414" s="4"/>
      <c r="O1414" s="4"/>
      <c r="P1414" s="4"/>
      <c r="Q1414" s="4"/>
      <c r="R1414" s="4"/>
      <c r="S1414" s="4"/>
      <c r="T1414" s="4"/>
      <c r="U1414" s="4"/>
      <c r="V1414" s="4"/>
      <c r="W1414" s="4"/>
      <c r="X1414" s="4"/>
      <c r="Y1414" s="4"/>
    </row>
    <row r="1415" spans="1:25" ht="15.75" customHeight="1">
      <c r="A1415" s="3">
        <f t="shared" si="5"/>
        <v>1414</v>
      </c>
      <c r="B1415" s="4" t="s">
        <v>10</v>
      </c>
      <c r="C1415" s="5">
        <v>45097.107638888891</v>
      </c>
      <c r="D1415" s="4" t="s">
        <v>11</v>
      </c>
      <c r="E1415" s="19" t="s">
        <v>2855</v>
      </c>
      <c r="F1415" s="21" t="s">
        <v>2856</v>
      </c>
      <c r="G1415" s="3">
        <v>0</v>
      </c>
      <c r="H1415" s="4" t="s">
        <v>14</v>
      </c>
      <c r="I1415" s="3" t="s">
        <v>15</v>
      </c>
      <c r="J1415" s="3" t="s">
        <v>16</v>
      </c>
      <c r="K1415" s="4"/>
      <c r="L1415" s="4"/>
      <c r="M1415" s="4"/>
      <c r="N1415" s="4"/>
      <c r="O1415" s="4"/>
      <c r="P1415" s="4"/>
      <c r="Q1415" s="4"/>
      <c r="R1415" s="4"/>
      <c r="S1415" s="4"/>
      <c r="T1415" s="4"/>
      <c r="U1415" s="4"/>
      <c r="V1415" s="4"/>
      <c r="W1415" s="4"/>
      <c r="X1415" s="4"/>
      <c r="Y1415" s="4"/>
    </row>
    <row r="1416" spans="1:25" ht="15.75" customHeight="1">
      <c r="A1416" s="3">
        <f t="shared" si="5"/>
        <v>1415</v>
      </c>
      <c r="B1416" s="4" t="s">
        <v>10</v>
      </c>
      <c r="C1416" s="5">
        <v>45094.209027777775</v>
      </c>
      <c r="D1416" s="4" t="s">
        <v>11</v>
      </c>
      <c r="E1416" s="19" t="s">
        <v>2857</v>
      </c>
      <c r="F1416" s="21" t="s">
        <v>2858</v>
      </c>
      <c r="G1416" s="3">
        <v>0</v>
      </c>
      <c r="H1416" s="4" t="s">
        <v>14</v>
      </c>
      <c r="I1416" s="3" t="s">
        <v>15</v>
      </c>
      <c r="J1416" s="3" t="s">
        <v>16</v>
      </c>
      <c r="K1416" s="4"/>
      <c r="L1416" s="4"/>
      <c r="M1416" s="4"/>
      <c r="N1416" s="4"/>
      <c r="O1416" s="4"/>
      <c r="P1416" s="4"/>
      <c r="Q1416" s="4"/>
      <c r="R1416" s="4"/>
      <c r="S1416" s="4"/>
      <c r="T1416" s="4"/>
      <c r="U1416" s="4"/>
      <c r="V1416" s="4"/>
      <c r="W1416" s="4"/>
      <c r="X1416" s="4"/>
      <c r="Y1416" s="4"/>
    </row>
    <row r="1417" spans="1:25" ht="15.75" customHeight="1">
      <c r="A1417" s="3">
        <f t="shared" si="5"/>
        <v>1416</v>
      </c>
      <c r="B1417" s="4" t="s">
        <v>10</v>
      </c>
      <c r="C1417" s="5">
        <v>45109.129861111112</v>
      </c>
      <c r="D1417" s="4" t="s">
        <v>11</v>
      </c>
      <c r="E1417" s="19" t="s">
        <v>2859</v>
      </c>
      <c r="F1417" s="21" t="s">
        <v>2860</v>
      </c>
      <c r="G1417" s="3">
        <v>0</v>
      </c>
      <c r="H1417" s="4" t="s">
        <v>14</v>
      </c>
      <c r="I1417" s="3" t="s">
        <v>15</v>
      </c>
      <c r="J1417" s="3" t="s">
        <v>16</v>
      </c>
      <c r="K1417" s="4"/>
      <c r="L1417" s="4"/>
      <c r="M1417" s="4"/>
      <c r="N1417" s="4"/>
      <c r="O1417" s="4"/>
      <c r="P1417" s="4"/>
      <c r="Q1417" s="4"/>
      <c r="R1417" s="4"/>
      <c r="S1417" s="4"/>
      <c r="T1417" s="4"/>
      <c r="U1417" s="4"/>
      <c r="V1417" s="4"/>
      <c r="W1417" s="4"/>
      <c r="X1417" s="4"/>
      <c r="Y1417" s="4"/>
    </row>
    <row r="1418" spans="1:25" ht="15.75" customHeight="1">
      <c r="A1418" s="3">
        <f t="shared" si="5"/>
        <v>1417</v>
      </c>
      <c r="B1418" s="4" t="s">
        <v>10</v>
      </c>
      <c r="C1418" s="5">
        <v>45129.481249999997</v>
      </c>
      <c r="D1418" s="4" t="s">
        <v>11</v>
      </c>
      <c r="E1418" s="19" t="s">
        <v>2861</v>
      </c>
      <c r="F1418" s="21" t="s">
        <v>2862</v>
      </c>
      <c r="G1418" s="3">
        <v>0</v>
      </c>
      <c r="H1418" s="4" t="s">
        <v>14</v>
      </c>
      <c r="I1418" s="3" t="s">
        <v>15</v>
      </c>
      <c r="J1418" s="3" t="s">
        <v>16</v>
      </c>
      <c r="K1418" s="4"/>
      <c r="L1418" s="4"/>
      <c r="M1418" s="4"/>
      <c r="N1418" s="4"/>
      <c r="O1418" s="4"/>
      <c r="P1418" s="4"/>
      <c r="Q1418" s="4"/>
      <c r="R1418" s="4"/>
      <c r="S1418" s="4"/>
      <c r="T1418" s="4"/>
      <c r="U1418" s="4"/>
      <c r="V1418" s="4"/>
      <c r="W1418" s="4"/>
      <c r="X1418" s="4"/>
      <c r="Y1418" s="4"/>
    </row>
    <row r="1419" spans="1:25" ht="15.75" customHeight="1">
      <c r="A1419" s="3">
        <f t="shared" si="5"/>
        <v>1418</v>
      </c>
      <c r="B1419" s="4" t="s">
        <v>10</v>
      </c>
      <c r="C1419" s="5">
        <v>45136.500694444447</v>
      </c>
      <c r="D1419" s="4" t="s">
        <v>11</v>
      </c>
      <c r="E1419" s="19" t="s">
        <v>2863</v>
      </c>
      <c r="F1419" s="21" t="s">
        <v>2864</v>
      </c>
      <c r="G1419" s="3">
        <v>0</v>
      </c>
      <c r="H1419" s="4" t="s">
        <v>14</v>
      </c>
      <c r="I1419" s="3" t="s">
        <v>15</v>
      </c>
      <c r="J1419" s="3" t="s">
        <v>16</v>
      </c>
      <c r="K1419" s="4"/>
      <c r="L1419" s="4"/>
      <c r="M1419" s="4"/>
      <c r="N1419" s="4"/>
      <c r="O1419" s="4"/>
      <c r="P1419" s="4"/>
      <c r="Q1419" s="4"/>
      <c r="R1419" s="4"/>
      <c r="S1419" s="4"/>
      <c r="T1419" s="4"/>
      <c r="U1419" s="4"/>
      <c r="V1419" s="4"/>
      <c r="W1419" s="4"/>
      <c r="X1419" s="4"/>
      <c r="Y1419" s="4"/>
    </row>
    <row r="1420" spans="1:25" ht="15.75" customHeight="1">
      <c r="A1420" s="3">
        <f t="shared" si="5"/>
        <v>1419</v>
      </c>
      <c r="B1420" s="4" t="s">
        <v>10</v>
      </c>
      <c r="C1420" s="5">
        <v>45146.214583333334</v>
      </c>
      <c r="D1420" s="4" t="s">
        <v>11</v>
      </c>
      <c r="E1420" s="19" t="s">
        <v>2865</v>
      </c>
      <c r="F1420" s="21" t="s">
        <v>2866</v>
      </c>
      <c r="G1420" s="3">
        <v>0</v>
      </c>
      <c r="H1420" s="4" t="s">
        <v>14</v>
      </c>
      <c r="I1420" s="3" t="s">
        <v>15</v>
      </c>
      <c r="J1420" s="3" t="s">
        <v>16</v>
      </c>
      <c r="K1420" s="4"/>
      <c r="L1420" s="4"/>
      <c r="M1420" s="4"/>
      <c r="N1420" s="4"/>
      <c r="O1420" s="4"/>
      <c r="P1420" s="4"/>
      <c r="Q1420" s="4"/>
      <c r="R1420" s="4"/>
      <c r="S1420" s="4"/>
      <c r="T1420" s="4"/>
      <c r="U1420" s="4"/>
      <c r="V1420" s="4"/>
      <c r="W1420" s="4"/>
      <c r="X1420" s="4"/>
      <c r="Y1420" s="4"/>
    </row>
    <row r="1421" spans="1:25" ht="15.75" customHeight="1">
      <c r="A1421" s="3">
        <f t="shared" si="5"/>
        <v>1420</v>
      </c>
      <c r="B1421" s="4" t="s">
        <v>10</v>
      </c>
      <c r="C1421" s="5">
        <v>45160.21875</v>
      </c>
      <c r="D1421" s="4" t="s">
        <v>11</v>
      </c>
      <c r="E1421" s="19" t="s">
        <v>2867</v>
      </c>
      <c r="F1421" s="21" t="s">
        <v>2868</v>
      </c>
      <c r="G1421" s="3">
        <v>0</v>
      </c>
      <c r="H1421" s="4" t="s">
        <v>14</v>
      </c>
      <c r="I1421" s="3" t="s">
        <v>15</v>
      </c>
      <c r="J1421" s="3" t="s">
        <v>16</v>
      </c>
      <c r="K1421" s="4"/>
      <c r="L1421" s="4"/>
      <c r="M1421" s="4"/>
      <c r="N1421" s="4"/>
      <c r="O1421" s="4"/>
      <c r="P1421" s="4"/>
      <c r="Q1421" s="4"/>
      <c r="R1421" s="4"/>
      <c r="S1421" s="4"/>
      <c r="T1421" s="4"/>
      <c r="U1421" s="4"/>
      <c r="V1421" s="4"/>
      <c r="W1421" s="4"/>
      <c r="X1421" s="4"/>
      <c r="Y1421" s="4"/>
    </row>
    <row r="1422" spans="1:25" ht="15.75" customHeight="1">
      <c r="A1422" s="3">
        <f t="shared" si="5"/>
        <v>1421</v>
      </c>
      <c r="B1422" s="4" t="s">
        <v>10</v>
      </c>
      <c r="C1422" s="5">
        <v>45156.440972222219</v>
      </c>
      <c r="D1422" s="4" t="s">
        <v>11</v>
      </c>
      <c r="E1422" s="19" t="s">
        <v>2869</v>
      </c>
      <c r="F1422" s="21" t="s">
        <v>2870</v>
      </c>
      <c r="G1422" s="3">
        <v>0</v>
      </c>
      <c r="H1422" s="4" t="s">
        <v>14</v>
      </c>
      <c r="I1422" s="3" t="s">
        <v>15</v>
      </c>
      <c r="J1422" s="3" t="s">
        <v>16</v>
      </c>
      <c r="K1422" s="4"/>
      <c r="L1422" s="4"/>
      <c r="M1422" s="4"/>
      <c r="N1422" s="4"/>
      <c r="O1422" s="4"/>
      <c r="P1422" s="4"/>
      <c r="Q1422" s="4"/>
      <c r="R1422" s="4"/>
      <c r="S1422" s="4"/>
      <c r="T1422" s="4"/>
      <c r="U1422" s="4"/>
      <c r="V1422" s="4"/>
      <c r="W1422" s="4"/>
      <c r="X1422" s="4"/>
      <c r="Y1422" s="4"/>
    </row>
    <row r="1423" spans="1:25" ht="15.75" customHeight="1">
      <c r="A1423" s="3">
        <f t="shared" si="5"/>
        <v>1422</v>
      </c>
      <c r="B1423" s="4" t="s">
        <v>10</v>
      </c>
      <c r="C1423" s="5">
        <v>45166.35</v>
      </c>
      <c r="D1423" s="4" t="s">
        <v>11</v>
      </c>
      <c r="E1423" s="19" t="s">
        <v>2871</v>
      </c>
      <c r="F1423" s="21" t="s">
        <v>2872</v>
      </c>
      <c r="G1423" s="3">
        <v>0</v>
      </c>
      <c r="H1423" s="4" t="s">
        <v>14</v>
      </c>
      <c r="I1423" s="3" t="s">
        <v>15</v>
      </c>
      <c r="J1423" s="3" t="s">
        <v>16</v>
      </c>
      <c r="K1423" s="4"/>
      <c r="L1423" s="4"/>
      <c r="M1423" s="4"/>
      <c r="N1423" s="4"/>
      <c r="O1423" s="4"/>
      <c r="P1423" s="4"/>
      <c r="Q1423" s="4"/>
      <c r="R1423" s="4"/>
      <c r="S1423" s="4"/>
      <c r="T1423" s="4"/>
      <c r="U1423" s="4"/>
      <c r="V1423" s="4"/>
      <c r="W1423" s="4"/>
      <c r="X1423" s="4"/>
      <c r="Y1423" s="4"/>
    </row>
    <row r="1424" spans="1:25" ht="15.75" customHeight="1">
      <c r="A1424" s="3">
        <f t="shared" si="5"/>
        <v>1423</v>
      </c>
      <c r="B1424" s="4" t="s">
        <v>10</v>
      </c>
      <c r="C1424" s="5">
        <v>45145.507638888892</v>
      </c>
      <c r="D1424" s="4" t="s">
        <v>11</v>
      </c>
      <c r="E1424" s="19" t="s">
        <v>2873</v>
      </c>
      <c r="F1424" s="21" t="s">
        <v>2874</v>
      </c>
      <c r="G1424" s="3">
        <v>0</v>
      </c>
      <c r="H1424" s="4" t="s">
        <v>14</v>
      </c>
      <c r="I1424" s="3" t="s">
        <v>15</v>
      </c>
      <c r="J1424" s="3" t="s">
        <v>16</v>
      </c>
      <c r="K1424" s="4"/>
      <c r="L1424" s="4"/>
      <c r="M1424" s="4"/>
      <c r="N1424" s="4"/>
      <c r="O1424" s="4"/>
      <c r="P1424" s="4"/>
      <c r="Q1424" s="4"/>
      <c r="R1424" s="4"/>
      <c r="S1424" s="4"/>
      <c r="T1424" s="4"/>
      <c r="U1424" s="4"/>
      <c r="V1424" s="4"/>
      <c r="W1424" s="4"/>
      <c r="X1424" s="4"/>
      <c r="Y1424" s="4"/>
    </row>
    <row r="1425" spans="1:25" ht="15.75" customHeight="1">
      <c r="A1425" s="3">
        <f t="shared" si="5"/>
        <v>1424</v>
      </c>
      <c r="B1425" s="4" t="s">
        <v>10</v>
      </c>
      <c r="C1425" s="5">
        <v>45185.140972222223</v>
      </c>
      <c r="D1425" s="4" t="s">
        <v>95</v>
      </c>
      <c r="E1425" s="19" t="s">
        <v>2875</v>
      </c>
      <c r="F1425" s="21" t="s">
        <v>2876</v>
      </c>
      <c r="G1425" s="3">
        <v>0</v>
      </c>
      <c r="H1425" s="4" t="s">
        <v>14</v>
      </c>
      <c r="I1425" s="3" t="s">
        <v>15</v>
      </c>
      <c r="J1425" s="3" t="s">
        <v>16</v>
      </c>
      <c r="K1425" s="4"/>
      <c r="L1425" s="4"/>
      <c r="M1425" s="4"/>
      <c r="N1425" s="4"/>
      <c r="O1425" s="4"/>
      <c r="P1425" s="4"/>
      <c r="Q1425" s="4"/>
      <c r="R1425" s="4"/>
      <c r="S1425" s="4"/>
      <c r="T1425" s="4"/>
      <c r="U1425" s="4"/>
      <c r="V1425" s="4"/>
      <c r="W1425" s="4"/>
      <c r="X1425" s="4"/>
      <c r="Y1425" s="4"/>
    </row>
    <row r="1426" spans="1:25" ht="15.75" customHeight="1">
      <c r="A1426" s="3">
        <f t="shared" si="5"/>
        <v>1425</v>
      </c>
      <c r="B1426" s="4" t="s">
        <v>10</v>
      </c>
      <c r="C1426" s="5">
        <v>45187.160416666666</v>
      </c>
      <c r="D1426" s="4" t="s">
        <v>11</v>
      </c>
      <c r="E1426" s="19" t="s">
        <v>2877</v>
      </c>
      <c r="F1426" s="21" t="s">
        <v>2878</v>
      </c>
      <c r="G1426" s="3">
        <v>0</v>
      </c>
      <c r="H1426" s="4" t="s">
        <v>14</v>
      </c>
      <c r="I1426" s="3" t="s">
        <v>15</v>
      </c>
      <c r="J1426" s="3" t="s">
        <v>16</v>
      </c>
      <c r="K1426" s="4"/>
      <c r="L1426" s="4"/>
      <c r="M1426" s="4"/>
      <c r="N1426" s="4"/>
      <c r="O1426" s="4"/>
      <c r="P1426" s="4"/>
      <c r="Q1426" s="4"/>
      <c r="R1426" s="4"/>
      <c r="S1426" s="4"/>
      <c r="T1426" s="4"/>
      <c r="U1426" s="4"/>
      <c r="V1426" s="4"/>
      <c r="W1426" s="4"/>
      <c r="X1426" s="4"/>
      <c r="Y1426" s="4"/>
    </row>
    <row r="1427" spans="1:25" ht="15.75" customHeight="1">
      <c r="A1427" s="3">
        <f t="shared" si="5"/>
        <v>1426</v>
      </c>
      <c r="B1427" s="4" t="s">
        <v>10</v>
      </c>
      <c r="C1427" s="5">
        <v>45186.161805555559</v>
      </c>
      <c r="D1427" s="4" t="s">
        <v>95</v>
      </c>
      <c r="E1427" s="19" t="s">
        <v>2879</v>
      </c>
      <c r="F1427" s="21" t="s">
        <v>2880</v>
      </c>
      <c r="G1427" s="3">
        <v>0</v>
      </c>
      <c r="H1427" s="4" t="s">
        <v>14</v>
      </c>
      <c r="I1427" s="3" t="s">
        <v>15</v>
      </c>
      <c r="J1427" s="3" t="s">
        <v>16</v>
      </c>
      <c r="K1427" s="4"/>
      <c r="L1427" s="4"/>
      <c r="M1427" s="4"/>
      <c r="N1427" s="4"/>
      <c r="O1427" s="4"/>
      <c r="P1427" s="4"/>
      <c r="Q1427" s="4"/>
      <c r="R1427" s="4"/>
      <c r="S1427" s="4"/>
      <c r="T1427" s="4"/>
      <c r="U1427" s="4"/>
      <c r="V1427" s="4"/>
      <c r="W1427" s="4"/>
      <c r="X1427" s="4"/>
      <c r="Y1427" s="4"/>
    </row>
    <row r="1428" spans="1:25" ht="15.75" customHeight="1">
      <c r="A1428" s="3">
        <f t="shared" si="5"/>
        <v>1427</v>
      </c>
      <c r="B1428" s="4" t="s">
        <v>10</v>
      </c>
      <c r="C1428" s="5">
        <v>45190.510416666664</v>
      </c>
      <c r="D1428" s="4" t="s">
        <v>11</v>
      </c>
      <c r="E1428" s="19" t="s">
        <v>2881</v>
      </c>
      <c r="F1428" s="21" t="s">
        <v>2882</v>
      </c>
      <c r="G1428" s="3">
        <v>0</v>
      </c>
      <c r="H1428" s="4" t="s">
        <v>14</v>
      </c>
      <c r="I1428" s="3" t="s">
        <v>15</v>
      </c>
      <c r="J1428" s="3" t="s">
        <v>16</v>
      </c>
      <c r="K1428" s="4"/>
      <c r="L1428" s="4"/>
      <c r="M1428" s="4"/>
      <c r="N1428" s="4"/>
      <c r="O1428" s="4"/>
      <c r="P1428" s="4"/>
      <c r="Q1428" s="4"/>
      <c r="R1428" s="4"/>
      <c r="S1428" s="4"/>
      <c r="T1428" s="4"/>
      <c r="U1428" s="4"/>
      <c r="V1428" s="4"/>
      <c r="W1428" s="4"/>
      <c r="X1428" s="4"/>
      <c r="Y1428" s="4"/>
    </row>
    <row r="1429" spans="1:25" ht="15.75" customHeight="1">
      <c r="A1429" s="3">
        <f t="shared" si="5"/>
        <v>1428</v>
      </c>
      <c r="B1429" s="4" t="s">
        <v>10</v>
      </c>
      <c r="C1429" s="5">
        <v>45193.179861111108</v>
      </c>
      <c r="D1429" s="4" t="s">
        <v>11</v>
      </c>
      <c r="E1429" s="19" t="s">
        <v>2883</v>
      </c>
      <c r="F1429" s="21" t="s">
        <v>2884</v>
      </c>
      <c r="G1429" s="3">
        <v>0</v>
      </c>
      <c r="H1429" s="4" t="s">
        <v>14</v>
      </c>
      <c r="I1429" s="3" t="s">
        <v>15</v>
      </c>
      <c r="J1429" s="3" t="s">
        <v>16</v>
      </c>
      <c r="K1429" s="4"/>
      <c r="L1429" s="4"/>
      <c r="M1429" s="4"/>
      <c r="N1429" s="4"/>
      <c r="O1429" s="4"/>
      <c r="P1429" s="4"/>
      <c r="Q1429" s="4"/>
      <c r="R1429" s="4"/>
      <c r="S1429" s="4"/>
      <c r="T1429" s="4"/>
      <c r="U1429" s="4"/>
      <c r="V1429" s="4"/>
      <c r="W1429" s="4"/>
      <c r="X1429" s="4"/>
      <c r="Y1429" s="4"/>
    </row>
    <row r="1430" spans="1:25" ht="15.75" customHeight="1">
      <c r="A1430" s="3">
        <f t="shared" si="5"/>
        <v>1429</v>
      </c>
      <c r="B1430" s="4" t="s">
        <v>10</v>
      </c>
      <c r="C1430" s="5">
        <v>45193.083333333336</v>
      </c>
      <c r="D1430" s="4" t="s">
        <v>95</v>
      </c>
      <c r="E1430" s="19" t="s">
        <v>2885</v>
      </c>
      <c r="F1430" s="21" t="s">
        <v>2886</v>
      </c>
      <c r="G1430" s="3">
        <v>0</v>
      </c>
      <c r="H1430" s="4" t="s">
        <v>14</v>
      </c>
      <c r="I1430" s="3" t="s">
        <v>15</v>
      </c>
      <c r="J1430" s="3" t="s">
        <v>16</v>
      </c>
      <c r="K1430" s="4"/>
      <c r="L1430" s="4"/>
      <c r="M1430" s="4"/>
      <c r="N1430" s="4"/>
      <c r="O1430" s="4"/>
      <c r="P1430" s="4"/>
      <c r="Q1430" s="4"/>
      <c r="R1430" s="4"/>
      <c r="S1430" s="4"/>
      <c r="T1430" s="4"/>
      <c r="U1430" s="4"/>
      <c r="V1430" s="4"/>
      <c r="W1430" s="4"/>
      <c r="X1430" s="4"/>
      <c r="Y1430" s="4"/>
    </row>
    <row r="1431" spans="1:25" ht="15.75" customHeight="1">
      <c r="A1431" s="3">
        <f t="shared" si="5"/>
        <v>1430</v>
      </c>
      <c r="B1431" s="4" t="s">
        <v>10</v>
      </c>
      <c r="C1431" s="5">
        <v>45192.104166666664</v>
      </c>
      <c r="D1431" s="4" t="s">
        <v>38</v>
      </c>
      <c r="E1431" s="19" t="s">
        <v>2887</v>
      </c>
      <c r="F1431" s="21" t="s">
        <v>2888</v>
      </c>
      <c r="G1431" s="3">
        <v>0</v>
      </c>
      <c r="H1431" s="4" t="s">
        <v>14</v>
      </c>
      <c r="I1431" s="3" t="s">
        <v>15</v>
      </c>
      <c r="J1431" s="3" t="s">
        <v>16</v>
      </c>
      <c r="K1431" s="4"/>
      <c r="L1431" s="4"/>
      <c r="M1431" s="4"/>
      <c r="N1431" s="4"/>
      <c r="O1431" s="4"/>
      <c r="P1431" s="4"/>
      <c r="Q1431" s="4"/>
      <c r="R1431" s="4"/>
      <c r="S1431" s="4"/>
      <c r="T1431" s="4"/>
      <c r="U1431" s="4"/>
      <c r="V1431" s="4"/>
      <c r="W1431" s="4"/>
      <c r="X1431" s="4"/>
      <c r="Y1431" s="4"/>
    </row>
    <row r="1432" spans="1:25" ht="15.75" customHeight="1">
      <c r="A1432" s="3">
        <f t="shared" si="5"/>
        <v>1431</v>
      </c>
      <c r="B1432" s="4" t="s">
        <v>10</v>
      </c>
      <c r="C1432" s="5">
        <v>45194.515972222223</v>
      </c>
      <c r="D1432" s="4" t="s">
        <v>38</v>
      </c>
      <c r="E1432" s="19" t="s">
        <v>2889</v>
      </c>
      <c r="F1432" s="21" t="s">
        <v>2890</v>
      </c>
      <c r="G1432" s="3">
        <v>0</v>
      </c>
      <c r="H1432" s="4" t="s">
        <v>14</v>
      </c>
      <c r="I1432" s="3" t="s">
        <v>15</v>
      </c>
      <c r="J1432" s="3" t="s">
        <v>16</v>
      </c>
      <c r="K1432" s="4"/>
      <c r="L1432" s="4"/>
      <c r="M1432" s="4"/>
      <c r="N1432" s="4"/>
      <c r="O1432" s="4"/>
      <c r="P1432" s="4"/>
      <c r="Q1432" s="4"/>
      <c r="R1432" s="4"/>
      <c r="S1432" s="4"/>
      <c r="T1432" s="4"/>
      <c r="U1432" s="4"/>
      <c r="V1432" s="4"/>
      <c r="W1432" s="4"/>
      <c r="X1432" s="4"/>
      <c r="Y1432" s="4"/>
    </row>
    <row r="1433" spans="1:25" ht="15.75" customHeight="1">
      <c r="A1433" s="3">
        <f t="shared" si="5"/>
        <v>1432</v>
      </c>
      <c r="B1433" s="4" t="s">
        <v>10</v>
      </c>
      <c r="C1433" s="5">
        <v>45198.224305555559</v>
      </c>
      <c r="D1433" s="4" t="s">
        <v>11</v>
      </c>
      <c r="E1433" s="19" t="s">
        <v>2891</v>
      </c>
      <c r="F1433" s="21" t="s">
        <v>2892</v>
      </c>
      <c r="G1433" s="3">
        <v>0</v>
      </c>
      <c r="H1433" s="4" t="s">
        <v>14</v>
      </c>
      <c r="I1433" s="3" t="s">
        <v>15</v>
      </c>
      <c r="J1433" s="3" t="s">
        <v>16</v>
      </c>
      <c r="K1433" s="4"/>
      <c r="L1433" s="4"/>
      <c r="M1433" s="4"/>
      <c r="N1433" s="4"/>
      <c r="O1433" s="4"/>
      <c r="P1433" s="4"/>
      <c r="Q1433" s="4"/>
      <c r="R1433" s="4"/>
      <c r="S1433" s="4"/>
      <c r="T1433" s="4"/>
      <c r="U1433" s="4"/>
      <c r="V1433" s="4"/>
      <c r="W1433" s="4"/>
      <c r="X1433" s="4"/>
      <c r="Y1433" s="4"/>
    </row>
    <row r="1434" spans="1:25" ht="15.75" customHeight="1">
      <c r="A1434" s="3">
        <f t="shared" si="5"/>
        <v>1433</v>
      </c>
      <c r="B1434" s="4" t="s">
        <v>10</v>
      </c>
      <c r="C1434" s="5">
        <v>45200.079861111109</v>
      </c>
      <c r="D1434" s="4" t="s">
        <v>95</v>
      </c>
      <c r="E1434" s="19" t="s">
        <v>2893</v>
      </c>
      <c r="F1434" s="21" t="s">
        <v>2894</v>
      </c>
      <c r="G1434" s="3">
        <v>0</v>
      </c>
      <c r="H1434" s="4" t="s">
        <v>14</v>
      </c>
      <c r="I1434" s="3" t="s">
        <v>15</v>
      </c>
      <c r="J1434" s="3" t="s">
        <v>16</v>
      </c>
      <c r="K1434" s="4"/>
      <c r="L1434" s="4"/>
      <c r="M1434" s="4"/>
      <c r="N1434" s="4"/>
      <c r="O1434" s="4"/>
      <c r="P1434" s="4"/>
      <c r="Q1434" s="4"/>
      <c r="R1434" s="4"/>
      <c r="S1434" s="4"/>
      <c r="T1434" s="4"/>
      <c r="U1434" s="4"/>
      <c r="V1434" s="4"/>
      <c r="W1434" s="4"/>
      <c r="X1434" s="4"/>
      <c r="Y1434" s="4"/>
    </row>
    <row r="1435" spans="1:25" ht="15.75" customHeight="1">
      <c r="A1435" s="3">
        <f t="shared" si="5"/>
        <v>1434</v>
      </c>
      <c r="B1435" s="4" t="s">
        <v>10</v>
      </c>
      <c r="C1435" s="5">
        <v>45201.489583333336</v>
      </c>
      <c r="D1435" s="4" t="s">
        <v>95</v>
      </c>
      <c r="E1435" s="19" t="s">
        <v>2895</v>
      </c>
      <c r="F1435" s="21" t="s">
        <v>2896</v>
      </c>
      <c r="G1435" s="3">
        <v>0</v>
      </c>
      <c r="H1435" s="4" t="s">
        <v>14</v>
      </c>
      <c r="I1435" s="3" t="s">
        <v>15</v>
      </c>
      <c r="J1435" s="3" t="s">
        <v>16</v>
      </c>
      <c r="K1435" s="4"/>
      <c r="L1435" s="4"/>
      <c r="M1435" s="4"/>
      <c r="N1435" s="4"/>
      <c r="O1435" s="4"/>
      <c r="P1435" s="4"/>
      <c r="Q1435" s="4"/>
      <c r="R1435" s="4"/>
      <c r="S1435" s="4"/>
      <c r="T1435" s="4"/>
      <c r="U1435" s="4"/>
      <c r="V1435" s="4"/>
      <c r="W1435" s="4"/>
      <c r="X1435" s="4"/>
      <c r="Y1435" s="4"/>
    </row>
    <row r="1436" spans="1:25" ht="15.75" customHeight="1">
      <c r="A1436" s="3">
        <f t="shared" si="5"/>
        <v>1435</v>
      </c>
      <c r="B1436" s="4" t="s">
        <v>10</v>
      </c>
      <c r="C1436" s="5">
        <v>45227.088194444441</v>
      </c>
      <c r="D1436" s="4" t="s">
        <v>250</v>
      </c>
      <c r="E1436" s="19" t="s">
        <v>2897</v>
      </c>
      <c r="F1436" s="21" t="s">
        <v>2898</v>
      </c>
      <c r="G1436" s="3">
        <v>0</v>
      </c>
      <c r="H1436" s="4" t="s">
        <v>14</v>
      </c>
      <c r="I1436" s="3" t="s">
        <v>123</v>
      </c>
      <c r="J1436" s="3" t="s">
        <v>16</v>
      </c>
      <c r="K1436" s="4"/>
      <c r="L1436" s="4"/>
      <c r="M1436" s="4"/>
      <c r="N1436" s="4"/>
      <c r="O1436" s="4"/>
      <c r="P1436" s="4"/>
      <c r="Q1436" s="4"/>
      <c r="R1436" s="4"/>
      <c r="S1436" s="4"/>
      <c r="T1436" s="4"/>
      <c r="U1436" s="4"/>
      <c r="V1436" s="4"/>
      <c r="W1436" s="4"/>
      <c r="X1436" s="4"/>
      <c r="Y1436" s="4"/>
    </row>
    <row r="1437" spans="1:25" ht="15.75" customHeight="1">
      <c r="A1437" s="3">
        <f t="shared" si="5"/>
        <v>1436</v>
      </c>
      <c r="B1437" s="4" t="s">
        <v>10</v>
      </c>
      <c r="C1437" s="5">
        <v>45235.444444444445</v>
      </c>
      <c r="D1437" s="4" t="s">
        <v>11</v>
      </c>
      <c r="E1437" s="19" t="s">
        <v>2899</v>
      </c>
      <c r="F1437" s="21" t="s">
        <v>2900</v>
      </c>
      <c r="G1437" s="3">
        <v>0</v>
      </c>
      <c r="H1437" s="4" t="s">
        <v>14</v>
      </c>
      <c r="I1437" s="3" t="s">
        <v>15</v>
      </c>
      <c r="J1437" s="3" t="s">
        <v>16</v>
      </c>
      <c r="K1437" s="4"/>
      <c r="L1437" s="4"/>
      <c r="M1437" s="4"/>
      <c r="N1437" s="4"/>
      <c r="O1437" s="4"/>
      <c r="P1437" s="4"/>
      <c r="Q1437" s="4"/>
      <c r="R1437" s="4"/>
      <c r="S1437" s="4"/>
      <c r="T1437" s="4"/>
      <c r="U1437" s="4"/>
      <c r="V1437" s="4"/>
      <c r="W1437" s="4"/>
      <c r="X1437" s="4"/>
      <c r="Y1437" s="4"/>
    </row>
    <row r="1438" spans="1:25" ht="15.75" customHeight="1">
      <c r="A1438" s="3">
        <f t="shared" si="5"/>
        <v>1437</v>
      </c>
      <c r="B1438" s="4" t="s">
        <v>10</v>
      </c>
      <c r="C1438" s="5">
        <v>45243.474999999999</v>
      </c>
      <c r="D1438" s="4" t="s">
        <v>11</v>
      </c>
      <c r="E1438" s="19" t="s">
        <v>2901</v>
      </c>
      <c r="F1438" s="21" t="s">
        <v>2902</v>
      </c>
      <c r="G1438" s="3">
        <v>0</v>
      </c>
      <c r="H1438" s="4" t="s">
        <v>14</v>
      </c>
      <c r="I1438" s="3" t="s">
        <v>15</v>
      </c>
      <c r="J1438" s="3" t="s">
        <v>16</v>
      </c>
      <c r="K1438" s="4"/>
      <c r="L1438" s="4"/>
      <c r="M1438" s="4"/>
      <c r="N1438" s="4"/>
      <c r="O1438" s="4"/>
      <c r="P1438" s="4"/>
      <c r="Q1438" s="4"/>
      <c r="R1438" s="4"/>
      <c r="S1438" s="4"/>
      <c r="T1438" s="4"/>
      <c r="U1438" s="4"/>
      <c r="V1438" s="4"/>
      <c r="W1438" s="4"/>
      <c r="X1438" s="4"/>
      <c r="Y1438" s="4"/>
    </row>
    <row r="1439" spans="1:25" ht="15.75" customHeight="1">
      <c r="A1439" s="3">
        <f t="shared" si="5"/>
        <v>1438</v>
      </c>
      <c r="B1439" s="4" t="s">
        <v>10</v>
      </c>
      <c r="C1439" s="5">
        <v>45246.501388888886</v>
      </c>
      <c r="D1439" s="4" t="s">
        <v>11</v>
      </c>
      <c r="E1439" s="19" t="s">
        <v>2903</v>
      </c>
      <c r="F1439" s="21" t="s">
        <v>2904</v>
      </c>
      <c r="G1439" s="3">
        <v>0</v>
      </c>
      <c r="H1439" s="4" t="s">
        <v>14</v>
      </c>
      <c r="I1439" s="3" t="s">
        <v>15</v>
      </c>
      <c r="J1439" s="3" t="s">
        <v>16</v>
      </c>
      <c r="K1439" s="4"/>
      <c r="L1439" s="4"/>
      <c r="M1439" s="4"/>
      <c r="N1439" s="4"/>
      <c r="O1439" s="4"/>
      <c r="P1439" s="4"/>
      <c r="Q1439" s="4"/>
      <c r="R1439" s="4"/>
      <c r="S1439" s="4"/>
      <c r="T1439" s="4"/>
      <c r="U1439" s="4"/>
      <c r="V1439" s="4"/>
      <c r="W1439" s="4"/>
      <c r="X1439" s="4"/>
      <c r="Y1439" s="4"/>
    </row>
    <row r="1440" spans="1:25" ht="15.75" customHeight="1">
      <c r="A1440" s="3">
        <f t="shared" si="5"/>
        <v>1439</v>
      </c>
      <c r="B1440" s="4" t="s">
        <v>10</v>
      </c>
      <c r="C1440" s="5">
        <v>45274.14166666667</v>
      </c>
      <c r="D1440" s="4" t="s">
        <v>38</v>
      </c>
      <c r="E1440" s="19" t="s">
        <v>2905</v>
      </c>
      <c r="F1440" s="21" t="s">
        <v>2906</v>
      </c>
      <c r="G1440" s="3">
        <v>0</v>
      </c>
      <c r="H1440" s="4" t="s">
        <v>14</v>
      </c>
      <c r="I1440" s="3" t="s">
        <v>15</v>
      </c>
      <c r="J1440" s="3" t="s">
        <v>16</v>
      </c>
      <c r="K1440" s="4"/>
      <c r="L1440" s="4"/>
      <c r="M1440" s="4"/>
      <c r="N1440" s="4"/>
      <c r="O1440" s="4"/>
      <c r="P1440" s="4"/>
      <c r="Q1440" s="4"/>
      <c r="R1440" s="4"/>
      <c r="S1440" s="4"/>
      <c r="T1440" s="4"/>
      <c r="U1440" s="4"/>
      <c r="V1440" s="4"/>
      <c r="W1440" s="4"/>
      <c r="X1440" s="4"/>
      <c r="Y1440" s="4"/>
    </row>
    <row r="1441" spans="1:25" ht="15.75" customHeight="1">
      <c r="A1441" s="3">
        <f t="shared" si="5"/>
        <v>1440</v>
      </c>
      <c r="B1441" s="4" t="s">
        <v>10</v>
      </c>
      <c r="C1441" s="5">
        <v>45280.09375</v>
      </c>
      <c r="D1441" s="4" t="s">
        <v>11</v>
      </c>
      <c r="E1441" s="19" t="s">
        <v>2907</v>
      </c>
      <c r="F1441" s="21" t="s">
        <v>2908</v>
      </c>
      <c r="G1441" s="3">
        <v>0</v>
      </c>
      <c r="H1441" s="4" t="s">
        <v>14</v>
      </c>
      <c r="I1441" s="3" t="s">
        <v>15</v>
      </c>
      <c r="J1441" s="3" t="s">
        <v>16</v>
      </c>
      <c r="K1441" s="4"/>
      <c r="L1441" s="4"/>
      <c r="M1441" s="4"/>
      <c r="N1441" s="4"/>
      <c r="O1441" s="4"/>
      <c r="P1441" s="4"/>
      <c r="Q1441" s="4"/>
      <c r="R1441" s="4"/>
      <c r="S1441" s="4"/>
      <c r="T1441" s="4"/>
      <c r="U1441" s="4"/>
      <c r="V1441" s="4"/>
      <c r="W1441" s="4"/>
      <c r="X1441" s="4"/>
      <c r="Y1441" s="4"/>
    </row>
    <row r="1442" spans="1:25" ht="15.75" customHeight="1">
      <c r="A1442" s="3">
        <f t="shared" si="5"/>
        <v>1441</v>
      </c>
      <c r="B1442" s="4" t="s">
        <v>10</v>
      </c>
      <c r="C1442" s="5">
        <v>45281.15625</v>
      </c>
      <c r="D1442" s="4" t="s">
        <v>11</v>
      </c>
      <c r="E1442" s="19" t="s">
        <v>2909</v>
      </c>
      <c r="F1442" s="21" t="s">
        <v>2910</v>
      </c>
      <c r="G1442" s="3">
        <v>0</v>
      </c>
      <c r="H1442" s="4" t="s">
        <v>14</v>
      </c>
      <c r="I1442" s="3" t="s">
        <v>15</v>
      </c>
      <c r="J1442" s="3" t="s">
        <v>16</v>
      </c>
      <c r="K1442" s="4"/>
      <c r="L1442" s="4"/>
      <c r="M1442" s="4"/>
      <c r="N1442" s="4"/>
      <c r="O1442" s="4"/>
      <c r="P1442" s="4"/>
      <c r="Q1442" s="4"/>
      <c r="R1442" s="4"/>
      <c r="S1442" s="4"/>
      <c r="T1442" s="4"/>
      <c r="U1442" s="4"/>
      <c r="V1442" s="4"/>
      <c r="W1442" s="4"/>
      <c r="X1442" s="4"/>
      <c r="Y1442" s="4"/>
    </row>
    <row r="1443" spans="1:25" ht="15.75" customHeight="1">
      <c r="A1443" s="3">
        <f t="shared" si="5"/>
        <v>1442</v>
      </c>
      <c r="B1443" s="4" t="s">
        <v>10</v>
      </c>
      <c r="C1443" s="5">
        <v>45283.258333333331</v>
      </c>
      <c r="D1443" s="4" t="s">
        <v>11</v>
      </c>
      <c r="E1443" s="19" t="s">
        <v>2911</v>
      </c>
      <c r="F1443" s="21" t="s">
        <v>2912</v>
      </c>
      <c r="G1443" s="3">
        <v>0</v>
      </c>
      <c r="H1443" s="4" t="s">
        <v>14</v>
      </c>
      <c r="I1443" s="3" t="s">
        <v>15</v>
      </c>
      <c r="J1443" s="3" t="s">
        <v>16</v>
      </c>
      <c r="K1443" s="4"/>
      <c r="L1443" s="4"/>
      <c r="M1443" s="4"/>
      <c r="N1443" s="4"/>
      <c r="O1443" s="4"/>
      <c r="P1443" s="4"/>
      <c r="Q1443" s="4"/>
      <c r="R1443" s="4"/>
      <c r="S1443" s="4"/>
      <c r="T1443" s="4"/>
      <c r="U1443" s="4"/>
      <c r="V1443" s="4"/>
      <c r="W1443" s="4"/>
      <c r="X1443" s="4"/>
      <c r="Y1443" s="4"/>
    </row>
    <row r="1444" spans="1:25" ht="15.75" customHeight="1">
      <c r="A1444" s="3">
        <f t="shared" si="5"/>
        <v>1443</v>
      </c>
      <c r="B1444" s="4" t="s">
        <v>10</v>
      </c>
      <c r="C1444" s="5">
        <v>45282.340277777781</v>
      </c>
      <c r="D1444" s="4" t="s">
        <v>11</v>
      </c>
      <c r="E1444" s="19" t="s">
        <v>2913</v>
      </c>
      <c r="F1444" s="21" t="s">
        <v>2914</v>
      </c>
      <c r="G1444" s="3">
        <v>0</v>
      </c>
      <c r="H1444" s="4" t="s">
        <v>14</v>
      </c>
      <c r="I1444" s="3" t="s">
        <v>15</v>
      </c>
      <c r="J1444" s="3" t="s">
        <v>16</v>
      </c>
      <c r="K1444" s="4"/>
      <c r="L1444" s="4"/>
      <c r="M1444" s="4"/>
      <c r="N1444" s="4"/>
      <c r="O1444" s="4"/>
      <c r="P1444" s="4"/>
      <c r="Q1444" s="4"/>
      <c r="R1444" s="4"/>
      <c r="S1444" s="4"/>
      <c r="T1444" s="4"/>
      <c r="U1444" s="4"/>
      <c r="V1444" s="4"/>
      <c r="W1444" s="4"/>
      <c r="X1444" s="4"/>
      <c r="Y1444" s="4"/>
    </row>
    <row r="1445" spans="1:25" ht="15.75" customHeight="1">
      <c r="A1445" s="3">
        <f t="shared" si="5"/>
        <v>1444</v>
      </c>
      <c r="B1445" s="4" t="s">
        <v>10</v>
      </c>
      <c r="C1445" s="5">
        <v>45284.209722222222</v>
      </c>
      <c r="D1445" s="4" t="s">
        <v>95</v>
      </c>
      <c r="E1445" s="19" t="s">
        <v>2915</v>
      </c>
      <c r="F1445" s="21" t="s">
        <v>2916</v>
      </c>
      <c r="G1445" s="3">
        <v>0</v>
      </c>
      <c r="H1445" s="4" t="s">
        <v>14</v>
      </c>
      <c r="I1445" s="3" t="s">
        <v>15</v>
      </c>
      <c r="J1445" s="3" t="s">
        <v>16</v>
      </c>
      <c r="K1445" s="4"/>
      <c r="L1445" s="4"/>
      <c r="M1445" s="4"/>
      <c r="N1445" s="4"/>
      <c r="O1445" s="4"/>
      <c r="P1445" s="4"/>
      <c r="Q1445" s="4"/>
      <c r="R1445" s="4"/>
      <c r="S1445" s="4"/>
      <c r="T1445" s="4"/>
      <c r="U1445" s="4"/>
      <c r="V1445" s="4"/>
      <c r="W1445" s="4"/>
      <c r="X1445" s="4"/>
      <c r="Y1445" s="4"/>
    </row>
    <row r="1446" spans="1:25" ht="15.75" customHeight="1">
      <c r="A1446" s="3">
        <f t="shared" si="5"/>
        <v>1445</v>
      </c>
      <c r="B1446" s="4" t="s">
        <v>10</v>
      </c>
      <c r="C1446" s="5">
        <v>45286.086111111108</v>
      </c>
      <c r="D1446" s="4" t="s">
        <v>11</v>
      </c>
      <c r="E1446" s="19" t="s">
        <v>2917</v>
      </c>
      <c r="F1446" s="21" t="s">
        <v>2918</v>
      </c>
      <c r="G1446" s="3">
        <v>0</v>
      </c>
      <c r="H1446" s="4" t="s">
        <v>14</v>
      </c>
      <c r="I1446" s="3" t="s">
        <v>15</v>
      </c>
      <c r="J1446" s="3" t="s">
        <v>16</v>
      </c>
      <c r="K1446" s="4"/>
      <c r="L1446" s="4"/>
      <c r="M1446" s="4"/>
      <c r="N1446" s="4"/>
      <c r="O1446" s="4"/>
      <c r="P1446" s="4"/>
      <c r="Q1446" s="4"/>
      <c r="R1446" s="4"/>
      <c r="S1446" s="4"/>
      <c r="T1446" s="4"/>
      <c r="U1446" s="4"/>
      <c r="V1446" s="4"/>
      <c r="W1446" s="4"/>
      <c r="X1446" s="4"/>
      <c r="Y1446" s="4"/>
    </row>
    <row r="1447" spans="1:25" ht="15.75" customHeight="1">
      <c r="A1447" s="3">
        <f t="shared" si="5"/>
        <v>1446</v>
      </c>
      <c r="B1447" s="4" t="s">
        <v>10</v>
      </c>
      <c r="C1447" s="5">
        <v>45287.102083333331</v>
      </c>
      <c r="D1447" s="4" t="s">
        <v>11</v>
      </c>
      <c r="E1447" s="19" t="s">
        <v>2919</v>
      </c>
      <c r="F1447" s="21" t="s">
        <v>2920</v>
      </c>
      <c r="G1447" s="3">
        <v>0</v>
      </c>
      <c r="H1447" s="4" t="s">
        <v>14</v>
      </c>
      <c r="I1447" s="3" t="s">
        <v>15</v>
      </c>
      <c r="J1447" s="3" t="s">
        <v>16</v>
      </c>
      <c r="K1447" s="4"/>
      <c r="L1447" s="4"/>
      <c r="M1447" s="4"/>
      <c r="N1447" s="4"/>
      <c r="O1447" s="4"/>
      <c r="P1447" s="4"/>
      <c r="Q1447" s="4"/>
      <c r="R1447" s="4"/>
      <c r="S1447" s="4"/>
      <c r="T1447" s="4"/>
      <c r="U1447" s="4"/>
      <c r="V1447" s="4"/>
      <c r="W1447" s="4"/>
      <c r="X1447" s="4"/>
      <c r="Y1447" s="4"/>
    </row>
    <row r="1448" spans="1:25" ht="15.75" customHeight="1">
      <c r="A1448" s="3">
        <f t="shared" si="5"/>
        <v>1447</v>
      </c>
      <c r="B1448" s="4" t="s">
        <v>10</v>
      </c>
      <c r="C1448" s="5">
        <v>45287.375694444447</v>
      </c>
      <c r="D1448" s="4" t="s">
        <v>11</v>
      </c>
      <c r="E1448" s="19" t="s">
        <v>2921</v>
      </c>
      <c r="F1448" s="21" t="s">
        <v>2922</v>
      </c>
      <c r="G1448" s="3">
        <v>0</v>
      </c>
      <c r="H1448" s="4" t="s">
        <v>14</v>
      </c>
      <c r="I1448" s="3" t="s">
        <v>15</v>
      </c>
      <c r="J1448" s="3" t="s">
        <v>16</v>
      </c>
      <c r="K1448" s="4"/>
      <c r="L1448" s="4"/>
      <c r="M1448" s="4"/>
      <c r="N1448" s="4"/>
      <c r="O1448" s="4"/>
      <c r="P1448" s="4"/>
      <c r="Q1448" s="4"/>
      <c r="R1448" s="4"/>
      <c r="S1448" s="4"/>
      <c r="T1448" s="4"/>
      <c r="U1448" s="4"/>
      <c r="V1448" s="4"/>
      <c r="W1448" s="4"/>
      <c r="X1448" s="4"/>
      <c r="Y1448" s="4"/>
    </row>
    <row r="1449" spans="1:25" ht="15.75" customHeight="1">
      <c r="A1449" s="3">
        <f t="shared" si="5"/>
        <v>1448</v>
      </c>
      <c r="B1449" s="4" t="s">
        <v>10</v>
      </c>
      <c r="C1449" s="5">
        <v>45287.232638888891</v>
      </c>
      <c r="D1449" s="4" t="s">
        <v>11</v>
      </c>
      <c r="E1449" s="19" t="s">
        <v>2923</v>
      </c>
      <c r="F1449" s="21" t="s">
        <v>2924</v>
      </c>
      <c r="G1449" s="3">
        <v>0</v>
      </c>
      <c r="H1449" s="4" t="s">
        <v>14</v>
      </c>
      <c r="I1449" s="3" t="s">
        <v>15</v>
      </c>
      <c r="J1449" s="3" t="s">
        <v>16</v>
      </c>
      <c r="K1449" s="4"/>
      <c r="L1449" s="4"/>
      <c r="M1449" s="4"/>
      <c r="N1449" s="4"/>
      <c r="O1449" s="4"/>
      <c r="P1449" s="4"/>
      <c r="Q1449" s="4"/>
      <c r="R1449" s="4"/>
      <c r="S1449" s="4"/>
      <c r="T1449" s="4"/>
      <c r="U1449" s="4"/>
      <c r="V1449" s="4"/>
      <c r="W1449" s="4"/>
      <c r="X1449" s="4"/>
      <c r="Y1449" s="4"/>
    </row>
    <row r="1450" spans="1:25" ht="15.75" customHeight="1">
      <c r="A1450" s="3">
        <f t="shared" si="5"/>
        <v>1449</v>
      </c>
      <c r="B1450" s="4" t="s">
        <v>10</v>
      </c>
      <c r="C1450" s="5">
        <v>45287.180555555555</v>
      </c>
      <c r="D1450" s="4" t="s">
        <v>11</v>
      </c>
      <c r="E1450" s="19" t="s">
        <v>2925</v>
      </c>
      <c r="F1450" s="21" t="s">
        <v>2926</v>
      </c>
      <c r="G1450" s="3">
        <v>0</v>
      </c>
      <c r="H1450" s="4" t="s">
        <v>14</v>
      </c>
      <c r="I1450" s="3" t="s">
        <v>15</v>
      </c>
      <c r="J1450" s="3" t="s">
        <v>16</v>
      </c>
      <c r="K1450" s="4"/>
      <c r="L1450" s="4"/>
      <c r="M1450" s="4"/>
      <c r="N1450" s="4"/>
      <c r="O1450" s="4"/>
      <c r="P1450" s="4"/>
      <c r="Q1450" s="4"/>
      <c r="R1450" s="4"/>
      <c r="S1450" s="4"/>
      <c r="T1450" s="4"/>
      <c r="U1450" s="4"/>
      <c r="V1450" s="4"/>
      <c r="W1450" s="4"/>
      <c r="X1450" s="4"/>
      <c r="Y1450" s="4"/>
    </row>
    <row r="1451" spans="1:25" ht="15.75" customHeight="1">
      <c r="A1451" s="3">
        <f t="shared" si="5"/>
        <v>1450</v>
      </c>
      <c r="B1451" s="4" t="s">
        <v>10</v>
      </c>
      <c r="C1451" s="5">
        <v>45289.084027777775</v>
      </c>
      <c r="D1451" s="4" t="s">
        <v>11</v>
      </c>
      <c r="E1451" s="19" t="s">
        <v>2927</v>
      </c>
      <c r="F1451" s="21" t="s">
        <v>2928</v>
      </c>
      <c r="G1451" s="3">
        <v>0</v>
      </c>
      <c r="H1451" s="4" t="s">
        <v>14</v>
      </c>
      <c r="I1451" s="3" t="s">
        <v>15</v>
      </c>
      <c r="J1451" s="3" t="s">
        <v>16</v>
      </c>
      <c r="K1451" s="4"/>
      <c r="L1451" s="4"/>
      <c r="M1451" s="4"/>
      <c r="N1451" s="4"/>
      <c r="O1451" s="4"/>
      <c r="P1451" s="4"/>
      <c r="Q1451" s="4"/>
      <c r="R1451" s="4"/>
      <c r="S1451" s="4"/>
      <c r="T1451" s="4"/>
      <c r="U1451" s="4"/>
      <c r="V1451" s="4"/>
      <c r="W1451" s="4"/>
      <c r="X1451" s="4"/>
      <c r="Y1451" s="4"/>
    </row>
    <row r="1452" spans="1:25" ht="15.75" customHeight="1">
      <c r="A1452" s="3">
        <f t="shared" si="5"/>
        <v>1451</v>
      </c>
      <c r="B1452" s="4" t="s">
        <v>10</v>
      </c>
      <c r="C1452" s="5">
        <v>45288.090277777781</v>
      </c>
      <c r="D1452" s="4" t="s">
        <v>11</v>
      </c>
      <c r="E1452" s="19" t="s">
        <v>2929</v>
      </c>
      <c r="F1452" s="21" t="s">
        <v>2930</v>
      </c>
      <c r="G1452" s="3">
        <v>0</v>
      </c>
      <c r="H1452" s="4" t="s">
        <v>14</v>
      </c>
      <c r="I1452" s="3" t="s">
        <v>15</v>
      </c>
      <c r="J1452" s="3" t="s">
        <v>16</v>
      </c>
      <c r="K1452" s="4"/>
      <c r="L1452" s="4"/>
      <c r="M1452" s="4"/>
      <c r="N1452" s="4"/>
      <c r="O1452" s="4"/>
      <c r="P1452" s="4"/>
      <c r="Q1452" s="4"/>
      <c r="R1452" s="4"/>
      <c r="S1452" s="4"/>
      <c r="T1452" s="4"/>
      <c r="U1452" s="4"/>
      <c r="V1452" s="4"/>
      <c r="W1452" s="4"/>
      <c r="X1452" s="4"/>
      <c r="Y1452" s="4"/>
    </row>
    <row r="1453" spans="1:25" ht="15.75" customHeight="1">
      <c r="A1453" s="3">
        <f t="shared" si="5"/>
        <v>1452</v>
      </c>
      <c r="B1453" s="4" t="s">
        <v>10</v>
      </c>
      <c r="C1453" s="5">
        <v>45294.215277777781</v>
      </c>
      <c r="D1453" s="4" t="s">
        <v>11</v>
      </c>
      <c r="E1453" s="19" t="s">
        <v>2931</v>
      </c>
      <c r="F1453" s="21" t="s">
        <v>2932</v>
      </c>
      <c r="G1453" s="3">
        <v>0</v>
      </c>
      <c r="H1453" s="4" t="s">
        <v>14</v>
      </c>
      <c r="I1453" s="3" t="s">
        <v>15</v>
      </c>
      <c r="J1453" s="3" t="s">
        <v>16</v>
      </c>
      <c r="K1453" s="4"/>
      <c r="L1453" s="4"/>
      <c r="M1453" s="4"/>
      <c r="N1453" s="4"/>
      <c r="O1453" s="4"/>
      <c r="P1453" s="4"/>
      <c r="Q1453" s="4"/>
      <c r="R1453" s="4"/>
      <c r="S1453" s="4"/>
      <c r="T1453" s="4"/>
      <c r="U1453" s="4"/>
      <c r="V1453" s="4"/>
      <c r="W1453" s="4"/>
      <c r="X1453" s="4"/>
      <c r="Y1453" s="4"/>
    </row>
    <row r="1454" spans="1:25" ht="15.75" customHeight="1">
      <c r="A1454" s="3">
        <f t="shared" si="5"/>
        <v>1453</v>
      </c>
      <c r="B1454" s="4" t="s">
        <v>10</v>
      </c>
      <c r="C1454" s="5">
        <v>45293.167361111111</v>
      </c>
      <c r="D1454" s="4" t="s">
        <v>11</v>
      </c>
      <c r="E1454" s="19" t="s">
        <v>2933</v>
      </c>
      <c r="F1454" s="21" t="s">
        <v>2934</v>
      </c>
      <c r="G1454" s="3">
        <v>0</v>
      </c>
      <c r="H1454" s="4" t="s">
        <v>14</v>
      </c>
      <c r="I1454" s="3" t="s">
        <v>15</v>
      </c>
      <c r="J1454" s="3" t="s">
        <v>16</v>
      </c>
      <c r="K1454" s="4"/>
      <c r="L1454" s="4"/>
      <c r="M1454" s="4"/>
      <c r="N1454" s="4"/>
      <c r="O1454" s="4"/>
      <c r="P1454" s="4"/>
      <c r="Q1454" s="4"/>
      <c r="R1454" s="4"/>
      <c r="S1454" s="4"/>
      <c r="T1454" s="4"/>
      <c r="U1454" s="4"/>
      <c r="V1454" s="4"/>
      <c r="W1454" s="4"/>
      <c r="X1454" s="4"/>
      <c r="Y1454" s="4"/>
    </row>
    <row r="1455" spans="1:25" ht="15.75" customHeight="1">
      <c r="A1455" s="3">
        <f t="shared" si="5"/>
        <v>1454</v>
      </c>
      <c r="B1455" s="4" t="s">
        <v>10</v>
      </c>
      <c r="C1455" s="5">
        <v>45295.490277777775</v>
      </c>
      <c r="D1455" s="4" t="s">
        <v>11</v>
      </c>
      <c r="E1455" s="19" t="s">
        <v>2935</v>
      </c>
      <c r="F1455" s="21" t="s">
        <v>2936</v>
      </c>
      <c r="G1455" s="3">
        <v>0</v>
      </c>
      <c r="H1455" s="4" t="s">
        <v>14</v>
      </c>
      <c r="I1455" s="3" t="s">
        <v>15</v>
      </c>
      <c r="J1455" s="3" t="s">
        <v>16</v>
      </c>
      <c r="K1455" s="4"/>
      <c r="L1455" s="4"/>
      <c r="M1455" s="4"/>
      <c r="N1455" s="4"/>
      <c r="O1455" s="4"/>
      <c r="P1455" s="4"/>
      <c r="Q1455" s="4"/>
      <c r="R1455" s="4"/>
      <c r="S1455" s="4"/>
      <c r="T1455" s="4"/>
      <c r="U1455" s="4"/>
      <c r="V1455" s="4"/>
      <c r="W1455" s="4"/>
      <c r="X1455" s="4"/>
      <c r="Y1455" s="4"/>
    </row>
    <row r="1456" spans="1:25" ht="15.75" customHeight="1">
      <c r="A1456" s="3">
        <f t="shared" si="5"/>
        <v>1455</v>
      </c>
      <c r="B1456" s="4" t="s">
        <v>10</v>
      </c>
      <c r="C1456" s="5">
        <v>45295.427083333336</v>
      </c>
      <c r="D1456" s="4" t="s">
        <v>11</v>
      </c>
      <c r="E1456" s="19" t="s">
        <v>2937</v>
      </c>
      <c r="F1456" s="21" t="s">
        <v>2938</v>
      </c>
      <c r="G1456" s="3">
        <v>0</v>
      </c>
      <c r="H1456" s="4" t="s">
        <v>14</v>
      </c>
      <c r="I1456" s="3" t="s">
        <v>15</v>
      </c>
      <c r="J1456" s="3" t="s">
        <v>16</v>
      </c>
      <c r="K1456" s="4"/>
      <c r="L1456" s="4"/>
      <c r="M1456" s="4"/>
      <c r="N1456" s="4"/>
      <c r="O1456" s="4"/>
      <c r="P1456" s="4"/>
      <c r="Q1456" s="4"/>
      <c r="R1456" s="4"/>
      <c r="S1456" s="4"/>
      <c r="T1456" s="4"/>
      <c r="U1456" s="4"/>
      <c r="V1456" s="4"/>
      <c r="W1456" s="4"/>
      <c r="X1456" s="4"/>
      <c r="Y1456" s="4"/>
    </row>
    <row r="1457" spans="1:25" ht="15.75" customHeight="1">
      <c r="A1457" s="3">
        <f t="shared" si="5"/>
        <v>1456</v>
      </c>
      <c r="B1457" s="4" t="s">
        <v>10</v>
      </c>
      <c r="C1457" s="5">
        <v>45300.4375</v>
      </c>
      <c r="D1457" s="4" t="s">
        <v>11</v>
      </c>
      <c r="E1457" s="19" t="s">
        <v>2939</v>
      </c>
      <c r="F1457" s="21" t="s">
        <v>2940</v>
      </c>
      <c r="G1457" s="3">
        <v>0</v>
      </c>
      <c r="H1457" s="4" t="s">
        <v>14</v>
      </c>
      <c r="I1457" s="3" t="s">
        <v>15</v>
      </c>
      <c r="J1457" s="3" t="s">
        <v>16</v>
      </c>
      <c r="K1457" s="4"/>
      <c r="L1457" s="4"/>
      <c r="M1457" s="4"/>
      <c r="N1457" s="4"/>
      <c r="O1457" s="4"/>
      <c r="P1457" s="4"/>
      <c r="Q1457" s="4"/>
      <c r="R1457" s="4"/>
      <c r="S1457" s="4"/>
      <c r="T1457" s="4"/>
      <c r="U1457" s="4"/>
      <c r="V1457" s="4"/>
      <c r="W1457" s="4"/>
      <c r="X1457" s="4"/>
      <c r="Y1457" s="4"/>
    </row>
    <row r="1458" spans="1:25" ht="15.75" customHeight="1">
      <c r="A1458" s="3">
        <f t="shared" si="5"/>
        <v>1457</v>
      </c>
      <c r="B1458" s="4" t="s">
        <v>10</v>
      </c>
      <c r="C1458" s="7">
        <v>45170.430555555555</v>
      </c>
      <c r="D1458" s="4" t="s">
        <v>11</v>
      </c>
      <c r="E1458" s="19" t="s">
        <v>2941</v>
      </c>
      <c r="F1458" s="21" t="s">
        <v>2942</v>
      </c>
      <c r="G1458" s="3">
        <v>0</v>
      </c>
      <c r="H1458" s="4" t="s">
        <v>14</v>
      </c>
      <c r="I1458" s="3" t="s">
        <v>15</v>
      </c>
      <c r="J1458" s="3" t="s">
        <v>16</v>
      </c>
      <c r="K1458" s="4"/>
      <c r="L1458" s="4"/>
      <c r="M1458" s="4"/>
      <c r="N1458" s="4"/>
      <c r="O1458" s="4"/>
      <c r="P1458" s="4"/>
      <c r="Q1458" s="4"/>
      <c r="R1458" s="4"/>
      <c r="S1458" s="4"/>
      <c r="T1458" s="4"/>
      <c r="U1458" s="4"/>
      <c r="V1458" s="4"/>
      <c r="W1458" s="4"/>
      <c r="X1458" s="4"/>
      <c r="Y1458" s="4"/>
    </row>
    <row r="1459" spans="1:25" ht="15.75" customHeight="1">
      <c r="A1459" s="3">
        <f t="shared" si="5"/>
        <v>1458</v>
      </c>
      <c r="B1459" s="4" t="s">
        <v>10</v>
      </c>
      <c r="C1459" s="7">
        <v>44392.132638888892</v>
      </c>
      <c r="D1459" s="4" t="s">
        <v>95</v>
      </c>
      <c r="E1459" s="19" t="s">
        <v>2943</v>
      </c>
      <c r="F1459" s="21" t="s">
        <v>2944</v>
      </c>
      <c r="G1459" s="3">
        <v>0</v>
      </c>
      <c r="H1459" s="4" t="s">
        <v>77</v>
      </c>
      <c r="I1459" s="3" t="s">
        <v>15</v>
      </c>
      <c r="J1459" s="3" t="s">
        <v>16</v>
      </c>
      <c r="K1459" s="4"/>
      <c r="L1459" s="4"/>
      <c r="M1459" s="4"/>
      <c r="N1459" s="4"/>
      <c r="O1459" s="4"/>
      <c r="P1459" s="4"/>
      <c r="Q1459" s="4"/>
      <c r="R1459" s="4"/>
      <c r="S1459" s="4"/>
      <c r="T1459" s="4"/>
      <c r="U1459" s="4"/>
      <c r="V1459" s="4"/>
      <c r="W1459" s="4"/>
      <c r="X1459" s="4"/>
      <c r="Y1459" s="4"/>
    </row>
    <row r="1460" spans="1:25" ht="15.75" customHeight="1">
      <c r="A1460" s="3">
        <f t="shared" si="5"/>
        <v>1459</v>
      </c>
      <c r="B1460" s="4" t="s">
        <v>10</v>
      </c>
      <c r="C1460" s="7">
        <v>45190.506249999999</v>
      </c>
      <c r="D1460" s="4" t="s">
        <v>177</v>
      </c>
      <c r="E1460" s="19" t="s">
        <v>2945</v>
      </c>
      <c r="F1460" s="21" t="s">
        <v>2946</v>
      </c>
      <c r="G1460" s="3">
        <v>0</v>
      </c>
      <c r="H1460" s="4" t="s">
        <v>77</v>
      </c>
      <c r="I1460" s="3" t="s">
        <v>15</v>
      </c>
      <c r="J1460" s="3" t="s">
        <v>16</v>
      </c>
      <c r="K1460" s="4"/>
      <c r="L1460" s="4"/>
      <c r="M1460" s="4"/>
      <c r="N1460" s="4"/>
      <c r="O1460" s="4"/>
      <c r="P1460" s="4"/>
      <c r="Q1460" s="4"/>
      <c r="R1460" s="4"/>
      <c r="S1460" s="4"/>
      <c r="T1460" s="4"/>
      <c r="U1460" s="4"/>
      <c r="V1460" s="4"/>
      <c r="W1460" s="4"/>
      <c r="X1460" s="4"/>
      <c r="Y1460" s="4"/>
    </row>
    <row r="1461" spans="1:25" ht="15.75" customHeight="1">
      <c r="A1461" s="3">
        <f t="shared" si="5"/>
        <v>1460</v>
      </c>
      <c r="B1461" s="4" t="s">
        <v>10</v>
      </c>
      <c r="C1461" s="7">
        <v>45193.173611111109</v>
      </c>
      <c r="D1461" s="4" t="s">
        <v>11</v>
      </c>
      <c r="E1461" s="19" t="s">
        <v>2883</v>
      </c>
      <c r="F1461" s="21" t="s">
        <v>2884</v>
      </c>
      <c r="G1461" s="3">
        <v>0</v>
      </c>
      <c r="H1461" s="4" t="s">
        <v>14</v>
      </c>
      <c r="I1461" s="3" t="s">
        <v>15</v>
      </c>
      <c r="J1461" s="3" t="s">
        <v>16</v>
      </c>
      <c r="K1461" s="4"/>
      <c r="L1461" s="4"/>
      <c r="M1461" s="4"/>
      <c r="N1461" s="4"/>
      <c r="O1461" s="4"/>
      <c r="P1461" s="4"/>
      <c r="Q1461" s="4"/>
      <c r="R1461" s="4"/>
      <c r="S1461" s="4"/>
      <c r="T1461" s="4"/>
      <c r="U1461" s="4"/>
      <c r="V1461" s="4"/>
      <c r="W1461" s="4"/>
      <c r="X1461" s="4"/>
      <c r="Y1461" s="4"/>
    </row>
    <row r="1462" spans="1:25" ht="15.75" customHeight="1">
      <c r="A1462" s="3">
        <f t="shared" si="5"/>
        <v>1461</v>
      </c>
      <c r="B1462" s="4" t="s">
        <v>10</v>
      </c>
      <c r="C1462" s="7">
        <v>45199.117361111108</v>
      </c>
      <c r="D1462" s="4" t="s">
        <v>11</v>
      </c>
      <c r="E1462" s="19" t="s">
        <v>2947</v>
      </c>
      <c r="F1462" s="21" t="s">
        <v>2948</v>
      </c>
      <c r="G1462" s="3">
        <v>0</v>
      </c>
      <c r="H1462" s="4" t="s">
        <v>14</v>
      </c>
      <c r="I1462" s="3" t="s">
        <v>15</v>
      </c>
      <c r="J1462" s="3" t="s">
        <v>16</v>
      </c>
      <c r="K1462" s="4"/>
      <c r="L1462" s="4"/>
      <c r="M1462" s="4"/>
      <c r="N1462" s="4"/>
      <c r="O1462" s="4"/>
      <c r="P1462" s="4"/>
      <c r="Q1462" s="4"/>
      <c r="R1462" s="4"/>
      <c r="S1462" s="4"/>
      <c r="T1462" s="4"/>
      <c r="U1462" s="4"/>
      <c r="V1462" s="4"/>
      <c r="W1462" s="4"/>
      <c r="X1462" s="4"/>
      <c r="Y1462" s="4"/>
    </row>
    <row r="1463" spans="1:25" ht="15.75" customHeight="1">
      <c r="A1463" s="3">
        <f t="shared" si="5"/>
        <v>1462</v>
      </c>
      <c r="B1463" s="4" t="s">
        <v>10</v>
      </c>
      <c r="C1463" s="5">
        <v>45989.265277777777</v>
      </c>
      <c r="D1463" s="4" t="s">
        <v>95</v>
      </c>
      <c r="E1463" s="19" t="s">
        <v>2949</v>
      </c>
      <c r="F1463" s="21" t="s">
        <v>2950</v>
      </c>
      <c r="G1463" s="3">
        <v>0</v>
      </c>
      <c r="H1463" s="4" t="s">
        <v>14</v>
      </c>
      <c r="I1463" s="3" t="s">
        <v>15</v>
      </c>
      <c r="J1463" s="3" t="s">
        <v>16</v>
      </c>
      <c r="K1463" s="4"/>
      <c r="L1463" s="4"/>
      <c r="M1463" s="4"/>
      <c r="N1463" s="4"/>
      <c r="O1463" s="4"/>
      <c r="P1463" s="4"/>
      <c r="Q1463" s="4"/>
      <c r="R1463" s="4"/>
      <c r="S1463" s="4"/>
      <c r="T1463" s="4"/>
      <c r="U1463" s="4"/>
      <c r="V1463" s="4"/>
      <c r="W1463" s="4"/>
      <c r="X1463" s="4"/>
      <c r="Y1463" s="4"/>
    </row>
    <row r="1464" spans="1:25" ht="15.75" customHeight="1">
      <c r="A1464" s="3">
        <f t="shared" si="5"/>
        <v>1463</v>
      </c>
      <c r="B1464" s="4" t="s">
        <v>10</v>
      </c>
      <c r="C1464" s="5">
        <v>45899.550694444442</v>
      </c>
      <c r="D1464" s="4" t="s">
        <v>95</v>
      </c>
      <c r="E1464" s="19" t="s">
        <v>2951</v>
      </c>
      <c r="F1464" s="21" t="s">
        <v>2952</v>
      </c>
      <c r="G1464" s="3">
        <v>0</v>
      </c>
      <c r="H1464" s="4" t="s">
        <v>14</v>
      </c>
      <c r="I1464" s="3" t="s">
        <v>15</v>
      </c>
      <c r="J1464" s="3" t="s">
        <v>16</v>
      </c>
      <c r="K1464" s="4"/>
      <c r="L1464" s="4"/>
      <c r="M1464" s="4"/>
      <c r="N1464" s="4"/>
      <c r="O1464" s="4"/>
      <c r="P1464" s="4"/>
      <c r="Q1464" s="4"/>
      <c r="R1464" s="4"/>
      <c r="S1464" s="4"/>
      <c r="T1464" s="4"/>
      <c r="U1464" s="4"/>
      <c r="V1464" s="4"/>
      <c r="W1464" s="4"/>
      <c r="X1464" s="4"/>
      <c r="Y1464" s="4"/>
    </row>
    <row r="1465" spans="1:25" ht="15.75" customHeight="1">
      <c r="A1465" s="3">
        <f t="shared" si="5"/>
        <v>1464</v>
      </c>
      <c r="B1465" s="4" t="s">
        <v>10</v>
      </c>
      <c r="C1465" s="5">
        <v>45812.42291666667</v>
      </c>
      <c r="D1465" s="4" t="s">
        <v>95</v>
      </c>
      <c r="E1465" s="19" t="s">
        <v>2953</v>
      </c>
      <c r="F1465" s="21" t="s">
        <v>2954</v>
      </c>
      <c r="G1465" s="3">
        <v>0</v>
      </c>
      <c r="H1465" s="4" t="s">
        <v>14</v>
      </c>
      <c r="I1465" s="3" t="s">
        <v>15</v>
      </c>
      <c r="J1465" s="3" t="s">
        <v>16</v>
      </c>
      <c r="K1465" s="4"/>
      <c r="L1465" s="4"/>
      <c r="M1465" s="4"/>
      <c r="N1465" s="4"/>
      <c r="O1465" s="4"/>
      <c r="P1465" s="4"/>
      <c r="Q1465" s="4"/>
      <c r="R1465" s="4"/>
      <c r="S1465" s="4"/>
      <c r="T1465" s="4"/>
      <c r="U1465" s="4"/>
      <c r="V1465" s="4"/>
      <c r="W1465" s="4"/>
      <c r="X1465" s="4"/>
      <c r="Y1465" s="4"/>
    </row>
    <row r="1466" spans="1:25" ht="15.75" customHeight="1">
      <c r="A1466" s="3">
        <f t="shared" si="5"/>
        <v>1465</v>
      </c>
      <c r="B1466" s="4" t="s">
        <v>10</v>
      </c>
      <c r="C1466" s="5">
        <v>45803.066666666666</v>
      </c>
      <c r="D1466" s="4" t="s">
        <v>95</v>
      </c>
      <c r="E1466" s="19" t="s">
        <v>2955</v>
      </c>
      <c r="F1466" s="21" t="s">
        <v>2956</v>
      </c>
      <c r="G1466" s="3">
        <v>0</v>
      </c>
      <c r="H1466" s="4" t="s">
        <v>14</v>
      </c>
      <c r="I1466" s="3" t="s">
        <v>15</v>
      </c>
      <c r="J1466" s="3" t="s">
        <v>16</v>
      </c>
      <c r="K1466" s="4"/>
      <c r="L1466" s="4"/>
      <c r="M1466" s="4"/>
      <c r="N1466" s="4"/>
      <c r="O1466" s="4"/>
      <c r="P1466" s="4"/>
      <c r="Q1466" s="4"/>
      <c r="R1466" s="4"/>
      <c r="S1466" s="4"/>
      <c r="T1466" s="4"/>
      <c r="U1466" s="4"/>
      <c r="V1466" s="4"/>
      <c r="W1466" s="4"/>
      <c r="X1466" s="4"/>
      <c r="Y1466" s="4"/>
    </row>
    <row r="1467" spans="1:25" ht="15.75" customHeight="1">
      <c r="A1467" s="3">
        <f t="shared" si="5"/>
        <v>1466</v>
      </c>
      <c r="B1467" s="4" t="s">
        <v>10</v>
      </c>
      <c r="C1467" s="5">
        <v>45762.236805555556</v>
      </c>
      <c r="D1467" s="4" t="s">
        <v>95</v>
      </c>
      <c r="E1467" s="19" t="s">
        <v>2957</v>
      </c>
      <c r="F1467" s="21" t="s">
        <v>2958</v>
      </c>
      <c r="G1467" s="3">
        <v>0</v>
      </c>
      <c r="H1467" s="4" t="s">
        <v>14</v>
      </c>
      <c r="I1467" s="3" t="s">
        <v>15</v>
      </c>
      <c r="J1467" s="3" t="s">
        <v>16</v>
      </c>
      <c r="K1467" s="4"/>
      <c r="L1467" s="4"/>
      <c r="M1467" s="4"/>
      <c r="N1467" s="4"/>
      <c r="O1467" s="4"/>
      <c r="P1467" s="4"/>
      <c r="Q1467" s="4"/>
      <c r="R1467" s="4"/>
      <c r="S1467" s="4"/>
      <c r="T1467" s="4"/>
      <c r="U1467" s="4"/>
      <c r="V1467" s="4"/>
      <c r="W1467" s="4"/>
      <c r="X1467" s="4"/>
      <c r="Y1467" s="4"/>
    </row>
    <row r="1468" spans="1:25" ht="15.75" customHeight="1">
      <c r="A1468" s="3">
        <f t="shared" si="5"/>
        <v>1467</v>
      </c>
      <c r="B1468" s="4" t="s">
        <v>10</v>
      </c>
      <c r="C1468" s="5">
        <v>45739.493750000001</v>
      </c>
      <c r="D1468" s="4" t="s">
        <v>95</v>
      </c>
      <c r="E1468" s="19" t="s">
        <v>2959</v>
      </c>
      <c r="F1468" s="21" t="s">
        <v>2960</v>
      </c>
      <c r="G1468" s="3">
        <v>0</v>
      </c>
      <c r="H1468" s="4" t="s">
        <v>14</v>
      </c>
      <c r="I1468" s="3" t="s">
        <v>15</v>
      </c>
      <c r="J1468" s="3" t="s">
        <v>16</v>
      </c>
      <c r="K1468" s="4"/>
      <c r="L1468" s="4"/>
      <c r="M1468" s="4"/>
      <c r="N1468" s="4"/>
      <c r="O1468" s="4"/>
      <c r="P1468" s="4"/>
      <c r="Q1468" s="4"/>
      <c r="R1468" s="4"/>
      <c r="S1468" s="4"/>
      <c r="T1468" s="4"/>
      <c r="U1468" s="4"/>
      <c r="V1468" s="4"/>
      <c r="W1468" s="4"/>
      <c r="X1468" s="4"/>
      <c r="Y1468" s="4"/>
    </row>
    <row r="1469" spans="1:25" ht="15.75" customHeight="1">
      <c r="A1469" s="3">
        <f t="shared" si="5"/>
        <v>1468</v>
      </c>
      <c r="B1469" s="4" t="s">
        <v>10</v>
      </c>
      <c r="C1469" s="5">
        <v>45781.427083333336</v>
      </c>
      <c r="D1469" s="4" t="s">
        <v>95</v>
      </c>
      <c r="E1469" s="19" t="s">
        <v>2961</v>
      </c>
      <c r="F1469" s="21" t="s">
        <v>2962</v>
      </c>
      <c r="G1469" s="3">
        <v>0</v>
      </c>
      <c r="H1469" s="4" t="s">
        <v>14</v>
      </c>
      <c r="I1469" s="3" t="s">
        <v>15</v>
      </c>
      <c r="J1469" s="3" t="s">
        <v>16</v>
      </c>
      <c r="K1469" s="4"/>
      <c r="L1469" s="4"/>
      <c r="M1469" s="4"/>
      <c r="N1469" s="4"/>
      <c r="O1469" s="4"/>
      <c r="P1469" s="4"/>
      <c r="Q1469" s="4"/>
      <c r="R1469" s="4"/>
      <c r="S1469" s="4"/>
      <c r="T1469" s="4"/>
      <c r="U1469" s="4"/>
      <c r="V1469" s="4"/>
      <c r="W1469" s="4"/>
      <c r="X1469" s="4"/>
      <c r="Y1469" s="4"/>
    </row>
    <row r="1470" spans="1:25" ht="15.75" customHeight="1">
      <c r="A1470" s="3">
        <f t="shared" si="5"/>
        <v>1469</v>
      </c>
      <c r="B1470" s="4" t="s">
        <v>10</v>
      </c>
      <c r="C1470" s="5">
        <v>45719.09375</v>
      </c>
      <c r="D1470" s="4" t="s">
        <v>95</v>
      </c>
      <c r="E1470" s="19" t="s">
        <v>2963</v>
      </c>
      <c r="F1470" s="21" t="s">
        <v>2964</v>
      </c>
      <c r="G1470" s="3">
        <v>0</v>
      </c>
      <c r="H1470" s="4" t="s">
        <v>14</v>
      </c>
      <c r="I1470" s="3" t="s">
        <v>15</v>
      </c>
      <c r="J1470" s="3" t="s">
        <v>16</v>
      </c>
      <c r="K1470" s="4"/>
      <c r="L1470" s="4"/>
      <c r="M1470" s="4"/>
      <c r="N1470" s="4"/>
      <c r="O1470" s="4"/>
      <c r="P1470" s="4"/>
      <c r="Q1470" s="4"/>
      <c r="R1470" s="4"/>
      <c r="S1470" s="4"/>
      <c r="T1470" s="4"/>
      <c r="U1470" s="4"/>
      <c r="V1470" s="4"/>
      <c r="W1470" s="4"/>
      <c r="X1470" s="4"/>
      <c r="Y1470" s="4"/>
    </row>
    <row r="1471" spans="1:25" ht="15.75" customHeight="1">
      <c r="A1471" s="3">
        <f t="shared" si="5"/>
        <v>1470</v>
      </c>
      <c r="B1471" s="4" t="s">
        <v>10</v>
      </c>
      <c r="C1471" s="5">
        <v>45710.119444444441</v>
      </c>
      <c r="D1471" s="4" t="s">
        <v>95</v>
      </c>
      <c r="E1471" s="19" t="s">
        <v>2965</v>
      </c>
      <c r="F1471" s="21" t="s">
        <v>2966</v>
      </c>
      <c r="G1471" s="3">
        <v>0</v>
      </c>
      <c r="H1471" s="4" t="s">
        <v>14</v>
      </c>
      <c r="I1471" s="3" t="s">
        <v>15</v>
      </c>
      <c r="J1471" s="3" t="s">
        <v>16</v>
      </c>
      <c r="K1471" s="4"/>
      <c r="L1471" s="4"/>
      <c r="M1471" s="4"/>
      <c r="N1471" s="4"/>
      <c r="O1471" s="4"/>
      <c r="P1471" s="4"/>
      <c r="Q1471" s="4"/>
      <c r="R1471" s="4"/>
      <c r="S1471" s="4"/>
      <c r="T1471" s="4"/>
      <c r="U1471" s="4"/>
      <c r="V1471" s="4"/>
      <c r="W1471" s="4"/>
      <c r="X1471" s="4"/>
      <c r="Y1471" s="4"/>
    </row>
    <row r="1472" spans="1:25" ht="15.75" customHeight="1">
      <c r="A1472" s="3">
        <f t="shared" si="5"/>
        <v>1471</v>
      </c>
      <c r="B1472" s="4" t="s">
        <v>10</v>
      </c>
      <c r="C1472" s="5">
        <v>45692.406944444447</v>
      </c>
      <c r="D1472" s="4" t="s">
        <v>95</v>
      </c>
      <c r="E1472" s="19" t="s">
        <v>2967</v>
      </c>
      <c r="F1472" s="21" t="s">
        <v>2968</v>
      </c>
      <c r="G1472" s="3">
        <v>0</v>
      </c>
      <c r="H1472" s="4" t="s">
        <v>14</v>
      </c>
      <c r="I1472" s="3" t="s">
        <v>15</v>
      </c>
      <c r="J1472" s="3" t="s">
        <v>16</v>
      </c>
      <c r="K1472" s="4"/>
      <c r="L1472" s="4"/>
      <c r="M1472" s="4"/>
      <c r="N1472" s="4"/>
      <c r="O1472" s="4"/>
      <c r="P1472" s="4"/>
      <c r="Q1472" s="4"/>
      <c r="R1472" s="4"/>
      <c r="S1472" s="4"/>
      <c r="T1472" s="4"/>
      <c r="U1472" s="4"/>
      <c r="V1472" s="4"/>
      <c r="W1472" s="4"/>
      <c r="X1472" s="4"/>
      <c r="Y1472" s="4"/>
    </row>
    <row r="1473" spans="1:25" ht="15.75" customHeight="1">
      <c r="A1473" s="3">
        <f t="shared" si="5"/>
        <v>1472</v>
      </c>
      <c r="B1473" s="4" t="s">
        <v>10</v>
      </c>
      <c r="C1473" s="5">
        <v>45677.236805555556</v>
      </c>
      <c r="D1473" s="4" t="s">
        <v>95</v>
      </c>
      <c r="E1473" s="19" t="s">
        <v>2969</v>
      </c>
      <c r="F1473" s="21" t="s">
        <v>2970</v>
      </c>
      <c r="G1473" s="3">
        <v>0</v>
      </c>
      <c r="H1473" s="4" t="s">
        <v>14</v>
      </c>
      <c r="I1473" s="3" t="s">
        <v>15</v>
      </c>
      <c r="J1473" s="3" t="s">
        <v>16</v>
      </c>
      <c r="K1473" s="4"/>
      <c r="L1473" s="4"/>
      <c r="M1473" s="4"/>
      <c r="N1473" s="4"/>
      <c r="O1473" s="4"/>
      <c r="P1473" s="4"/>
      <c r="Q1473" s="4"/>
      <c r="R1473" s="4"/>
      <c r="S1473" s="4"/>
      <c r="T1473" s="4"/>
      <c r="U1473" s="4"/>
      <c r="V1473" s="4"/>
      <c r="W1473" s="4"/>
      <c r="X1473" s="4"/>
      <c r="Y1473" s="4"/>
    </row>
    <row r="1474" spans="1:25" ht="15.75" customHeight="1">
      <c r="A1474" s="3">
        <f t="shared" si="5"/>
        <v>1473</v>
      </c>
      <c r="B1474" s="4" t="s">
        <v>10</v>
      </c>
      <c r="C1474" s="5">
        <v>45675.431250000001</v>
      </c>
      <c r="D1474" s="4" t="s">
        <v>95</v>
      </c>
      <c r="E1474" s="19" t="s">
        <v>2971</v>
      </c>
      <c r="F1474" s="21" t="s">
        <v>2972</v>
      </c>
      <c r="G1474" s="3">
        <v>0</v>
      </c>
      <c r="H1474" s="4" t="s">
        <v>14</v>
      </c>
      <c r="I1474" s="3" t="s">
        <v>15</v>
      </c>
      <c r="J1474" s="3" t="s">
        <v>16</v>
      </c>
      <c r="K1474" s="4"/>
      <c r="L1474" s="4"/>
      <c r="M1474" s="4"/>
      <c r="N1474" s="4"/>
      <c r="O1474" s="4"/>
      <c r="P1474" s="4"/>
      <c r="Q1474" s="4"/>
      <c r="R1474" s="4"/>
      <c r="S1474" s="4"/>
      <c r="T1474" s="4"/>
      <c r="U1474" s="4"/>
      <c r="V1474" s="4"/>
      <c r="W1474" s="4"/>
      <c r="X1474" s="4"/>
      <c r="Y1474" s="4"/>
    </row>
    <row r="1475" spans="1:25" ht="15.75" customHeight="1">
      <c r="A1475" s="3">
        <f t="shared" si="5"/>
        <v>1474</v>
      </c>
      <c r="B1475" s="4" t="s">
        <v>10</v>
      </c>
      <c r="C1475" s="5">
        <v>45655.11041666667</v>
      </c>
      <c r="D1475" s="4" t="s">
        <v>95</v>
      </c>
      <c r="E1475" s="19" t="s">
        <v>2973</v>
      </c>
      <c r="F1475" s="21" t="s">
        <v>2974</v>
      </c>
      <c r="G1475" s="3">
        <v>0</v>
      </c>
      <c r="H1475" s="4" t="s">
        <v>14</v>
      </c>
      <c r="I1475" s="3" t="s">
        <v>15</v>
      </c>
      <c r="J1475" s="3" t="s">
        <v>16</v>
      </c>
      <c r="K1475" s="4"/>
      <c r="L1475" s="4"/>
      <c r="M1475" s="4"/>
      <c r="N1475" s="4"/>
      <c r="O1475" s="4"/>
      <c r="P1475" s="4"/>
      <c r="Q1475" s="4"/>
      <c r="R1475" s="4"/>
      <c r="S1475" s="4"/>
      <c r="T1475" s="4"/>
      <c r="U1475" s="4"/>
      <c r="V1475" s="4"/>
      <c r="W1475" s="4"/>
      <c r="X1475" s="4"/>
      <c r="Y1475" s="4"/>
    </row>
    <row r="1476" spans="1:25" ht="15.75" customHeight="1">
      <c r="A1476" s="3">
        <f t="shared" si="5"/>
        <v>1475</v>
      </c>
      <c r="B1476" s="4" t="s">
        <v>10</v>
      </c>
      <c r="C1476" s="5">
        <v>45531.138194444444</v>
      </c>
      <c r="D1476" s="4" t="s">
        <v>95</v>
      </c>
      <c r="E1476" s="19" t="s">
        <v>2975</v>
      </c>
      <c r="F1476" s="21" t="s">
        <v>2976</v>
      </c>
      <c r="G1476" s="3">
        <v>0</v>
      </c>
      <c r="H1476" s="4" t="s">
        <v>14</v>
      </c>
      <c r="I1476" s="3" t="s">
        <v>15</v>
      </c>
      <c r="J1476" s="3" t="s">
        <v>16</v>
      </c>
      <c r="K1476" s="4"/>
      <c r="L1476" s="4"/>
      <c r="M1476" s="4"/>
      <c r="N1476" s="4"/>
      <c r="O1476" s="4"/>
      <c r="P1476" s="4"/>
      <c r="Q1476" s="4"/>
      <c r="R1476" s="4"/>
      <c r="S1476" s="4"/>
      <c r="T1476" s="4"/>
      <c r="U1476" s="4"/>
      <c r="V1476" s="4"/>
      <c r="W1476" s="4"/>
      <c r="X1476" s="4"/>
      <c r="Y1476" s="4"/>
    </row>
    <row r="1477" spans="1:25" ht="15.75" customHeight="1">
      <c r="A1477" s="3">
        <f t="shared" si="5"/>
        <v>1476</v>
      </c>
      <c r="B1477" s="4" t="s">
        <v>10</v>
      </c>
      <c r="C1477" s="5">
        <v>45458.40347222222</v>
      </c>
      <c r="D1477" s="4" t="s">
        <v>95</v>
      </c>
      <c r="E1477" s="19" t="s">
        <v>2977</v>
      </c>
      <c r="F1477" s="21" t="s">
        <v>2978</v>
      </c>
      <c r="G1477" s="3">
        <v>0</v>
      </c>
      <c r="H1477" s="4" t="s">
        <v>14</v>
      </c>
      <c r="I1477" s="3" t="s">
        <v>15</v>
      </c>
      <c r="J1477" s="3" t="s">
        <v>16</v>
      </c>
      <c r="K1477" s="4"/>
      <c r="L1477" s="4"/>
      <c r="M1477" s="4"/>
      <c r="N1477" s="4"/>
      <c r="O1477" s="4"/>
      <c r="P1477" s="4"/>
      <c r="Q1477" s="4"/>
      <c r="R1477" s="4"/>
      <c r="S1477" s="4"/>
      <c r="T1477" s="4"/>
      <c r="U1477" s="4"/>
      <c r="V1477" s="4"/>
      <c r="W1477" s="4"/>
      <c r="X1477" s="4"/>
      <c r="Y1477" s="4"/>
    </row>
    <row r="1478" spans="1:25" ht="15.75" customHeight="1">
      <c r="A1478" s="3">
        <f t="shared" si="5"/>
        <v>1477</v>
      </c>
      <c r="B1478" s="4" t="s">
        <v>10</v>
      </c>
      <c r="C1478" s="5">
        <v>45455.477777777778</v>
      </c>
      <c r="D1478" s="4" t="s">
        <v>95</v>
      </c>
      <c r="E1478" s="19" t="s">
        <v>2979</v>
      </c>
      <c r="F1478" s="21" t="s">
        <v>2980</v>
      </c>
      <c r="G1478" s="3">
        <v>0</v>
      </c>
      <c r="H1478" s="4" t="s">
        <v>14</v>
      </c>
      <c r="I1478" s="3" t="s">
        <v>15</v>
      </c>
      <c r="J1478" s="3" t="s">
        <v>16</v>
      </c>
      <c r="K1478" s="4"/>
      <c r="L1478" s="4"/>
      <c r="M1478" s="4"/>
      <c r="N1478" s="4"/>
      <c r="O1478" s="4"/>
      <c r="P1478" s="4"/>
      <c r="Q1478" s="4"/>
      <c r="R1478" s="4"/>
      <c r="S1478" s="4"/>
      <c r="T1478" s="4"/>
      <c r="U1478" s="4"/>
      <c r="V1478" s="4"/>
      <c r="W1478" s="4"/>
      <c r="X1478" s="4"/>
      <c r="Y1478" s="4"/>
    </row>
    <row r="1479" spans="1:25" ht="15.75" customHeight="1">
      <c r="A1479" s="3">
        <f t="shared" si="5"/>
        <v>1478</v>
      </c>
      <c r="B1479" s="4" t="s">
        <v>10</v>
      </c>
      <c r="C1479" s="5">
        <v>45433.102777777778</v>
      </c>
      <c r="D1479" s="4" t="s">
        <v>480</v>
      </c>
      <c r="E1479" s="19" t="s">
        <v>2981</v>
      </c>
      <c r="F1479" s="21" t="s">
        <v>2982</v>
      </c>
      <c r="G1479" s="3">
        <v>0</v>
      </c>
      <c r="H1479" s="4" t="s">
        <v>14</v>
      </c>
      <c r="I1479" s="3" t="s">
        <v>15</v>
      </c>
      <c r="J1479" s="3" t="s">
        <v>16</v>
      </c>
      <c r="K1479" s="4"/>
      <c r="L1479" s="4"/>
      <c r="M1479" s="4"/>
      <c r="N1479" s="4"/>
      <c r="O1479" s="4"/>
      <c r="P1479" s="4"/>
      <c r="Q1479" s="4"/>
      <c r="R1479" s="4"/>
      <c r="S1479" s="4"/>
      <c r="T1479" s="4"/>
      <c r="U1479" s="4"/>
      <c r="V1479" s="4"/>
      <c r="W1479" s="4"/>
      <c r="X1479" s="4"/>
      <c r="Y1479" s="4"/>
    </row>
    <row r="1480" spans="1:25" ht="15.75" customHeight="1">
      <c r="A1480" s="3">
        <f t="shared" si="5"/>
        <v>1479</v>
      </c>
      <c r="B1480" s="4" t="s">
        <v>10</v>
      </c>
      <c r="C1480" s="5">
        <v>45420.112500000003</v>
      </c>
      <c r="D1480" s="4" t="s">
        <v>95</v>
      </c>
      <c r="E1480" s="19" t="s">
        <v>2983</v>
      </c>
      <c r="F1480" s="21" t="s">
        <v>2984</v>
      </c>
      <c r="G1480" s="3">
        <v>0</v>
      </c>
      <c r="H1480" s="4" t="s">
        <v>14</v>
      </c>
      <c r="I1480" s="3" t="s">
        <v>15</v>
      </c>
      <c r="J1480" s="3" t="s">
        <v>16</v>
      </c>
      <c r="K1480" s="4"/>
      <c r="L1480" s="4"/>
      <c r="M1480" s="4"/>
      <c r="N1480" s="4"/>
      <c r="O1480" s="4"/>
      <c r="P1480" s="4"/>
      <c r="Q1480" s="4"/>
      <c r="R1480" s="4"/>
      <c r="S1480" s="4"/>
      <c r="T1480" s="4"/>
      <c r="U1480" s="4"/>
      <c r="V1480" s="4"/>
      <c r="W1480" s="4"/>
      <c r="X1480" s="4"/>
      <c r="Y1480" s="4"/>
    </row>
    <row r="1481" spans="1:25" ht="15.75" customHeight="1">
      <c r="A1481" s="3">
        <f t="shared" si="5"/>
        <v>1480</v>
      </c>
      <c r="B1481" s="4" t="s">
        <v>10</v>
      </c>
      <c r="C1481" s="5">
        <v>45403.102777777778</v>
      </c>
      <c r="D1481" s="4" t="s">
        <v>95</v>
      </c>
      <c r="E1481" s="19" t="s">
        <v>2985</v>
      </c>
      <c r="F1481" s="21" t="s">
        <v>2986</v>
      </c>
      <c r="G1481" s="3">
        <v>0</v>
      </c>
      <c r="H1481" s="4" t="s">
        <v>14</v>
      </c>
      <c r="I1481" s="3" t="s">
        <v>15</v>
      </c>
      <c r="J1481" s="3" t="s">
        <v>16</v>
      </c>
      <c r="K1481" s="4"/>
      <c r="L1481" s="4"/>
      <c r="M1481" s="4"/>
      <c r="N1481" s="4"/>
      <c r="O1481" s="4"/>
      <c r="P1481" s="4"/>
      <c r="Q1481" s="4"/>
      <c r="R1481" s="4"/>
      <c r="S1481" s="4"/>
      <c r="T1481" s="4"/>
      <c r="U1481" s="4"/>
      <c r="V1481" s="4"/>
      <c r="W1481" s="4"/>
      <c r="X1481" s="4"/>
      <c r="Y1481" s="4"/>
    </row>
    <row r="1482" spans="1:25" ht="15.75" customHeight="1">
      <c r="A1482" s="3">
        <f t="shared" si="5"/>
        <v>1481</v>
      </c>
      <c r="B1482" s="4" t="s">
        <v>10</v>
      </c>
      <c r="C1482" s="5">
        <v>45390.197916666664</v>
      </c>
      <c r="D1482" s="4" t="s">
        <v>95</v>
      </c>
      <c r="E1482" s="19" t="s">
        <v>2987</v>
      </c>
      <c r="F1482" s="21" t="s">
        <v>2988</v>
      </c>
      <c r="G1482" s="3">
        <v>0</v>
      </c>
      <c r="H1482" s="4" t="s">
        <v>14</v>
      </c>
      <c r="I1482" s="3" t="s">
        <v>15</v>
      </c>
      <c r="J1482" s="3" t="s">
        <v>16</v>
      </c>
      <c r="K1482" s="4"/>
      <c r="L1482" s="4"/>
      <c r="M1482" s="4"/>
      <c r="N1482" s="4"/>
      <c r="O1482" s="4"/>
      <c r="P1482" s="4"/>
      <c r="Q1482" s="4"/>
      <c r="R1482" s="4"/>
      <c r="S1482" s="4"/>
      <c r="T1482" s="4"/>
      <c r="U1482" s="4"/>
      <c r="V1482" s="4"/>
      <c r="W1482" s="4"/>
      <c r="X1482" s="4"/>
      <c r="Y1482" s="4"/>
    </row>
    <row r="1483" spans="1:25" ht="15.75" customHeight="1">
      <c r="A1483" s="3">
        <f t="shared" si="5"/>
        <v>1482</v>
      </c>
      <c r="B1483" s="4" t="s">
        <v>10</v>
      </c>
      <c r="C1483" s="5">
        <v>45372.162499999999</v>
      </c>
      <c r="D1483" s="4" t="s">
        <v>95</v>
      </c>
      <c r="E1483" s="19" t="s">
        <v>2989</v>
      </c>
      <c r="F1483" s="21" t="s">
        <v>2990</v>
      </c>
      <c r="G1483" s="3">
        <v>0</v>
      </c>
      <c r="H1483" s="4" t="s">
        <v>14</v>
      </c>
      <c r="I1483" s="3" t="s">
        <v>15</v>
      </c>
      <c r="J1483" s="3" t="s">
        <v>16</v>
      </c>
      <c r="K1483" s="4"/>
      <c r="L1483" s="4"/>
      <c r="M1483" s="4"/>
      <c r="N1483" s="4"/>
      <c r="O1483" s="4"/>
      <c r="P1483" s="4"/>
      <c r="Q1483" s="4"/>
      <c r="R1483" s="4"/>
      <c r="S1483" s="4"/>
      <c r="T1483" s="4"/>
      <c r="U1483" s="4"/>
      <c r="V1483" s="4"/>
      <c r="W1483" s="4"/>
      <c r="X1483" s="4"/>
      <c r="Y1483" s="4"/>
    </row>
    <row r="1484" spans="1:25" ht="15.75" customHeight="1">
      <c r="A1484" s="3">
        <f t="shared" si="5"/>
        <v>1483</v>
      </c>
      <c r="B1484" s="4" t="s">
        <v>10</v>
      </c>
      <c r="C1484" s="5">
        <v>45358.204861111109</v>
      </c>
      <c r="D1484" s="4" t="s">
        <v>177</v>
      </c>
      <c r="E1484" s="19" t="s">
        <v>2991</v>
      </c>
      <c r="F1484" s="21" t="s">
        <v>2992</v>
      </c>
      <c r="G1484" s="3">
        <v>0</v>
      </c>
      <c r="H1484" s="4" t="s">
        <v>14</v>
      </c>
      <c r="I1484" s="3" t="s">
        <v>15</v>
      </c>
      <c r="J1484" s="3" t="s">
        <v>16</v>
      </c>
      <c r="K1484" s="4"/>
      <c r="L1484" s="4"/>
      <c r="M1484" s="4"/>
      <c r="N1484" s="4"/>
      <c r="O1484" s="4"/>
      <c r="P1484" s="4"/>
      <c r="Q1484" s="4"/>
      <c r="R1484" s="4"/>
      <c r="S1484" s="4"/>
      <c r="T1484" s="4"/>
      <c r="U1484" s="4"/>
      <c r="V1484" s="4"/>
      <c r="W1484" s="4"/>
      <c r="X1484" s="4"/>
      <c r="Y1484" s="4"/>
    </row>
    <row r="1485" spans="1:25" ht="15.75" customHeight="1">
      <c r="A1485" s="3">
        <f t="shared" si="5"/>
        <v>1484</v>
      </c>
      <c r="B1485" s="4" t="s">
        <v>10</v>
      </c>
      <c r="C1485" s="5">
        <v>45326.138888888891</v>
      </c>
      <c r="D1485" s="4" t="s">
        <v>95</v>
      </c>
      <c r="E1485" s="19" t="s">
        <v>2993</v>
      </c>
      <c r="F1485" s="21" t="s">
        <v>2994</v>
      </c>
      <c r="G1485" s="3">
        <v>0</v>
      </c>
      <c r="H1485" s="4" t="s">
        <v>14</v>
      </c>
      <c r="I1485" s="3" t="s">
        <v>15</v>
      </c>
      <c r="J1485" s="3" t="s">
        <v>16</v>
      </c>
      <c r="K1485" s="4"/>
      <c r="L1485" s="4"/>
      <c r="M1485" s="4"/>
      <c r="N1485" s="4"/>
      <c r="O1485" s="4"/>
      <c r="P1485" s="4"/>
      <c r="Q1485" s="4"/>
      <c r="R1485" s="4"/>
      <c r="S1485" s="4"/>
      <c r="T1485" s="4"/>
      <c r="U1485" s="4"/>
      <c r="V1485" s="4"/>
      <c r="W1485" s="4"/>
      <c r="X1485" s="4"/>
      <c r="Y1485" s="4"/>
    </row>
    <row r="1486" spans="1:25" ht="15.75" customHeight="1">
      <c r="A1486" s="3">
        <f t="shared" si="5"/>
        <v>1485</v>
      </c>
      <c r="B1486" s="4" t="s">
        <v>10</v>
      </c>
      <c r="C1486" s="5">
        <v>45307.042361111111</v>
      </c>
      <c r="D1486" s="4" t="s">
        <v>95</v>
      </c>
      <c r="E1486" s="19" t="s">
        <v>2995</v>
      </c>
      <c r="F1486" s="21" t="s">
        <v>2996</v>
      </c>
      <c r="G1486" s="3">
        <v>0</v>
      </c>
      <c r="H1486" s="4" t="s">
        <v>14</v>
      </c>
      <c r="I1486" s="3" t="s">
        <v>15</v>
      </c>
      <c r="J1486" s="3" t="s">
        <v>16</v>
      </c>
      <c r="K1486" s="4"/>
      <c r="L1486" s="4"/>
      <c r="M1486" s="4"/>
      <c r="N1486" s="4"/>
      <c r="O1486" s="4"/>
      <c r="P1486" s="4"/>
      <c r="Q1486" s="4"/>
      <c r="R1486" s="4"/>
      <c r="S1486" s="4"/>
      <c r="T1486" s="4"/>
      <c r="U1486" s="4"/>
      <c r="V1486" s="4"/>
      <c r="W1486" s="4"/>
      <c r="X1486" s="4"/>
      <c r="Y1486" s="4"/>
    </row>
    <row r="1487" spans="1:25" ht="15.75" customHeight="1">
      <c r="A1487" s="3">
        <f t="shared" si="5"/>
        <v>1486</v>
      </c>
      <c r="B1487" s="4" t="s">
        <v>10</v>
      </c>
      <c r="C1487" s="5">
        <v>45259.194444444445</v>
      </c>
      <c r="D1487" s="4" t="s">
        <v>95</v>
      </c>
      <c r="E1487" s="19" t="s">
        <v>2997</v>
      </c>
      <c r="F1487" s="21" t="s">
        <v>2998</v>
      </c>
      <c r="G1487" s="3">
        <v>0</v>
      </c>
      <c r="H1487" s="4" t="s">
        <v>14</v>
      </c>
      <c r="I1487" s="3" t="s">
        <v>15</v>
      </c>
      <c r="J1487" s="3" t="s">
        <v>16</v>
      </c>
      <c r="K1487" s="4"/>
      <c r="L1487" s="4"/>
      <c r="M1487" s="4"/>
      <c r="N1487" s="4"/>
      <c r="O1487" s="4"/>
      <c r="P1487" s="4"/>
      <c r="Q1487" s="4"/>
      <c r="R1487" s="4"/>
      <c r="S1487" s="4"/>
      <c r="T1487" s="4"/>
      <c r="U1487" s="4"/>
      <c r="V1487" s="4"/>
      <c r="W1487" s="4"/>
      <c r="X1487" s="4"/>
      <c r="Y1487" s="4"/>
    </row>
    <row r="1488" spans="1:25" ht="15.75" customHeight="1">
      <c r="A1488" s="3">
        <f t="shared" si="5"/>
        <v>1487</v>
      </c>
      <c r="B1488" s="4" t="s">
        <v>10</v>
      </c>
      <c r="C1488" s="5">
        <v>44998.154166666667</v>
      </c>
      <c r="D1488" s="4" t="s">
        <v>95</v>
      </c>
      <c r="E1488" s="19" t="s">
        <v>2999</v>
      </c>
      <c r="F1488" s="21" t="s">
        <v>3000</v>
      </c>
      <c r="G1488" s="3">
        <v>0</v>
      </c>
      <c r="H1488" s="4" t="s">
        <v>14</v>
      </c>
      <c r="I1488" s="3" t="s">
        <v>15</v>
      </c>
      <c r="J1488" s="3" t="s">
        <v>16</v>
      </c>
      <c r="K1488" s="4"/>
      <c r="L1488" s="4"/>
      <c r="M1488" s="4"/>
      <c r="N1488" s="4"/>
      <c r="O1488" s="4"/>
      <c r="P1488" s="4"/>
      <c r="Q1488" s="4"/>
      <c r="R1488" s="4"/>
      <c r="S1488" s="4"/>
      <c r="T1488" s="4"/>
      <c r="U1488" s="4"/>
      <c r="V1488" s="4"/>
      <c r="W1488" s="4"/>
      <c r="X1488" s="4"/>
      <c r="Y1488" s="4"/>
    </row>
    <row r="1489" spans="1:25" ht="15.75" customHeight="1">
      <c r="A1489" s="3">
        <f t="shared" si="5"/>
        <v>1488</v>
      </c>
      <c r="B1489" s="4" t="s">
        <v>10</v>
      </c>
      <c r="C1489" s="5">
        <v>44997.504861111112</v>
      </c>
      <c r="D1489" s="4" t="s">
        <v>95</v>
      </c>
      <c r="E1489" s="19" t="s">
        <v>3001</v>
      </c>
      <c r="F1489" s="21" t="s">
        <v>3002</v>
      </c>
      <c r="G1489" s="3">
        <v>0</v>
      </c>
      <c r="H1489" s="4" t="s">
        <v>14</v>
      </c>
      <c r="I1489" s="3" t="s">
        <v>15</v>
      </c>
      <c r="J1489" s="3" t="s">
        <v>16</v>
      </c>
      <c r="K1489" s="4"/>
      <c r="L1489" s="4"/>
      <c r="M1489" s="4"/>
      <c r="N1489" s="4"/>
      <c r="O1489" s="4"/>
      <c r="P1489" s="4"/>
      <c r="Q1489" s="4"/>
      <c r="R1489" s="4"/>
      <c r="S1489" s="4"/>
      <c r="T1489" s="4"/>
      <c r="U1489" s="4"/>
      <c r="V1489" s="4"/>
      <c r="W1489" s="4"/>
      <c r="X1489" s="4"/>
      <c r="Y1489" s="4"/>
    </row>
    <row r="1490" spans="1:25" ht="15.75" customHeight="1">
      <c r="A1490" s="3">
        <f t="shared" si="5"/>
        <v>1489</v>
      </c>
      <c r="B1490" s="4" t="s">
        <v>10</v>
      </c>
      <c r="C1490" s="5">
        <v>45224.223611111112</v>
      </c>
      <c r="D1490" s="4" t="s">
        <v>95</v>
      </c>
      <c r="E1490" s="19" t="s">
        <v>3003</v>
      </c>
      <c r="F1490" s="21" t="s">
        <v>3004</v>
      </c>
      <c r="G1490" s="3">
        <v>0</v>
      </c>
      <c r="H1490" s="4" t="s">
        <v>14</v>
      </c>
      <c r="I1490" s="3" t="s">
        <v>15</v>
      </c>
      <c r="J1490" s="3" t="s">
        <v>16</v>
      </c>
      <c r="K1490" s="4"/>
      <c r="L1490" s="4"/>
      <c r="M1490" s="4"/>
      <c r="N1490" s="4"/>
      <c r="O1490" s="4"/>
      <c r="P1490" s="4"/>
      <c r="Q1490" s="4"/>
      <c r="R1490" s="4"/>
      <c r="S1490" s="4"/>
      <c r="T1490" s="4"/>
      <c r="U1490" s="4"/>
      <c r="V1490" s="4"/>
      <c r="W1490" s="4"/>
      <c r="X1490" s="4"/>
      <c r="Y1490" s="4"/>
    </row>
    <row r="1491" spans="1:25" ht="15.75" customHeight="1">
      <c r="A1491" s="3">
        <f t="shared" si="5"/>
        <v>1490</v>
      </c>
      <c r="B1491" s="4" t="s">
        <v>10</v>
      </c>
      <c r="C1491" s="5">
        <v>44763.268055555556</v>
      </c>
      <c r="D1491" s="4" t="s">
        <v>95</v>
      </c>
      <c r="E1491" s="19" t="s">
        <v>3005</v>
      </c>
      <c r="F1491" s="21" t="s">
        <v>3006</v>
      </c>
      <c r="G1491" s="3">
        <v>0</v>
      </c>
      <c r="H1491" s="4" t="s">
        <v>14</v>
      </c>
      <c r="I1491" s="3" t="s">
        <v>15</v>
      </c>
      <c r="J1491" s="3" t="s">
        <v>16</v>
      </c>
      <c r="K1491" s="4"/>
      <c r="L1491" s="4"/>
      <c r="M1491" s="4"/>
      <c r="N1491" s="4"/>
      <c r="O1491" s="4"/>
      <c r="P1491" s="4"/>
      <c r="Q1491" s="4"/>
      <c r="R1491" s="4"/>
      <c r="S1491" s="4"/>
      <c r="T1491" s="4"/>
      <c r="U1491" s="4"/>
      <c r="V1491" s="4"/>
      <c r="W1491" s="4"/>
      <c r="X1491" s="4"/>
      <c r="Y1491" s="4"/>
    </row>
    <row r="1492" spans="1:25" ht="15.75" customHeight="1">
      <c r="A1492" s="3">
        <f t="shared" si="5"/>
        <v>1491</v>
      </c>
      <c r="B1492" s="4" t="s">
        <v>10</v>
      </c>
      <c r="C1492" s="5">
        <v>44681.283333333333</v>
      </c>
      <c r="D1492" s="4" t="s">
        <v>95</v>
      </c>
      <c r="E1492" s="19" t="s">
        <v>3007</v>
      </c>
      <c r="F1492" s="21" t="s">
        <v>3008</v>
      </c>
      <c r="G1492" s="3">
        <v>0</v>
      </c>
      <c r="H1492" s="4" t="s">
        <v>14</v>
      </c>
      <c r="I1492" s="3" t="s">
        <v>15</v>
      </c>
      <c r="J1492" s="3" t="s">
        <v>16</v>
      </c>
      <c r="K1492" s="4"/>
      <c r="L1492" s="4"/>
      <c r="M1492" s="4"/>
      <c r="N1492" s="4"/>
      <c r="O1492" s="4"/>
      <c r="P1492" s="4"/>
      <c r="Q1492" s="4"/>
      <c r="R1492" s="4"/>
      <c r="S1492" s="4"/>
      <c r="T1492" s="4"/>
      <c r="U1492" s="4"/>
      <c r="V1492" s="4"/>
      <c r="W1492" s="4"/>
      <c r="X1492" s="4"/>
      <c r="Y1492" s="4"/>
    </row>
    <row r="1493" spans="1:25" ht="15.75" customHeight="1">
      <c r="A1493" s="3">
        <f t="shared" si="5"/>
        <v>1492</v>
      </c>
      <c r="B1493" s="4" t="s">
        <v>10</v>
      </c>
      <c r="C1493" s="5">
        <v>44658.279166666667</v>
      </c>
      <c r="D1493" s="4" t="s">
        <v>95</v>
      </c>
      <c r="E1493" s="19" t="s">
        <v>3009</v>
      </c>
      <c r="F1493" s="21" t="s">
        <v>3010</v>
      </c>
      <c r="G1493" s="3">
        <v>0</v>
      </c>
      <c r="H1493" s="4" t="s">
        <v>14</v>
      </c>
      <c r="I1493" s="3" t="s">
        <v>15</v>
      </c>
      <c r="J1493" s="3" t="s">
        <v>16</v>
      </c>
      <c r="K1493" s="4"/>
      <c r="L1493" s="4"/>
      <c r="M1493" s="4"/>
      <c r="N1493" s="4"/>
      <c r="O1493" s="4"/>
      <c r="P1493" s="4"/>
      <c r="Q1493" s="4"/>
      <c r="R1493" s="4"/>
      <c r="S1493" s="4"/>
      <c r="T1493" s="4"/>
      <c r="U1493" s="4"/>
      <c r="V1493" s="4"/>
      <c r="W1493" s="4"/>
      <c r="X1493" s="4"/>
      <c r="Y1493" s="4"/>
    </row>
    <row r="1494" spans="1:25" ht="15.75" customHeight="1">
      <c r="A1494" s="3">
        <f t="shared" si="5"/>
        <v>1493</v>
      </c>
      <c r="B1494" s="4" t="s">
        <v>10</v>
      </c>
      <c r="C1494" s="5">
        <v>46017.3125</v>
      </c>
      <c r="D1494" s="4" t="s">
        <v>95</v>
      </c>
      <c r="E1494" s="19" t="s">
        <v>3011</v>
      </c>
      <c r="F1494" s="21" t="s">
        <v>3012</v>
      </c>
      <c r="G1494" s="3">
        <v>0</v>
      </c>
      <c r="H1494" s="4" t="s">
        <v>14</v>
      </c>
      <c r="I1494" s="3" t="s">
        <v>15</v>
      </c>
      <c r="J1494" s="3" t="s">
        <v>16</v>
      </c>
      <c r="K1494" s="4"/>
      <c r="L1494" s="4"/>
      <c r="M1494" s="4"/>
      <c r="N1494" s="4"/>
      <c r="O1494" s="4"/>
      <c r="P1494" s="4"/>
      <c r="Q1494" s="4"/>
      <c r="R1494" s="4"/>
      <c r="S1494" s="4"/>
      <c r="T1494" s="4"/>
      <c r="U1494" s="4"/>
      <c r="V1494" s="4"/>
      <c r="W1494" s="4"/>
      <c r="X1494" s="4"/>
      <c r="Y1494" s="4"/>
    </row>
    <row r="1495" spans="1:25" ht="15.75" customHeight="1">
      <c r="A1495" s="3">
        <f t="shared" si="5"/>
        <v>1494</v>
      </c>
      <c r="B1495" s="4" t="s">
        <v>10</v>
      </c>
      <c r="C1495" s="5">
        <v>45719.112500000003</v>
      </c>
      <c r="D1495" s="4" t="s">
        <v>95</v>
      </c>
      <c r="E1495" s="19" t="s">
        <v>3013</v>
      </c>
      <c r="F1495" s="21" t="s">
        <v>3014</v>
      </c>
      <c r="G1495" s="3">
        <v>0</v>
      </c>
      <c r="H1495" s="4" t="s">
        <v>14</v>
      </c>
      <c r="I1495" s="3" t="s">
        <v>15</v>
      </c>
      <c r="J1495" s="3" t="s">
        <v>16</v>
      </c>
      <c r="K1495" s="4"/>
      <c r="L1495" s="4"/>
      <c r="M1495" s="4"/>
      <c r="N1495" s="4"/>
      <c r="O1495" s="4"/>
      <c r="P1495" s="4"/>
      <c r="Q1495" s="4"/>
      <c r="R1495" s="4"/>
      <c r="S1495" s="4"/>
      <c r="T1495" s="4"/>
      <c r="U1495" s="4"/>
      <c r="V1495" s="4"/>
      <c r="W1495" s="4"/>
      <c r="X1495" s="4"/>
      <c r="Y1495" s="4"/>
    </row>
    <row r="1496" spans="1:25" ht="15.75" customHeight="1">
      <c r="A1496" s="3">
        <f t="shared" si="5"/>
        <v>1495</v>
      </c>
      <c r="B1496" s="4" t="s">
        <v>10</v>
      </c>
      <c r="C1496" s="5">
        <v>45710.297222222223</v>
      </c>
      <c r="D1496" s="4" t="s">
        <v>95</v>
      </c>
      <c r="E1496" s="19" t="s">
        <v>3015</v>
      </c>
      <c r="F1496" s="21" t="s">
        <v>3016</v>
      </c>
      <c r="G1496" s="3">
        <v>0</v>
      </c>
      <c r="H1496" s="4" t="s">
        <v>14</v>
      </c>
      <c r="I1496" s="3" t="s">
        <v>15</v>
      </c>
      <c r="J1496" s="3" t="s">
        <v>16</v>
      </c>
      <c r="K1496" s="4"/>
      <c r="L1496" s="4"/>
      <c r="M1496" s="4"/>
      <c r="N1496" s="4"/>
      <c r="O1496" s="4"/>
      <c r="P1496" s="4"/>
      <c r="Q1496" s="4"/>
      <c r="R1496" s="4"/>
      <c r="S1496" s="4"/>
      <c r="T1496" s="4"/>
      <c r="U1496" s="4"/>
      <c r="V1496" s="4"/>
      <c r="W1496" s="4"/>
      <c r="X1496" s="4"/>
      <c r="Y1496" s="4"/>
    </row>
    <row r="1497" spans="1:25" ht="15.75" customHeight="1">
      <c r="A1497" s="3">
        <f t="shared" si="5"/>
        <v>1496</v>
      </c>
      <c r="B1497" s="4" t="s">
        <v>10</v>
      </c>
      <c r="C1497" s="5">
        <v>45595.4</v>
      </c>
      <c r="D1497" s="4" t="s">
        <v>95</v>
      </c>
      <c r="E1497" s="19" t="s">
        <v>3017</v>
      </c>
      <c r="F1497" s="21" t="s">
        <v>3018</v>
      </c>
      <c r="G1497" s="3">
        <v>0</v>
      </c>
      <c r="H1497" s="4" t="s">
        <v>14</v>
      </c>
      <c r="I1497" s="3" t="s">
        <v>15</v>
      </c>
      <c r="J1497" s="3" t="s">
        <v>16</v>
      </c>
      <c r="K1497" s="4"/>
      <c r="L1497" s="4"/>
      <c r="M1497" s="4"/>
      <c r="N1497" s="4"/>
      <c r="O1497" s="4"/>
      <c r="P1497" s="4"/>
      <c r="Q1497" s="4"/>
      <c r="R1497" s="4"/>
      <c r="S1497" s="4"/>
      <c r="T1497" s="4"/>
      <c r="U1497" s="4"/>
      <c r="V1497" s="4"/>
      <c r="W1497" s="4"/>
      <c r="X1497" s="4"/>
      <c r="Y1497" s="4"/>
    </row>
    <row r="1498" spans="1:25" ht="15.75" customHeight="1">
      <c r="A1498" s="3">
        <f t="shared" si="5"/>
        <v>1497</v>
      </c>
      <c r="B1498" s="4" t="s">
        <v>10</v>
      </c>
      <c r="C1498" s="5">
        <v>45532.088888888888</v>
      </c>
      <c r="D1498" s="4" t="s">
        <v>95</v>
      </c>
      <c r="E1498" s="19" t="s">
        <v>3019</v>
      </c>
      <c r="F1498" s="21" t="s">
        <v>3020</v>
      </c>
      <c r="G1498" s="3">
        <v>0</v>
      </c>
      <c r="H1498" s="4" t="s">
        <v>14</v>
      </c>
      <c r="I1498" s="3" t="s">
        <v>15</v>
      </c>
      <c r="J1498" s="3" t="s">
        <v>16</v>
      </c>
      <c r="K1498" s="4"/>
      <c r="L1498" s="4"/>
      <c r="M1498" s="4"/>
      <c r="N1498" s="4"/>
      <c r="O1498" s="4"/>
      <c r="P1498" s="4"/>
      <c r="Q1498" s="4"/>
      <c r="R1498" s="4"/>
      <c r="S1498" s="4"/>
      <c r="T1498" s="4"/>
      <c r="U1498" s="4"/>
      <c r="V1498" s="4"/>
      <c r="W1498" s="4"/>
      <c r="X1498" s="4"/>
      <c r="Y1498" s="4"/>
    </row>
    <row r="1499" spans="1:25" ht="15.75" customHeight="1">
      <c r="A1499" s="3">
        <f t="shared" si="5"/>
        <v>1498</v>
      </c>
      <c r="B1499" s="4" t="s">
        <v>10</v>
      </c>
      <c r="C1499" s="5">
        <v>45418.159722222219</v>
      </c>
      <c r="D1499" s="4" t="s">
        <v>38</v>
      </c>
      <c r="E1499" s="19" t="s">
        <v>3021</v>
      </c>
      <c r="F1499" s="21" t="s">
        <v>3022</v>
      </c>
      <c r="G1499" s="3">
        <v>0</v>
      </c>
      <c r="H1499" s="4" t="s">
        <v>14</v>
      </c>
      <c r="I1499" s="3" t="s">
        <v>15</v>
      </c>
      <c r="J1499" s="3" t="s">
        <v>16</v>
      </c>
      <c r="K1499" s="4"/>
      <c r="L1499" s="4"/>
      <c r="M1499" s="4"/>
      <c r="N1499" s="4"/>
      <c r="O1499" s="4"/>
      <c r="P1499" s="4"/>
      <c r="Q1499" s="4"/>
      <c r="R1499" s="4"/>
      <c r="S1499" s="4"/>
      <c r="T1499" s="4"/>
      <c r="U1499" s="4"/>
      <c r="V1499" s="4"/>
      <c r="W1499" s="4"/>
      <c r="X1499" s="4"/>
      <c r="Y1499" s="4"/>
    </row>
    <row r="1500" spans="1:25" ht="15.75" customHeight="1">
      <c r="A1500" s="3">
        <f t="shared" si="5"/>
        <v>1499</v>
      </c>
      <c r="B1500" s="4" t="s">
        <v>10</v>
      </c>
      <c r="C1500" s="5">
        <v>45325.267361111109</v>
      </c>
      <c r="D1500" s="4" t="s">
        <v>95</v>
      </c>
      <c r="E1500" s="19" t="s">
        <v>3023</v>
      </c>
      <c r="F1500" s="21" t="s">
        <v>3024</v>
      </c>
      <c r="G1500" s="3">
        <v>0</v>
      </c>
      <c r="H1500" s="4" t="s">
        <v>14</v>
      </c>
      <c r="I1500" s="3" t="s">
        <v>15</v>
      </c>
      <c r="J1500" s="3" t="s">
        <v>16</v>
      </c>
      <c r="K1500" s="4"/>
      <c r="L1500" s="4"/>
      <c r="M1500" s="4"/>
      <c r="N1500" s="4"/>
      <c r="O1500" s="4"/>
      <c r="P1500" s="4"/>
      <c r="Q1500" s="4"/>
      <c r="R1500" s="4"/>
      <c r="S1500" s="4"/>
      <c r="T1500" s="4"/>
      <c r="U1500" s="4"/>
      <c r="V1500" s="4"/>
      <c r="W1500" s="4"/>
      <c r="X1500" s="4"/>
      <c r="Y1500" s="4"/>
    </row>
    <row r="1501" spans="1:25" ht="15.75" customHeight="1">
      <c r="A1501" s="3">
        <f t="shared" si="5"/>
        <v>1500</v>
      </c>
      <c r="B1501" s="4" t="s">
        <v>10</v>
      </c>
      <c r="C1501" s="5">
        <v>45953.25</v>
      </c>
      <c r="D1501" s="4" t="s">
        <v>144</v>
      </c>
      <c r="E1501" s="19" t="s">
        <v>3025</v>
      </c>
      <c r="F1501" s="21" t="s">
        <v>3026</v>
      </c>
      <c r="G1501" s="3">
        <v>0</v>
      </c>
      <c r="H1501" s="4" t="s">
        <v>14</v>
      </c>
      <c r="I1501" s="3" t="s">
        <v>15</v>
      </c>
      <c r="J1501" s="3" t="s">
        <v>16</v>
      </c>
      <c r="K1501" s="4"/>
      <c r="L1501" s="4"/>
      <c r="M1501" s="4"/>
      <c r="N1501" s="4"/>
      <c r="O1501" s="4"/>
      <c r="P1501" s="4"/>
      <c r="Q1501" s="4"/>
      <c r="R1501" s="4"/>
      <c r="S1501" s="4"/>
      <c r="T1501" s="4"/>
      <c r="U1501" s="4"/>
      <c r="V1501" s="4"/>
      <c r="W1501" s="4"/>
      <c r="X1501" s="4"/>
      <c r="Y1501" s="4"/>
    </row>
    <row r="1502" spans="1:25" ht="15.75" customHeight="1">
      <c r="A1502" s="3">
        <f t="shared" si="5"/>
        <v>1501</v>
      </c>
      <c r="B1502" s="4" t="s">
        <v>10</v>
      </c>
      <c r="C1502" s="5">
        <v>45528.224305555559</v>
      </c>
      <c r="D1502" s="4" t="s">
        <v>144</v>
      </c>
      <c r="E1502" s="19" t="s">
        <v>3027</v>
      </c>
      <c r="F1502" s="21" t="s">
        <v>3028</v>
      </c>
      <c r="G1502" s="3">
        <v>0</v>
      </c>
      <c r="H1502" s="4" t="s">
        <v>14</v>
      </c>
      <c r="I1502" s="3" t="s">
        <v>15</v>
      </c>
      <c r="J1502" s="3" t="s">
        <v>16</v>
      </c>
      <c r="K1502" s="4"/>
      <c r="L1502" s="4"/>
      <c r="M1502" s="4"/>
      <c r="N1502" s="4"/>
      <c r="O1502" s="4"/>
      <c r="P1502" s="4"/>
      <c r="Q1502" s="4"/>
      <c r="R1502" s="4"/>
      <c r="S1502" s="4"/>
      <c r="T1502" s="4"/>
      <c r="U1502" s="4"/>
      <c r="V1502" s="4"/>
      <c r="W1502" s="4"/>
      <c r="X1502" s="4"/>
      <c r="Y1502" s="4"/>
    </row>
    <row r="1503" spans="1:25" ht="15.75" customHeight="1">
      <c r="A1503" s="3">
        <f t="shared" si="5"/>
        <v>1502</v>
      </c>
      <c r="B1503" s="4" t="s">
        <v>10</v>
      </c>
      <c r="C1503" s="5">
        <v>45467.210416666669</v>
      </c>
      <c r="D1503" s="4" t="s">
        <v>95</v>
      </c>
      <c r="E1503" s="19" t="s">
        <v>3029</v>
      </c>
      <c r="F1503" s="21" t="s">
        <v>3030</v>
      </c>
      <c r="G1503" s="3">
        <v>0</v>
      </c>
      <c r="H1503" s="4" t="s">
        <v>14</v>
      </c>
      <c r="I1503" s="3" t="s">
        <v>15</v>
      </c>
      <c r="J1503" s="3" t="s">
        <v>16</v>
      </c>
      <c r="K1503" s="4"/>
      <c r="L1503" s="4"/>
      <c r="M1503" s="4"/>
      <c r="N1503" s="4"/>
      <c r="O1503" s="4"/>
      <c r="P1503" s="4"/>
      <c r="Q1503" s="4"/>
      <c r="R1503" s="4"/>
      <c r="S1503" s="4"/>
      <c r="T1503" s="4"/>
      <c r="U1503" s="4"/>
      <c r="V1503" s="4"/>
      <c r="W1503" s="4"/>
      <c r="X1503" s="4"/>
      <c r="Y1503" s="4"/>
    </row>
    <row r="1504" spans="1:25" ht="15.75" customHeight="1">
      <c r="A1504" s="3">
        <f t="shared" si="5"/>
        <v>1503</v>
      </c>
      <c r="B1504" s="4" t="s">
        <v>10</v>
      </c>
      <c r="C1504" s="5">
        <v>45463.395833333336</v>
      </c>
      <c r="D1504" s="4" t="s">
        <v>95</v>
      </c>
      <c r="E1504" s="19" t="s">
        <v>3031</v>
      </c>
      <c r="F1504" s="21" t="s">
        <v>3032</v>
      </c>
      <c r="G1504" s="3">
        <v>0</v>
      </c>
      <c r="H1504" s="4" t="s">
        <v>14</v>
      </c>
      <c r="I1504" s="3" t="s">
        <v>15</v>
      </c>
      <c r="J1504" s="3" t="s">
        <v>16</v>
      </c>
      <c r="K1504" s="4"/>
      <c r="L1504" s="4"/>
      <c r="M1504" s="4"/>
      <c r="N1504" s="4"/>
      <c r="O1504" s="4"/>
      <c r="P1504" s="4"/>
      <c r="Q1504" s="4"/>
      <c r="R1504" s="4"/>
      <c r="S1504" s="4"/>
      <c r="T1504" s="4"/>
      <c r="U1504" s="4"/>
      <c r="V1504" s="4"/>
      <c r="W1504" s="4"/>
      <c r="X1504" s="4"/>
      <c r="Y1504" s="4"/>
    </row>
    <row r="1505" spans="1:25" ht="15.75" customHeight="1">
      <c r="A1505" s="3">
        <f t="shared" si="5"/>
        <v>1504</v>
      </c>
      <c r="B1505" s="4" t="s">
        <v>10</v>
      </c>
      <c r="C1505" s="5">
        <v>45442.225694444445</v>
      </c>
      <c r="D1505" s="4" t="s">
        <v>38</v>
      </c>
      <c r="E1505" s="19" t="s">
        <v>3033</v>
      </c>
      <c r="F1505" s="21" t="s">
        <v>3034</v>
      </c>
      <c r="G1505" s="3">
        <v>0</v>
      </c>
      <c r="H1505" s="4" t="s">
        <v>14</v>
      </c>
      <c r="I1505" s="3" t="s">
        <v>15</v>
      </c>
      <c r="J1505" s="3" t="s">
        <v>16</v>
      </c>
      <c r="K1505" s="4"/>
      <c r="L1505" s="4"/>
      <c r="M1505" s="4"/>
      <c r="N1505" s="4"/>
      <c r="O1505" s="4"/>
      <c r="P1505" s="4"/>
      <c r="Q1505" s="4"/>
      <c r="R1505" s="4"/>
      <c r="S1505" s="4"/>
      <c r="T1505" s="4"/>
      <c r="U1505" s="4"/>
      <c r="V1505" s="4"/>
      <c r="W1505" s="4"/>
      <c r="X1505" s="4"/>
      <c r="Y1505" s="4"/>
    </row>
    <row r="1506" spans="1:25" ht="15.75" customHeight="1">
      <c r="A1506" s="3">
        <f t="shared" si="5"/>
        <v>1505</v>
      </c>
      <c r="B1506" s="4" t="s">
        <v>10</v>
      </c>
      <c r="C1506" s="5">
        <v>45158.29791666667</v>
      </c>
      <c r="D1506" s="4" t="s">
        <v>177</v>
      </c>
      <c r="E1506" s="19" t="s">
        <v>3035</v>
      </c>
      <c r="F1506" s="21" t="s">
        <v>3036</v>
      </c>
      <c r="G1506" s="3">
        <v>0</v>
      </c>
      <c r="H1506" s="4" t="s">
        <v>14</v>
      </c>
      <c r="I1506" s="3" t="s">
        <v>15</v>
      </c>
      <c r="J1506" s="3" t="s">
        <v>16</v>
      </c>
      <c r="K1506" s="4"/>
      <c r="L1506" s="4"/>
      <c r="M1506" s="4"/>
      <c r="N1506" s="4"/>
      <c r="O1506" s="4"/>
      <c r="P1506" s="4"/>
      <c r="Q1506" s="4"/>
      <c r="R1506" s="4"/>
      <c r="S1506" s="4"/>
      <c r="T1506" s="4"/>
      <c r="U1506" s="4"/>
      <c r="V1506" s="4"/>
      <c r="W1506" s="4"/>
      <c r="X1506" s="4"/>
      <c r="Y1506" s="4"/>
    </row>
    <row r="1507" spans="1:25" ht="15.75" customHeight="1">
      <c r="A1507" s="3">
        <f t="shared" si="5"/>
        <v>1506</v>
      </c>
      <c r="B1507" s="4" t="s">
        <v>10</v>
      </c>
      <c r="C1507" s="5">
        <v>45797.395833333336</v>
      </c>
      <c r="D1507" s="4" t="s">
        <v>250</v>
      </c>
      <c r="E1507" s="19" t="s">
        <v>3037</v>
      </c>
      <c r="F1507" s="21" t="s">
        <v>3038</v>
      </c>
      <c r="G1507" s="3">
        <v>0</v>
      </c>
      <c r="H1507" s="4" t="s">
        <v>14</v>
      </c>
      <c r="I1507" s="3" t="s">
        <v>15</v>
      </c>
      <c r="J1507" s="3" t="s">
        <v>16</v>
      </c>
      <c r="K1507" s="4"/>
      <c r="L1507" s="4"/>
      <c r="M1507" s="4"/>
      <c r="N1507" s="4"/>
      <c r="O1507" s="4"/>
      <c r="P1507" s="4"/>
      <c r="Q1507" s="4"/>
      <c r="R1507" s="4"/>
      <c r="S1507" s="4"/>
      <c r="T1507" s="4"/>
      <c r="U1507" s="4"/>
      <c r="V1507" s="4"/>
      <c r="W1507" s="4"/>
      <c r="X1507" s="4"/>
      <c r="Y1507" s="4"/>
    </row>
    <row r="1508" spans="1:25" ht="15.75" customHeight="1">
      <c r="A1508" s="3">
        <f t="shared" si="5"/>
        <v>1507</v>
      </c>
      <c r="B1508" s="4" t="s">
        <v>10</v>
      </c>
      <c r="C1508" s="5">
        <v>45728.238888888889</v>
      </c>
      <c r="D1508" s="4" t="s">
        <v>95</v>
      </c>
      <c r="E1508" s="19" t="s">
        <v>3039</v>
      </c>
      <c r="F1508" s="21" t="s">
        <v>3040</v>
      </c>
      <c r="G1508" s="3">
        <v>0</v>
      </c>
      <c r="H1508" s="4" t="s">
        <v>14</v>
      </c>
      <c r="I1508" s="3" t="s">
        <v>15</v>
      </c>
      <c r="J1508" s="3" t="s">
        <v>16</v>
      </c>
      <c r="K1508" s="4"/>
      <c r="L1508" s="4"/>
      <c r="M1508" s="4"/>
      <c r="N1508" s="4"/>
      <c r="O1508" s="4"/>
      <c r="P1508" s="4"/>
      <c r="Q1508" s="4"/>
      <c r="R1508" s="4"/>
      <c r="S1508" s="4"/>
      <c r="T1508" s="4"/>
      <c r="U1508" s="4"/>
      <c r="V1508" s="4"/>
      <c r="W1508" s="4"/>
      <c r="X1508" s="4"/>
      <c r="Y1508" s="4"/>
    </row>
    <row r="1509" spans="1:25" ht="15.75" customHeight="1">
      <c r="A1509" s="3">
        <f t="shared" si="5"/>
        <v>1508</v>
      </c>
      <c r="B1509" s="4" t="s">
        <v>10</v>
      </c>
      <c r="C1509" s="5">
        <v>45715.240972222222</v>
      </c>
      <c r="D1509" s="4" t="s">
        <v>95</v>
      </c>
      <c r="E1509" s="19" t="s">
        <v>3041</v>
      </c>
      <c r="F1509" s="21" t="s">
        <v>3042</v>
      </c>
      <c r="G1509" s="3">
        <v>0</v>
      </c>
      <c r="H1509" s="4" t="s">
        <v>14</v>
      </c>
      <c r="I1509" s="3" t="s">
        <v>15</v>
      </c>
      <c r="J1509" s="3" t="s">
        <v>16</v>
      </c>
      <c r="K1509" s="4"/>
      <c r="L1509" s="4"/>
      <c r="M1509" s="4"/>
      <c r="N1509" s="4"/>
      <c r="O1509" s="4"/>
      <c r="P1509" s="4"/>
      <c r="Q1509" s="4"/>
      <c r="R1509" s="4"/>
      <c r="S1509" s="4"/>
      <c r="T1509" s="4"/>
      <c r="U1509" s="4"/>
      <c r="V1509" s="4"/>
      <c r="W1509" s="4"/>
      <c r="X1509" s="4"/>
      <c r="Y1509" s="4"/>
    </row>
    <row r="1510" spans="1:25" ht="15.75" customHeight="1">
      <c r="A1510" s="3">
        <f t="shared" si="5"/>
        <v>1509</v>
      </c>
      <c r="B1510" s="4" t="s">
        <v>10</v>
      </c>
      <c r="C1510" s="5">
        <v>45714.1875</v>
      </c>
      <c r="D1510" s="4" t="s">
        <v>95</v>
      </c>
      <c r="E1510" s="19" t="s">
        <v>1717</v>
      </c>
      <c r="F1510" s="21" t="s">
        <v>1718</v>
      </c>
      <c r="G1510" s="3">
        <v>0</v>
      </c>
      <c r="H1510" s="4" t="s">
        <v>14</v>
      </c>
      <c r="I1510" s="3" t="s">
        <v>15</v>
      </c>
      <c r="J1510" s="3" t="s">
        <v>16</v>
      </c>
      <c r="K1510" s="4"/>
      <c r="L1510" s="4"/>
      <c r="M1510" s="4"/>
      <c r="N1510" s="4"/>
      <c r="O1510" s="4"/>
      <c r="P1510" s="4"/>
      <c r="Q1510" s="4"/>
      <c r="R1510" s="4"/>
      <c r="S1510" s="4"/>
      <c r="T1510" s="4"/>
      <c r="U1510" s="4"/>
      <c r="V1510" s="4"/>
      <c r="W1510" s="4"/>
      <c r="X1510" s="4"/>
      <c r="Y1510" s="4"/>
    </row>
    <row r="1511" spans="1:25" ht="15.75" customHeight="1">
      <c r="A1511" s="3">
        <f t="shared" si="5"/>
        <v>1510</v>
      </c>
      <c r="B1511" s="4" t="s">
        <v>10</v>
      </c>
      <c r="C1511" s="5">
        <v>45699.218055555553</v>
      </c>
      <c r="D1511" s="4" t="s">
        <v>144</v>
      </c>
      <c r="E1511" s="19" t="s">
        <v>3043</v>
      </c>
      <c r="F1511" s="21" t="s">
        <v>3044</v>
      </c>
      <c r="G1511" s="3">
        <v>0</v>
      </c>
      <c r="H1511" s="4" t="s">
        <v>14</v>
      </c>
      <c r="I1511" s="3" t="s">
        <v>15</v>
      </c>
      <c r="J1511" s="3" t="s">
        <v>16</v>
      </c>
      <c r="K1511" s="4"/>
      <c r="L1511" s="4"/>
      <c r="M1511" s="4"/>
      <c r="N1511" s="4"/>
      <c r="O1511" s="4"/>
      <c r="P1511" s="4"/>
      <c r="Q1511" s="4"/>
      <c r="R1511" s="4"/>
      <c r="S1511" s="4"/>
      <c r="T1511" s="4"/>
      <c r="U1511" s="4"/>
      <c r="V1511" s="4"/>
      <c r="W1511" s="4"/>
      <c r="X1511" s="4"/>
      <c r="Y1511" s="4"/>
    </row>
    <row r="1512" spans="1:25" ht="15.75" customHeight="1">
      <c r="A1512" s="3">
        <f t="shared" si="5"/>
        <v>1511</v>
      </c>
      <c r="B1512" s="4" t="s">
        <v>10</v>
      </c>
      <c r="C1512" s="5">
        <v>45670.409722222219</v>
      </c>
      <c r="D1512" s="4" t="s">
        <v>95</v>
      </c>
      <c r="E1512" s="19" t="s">
        <v>3045</v>
      </c>
      <c r="F1512" s="21" t="s">
        <v>1548</v>
      </c>
      <c r="G1512" s="3">
        <v>0</v>
      </c>
      <c r="H1512" s="4" t="s">
        <v>14</v>
      </c>
      <c r="I1512" s="3" t="s">
        <v>15</v>
      </c>
      <c r="J1512" s="3" t="s">
        <v>16</v>
      </c>
      <c r="K1512" s="4"/>
      <c r="L1512" s="4"/>
      <c r="M1512" s="4"/>
      <c r="N1512" s="4"/>
      <c r="O1512" s="4"/>
      <c r="P1512" s="4"/>
      <c r="Q1512" s="4"/>
      <c r="R1512" s="4"/>
      <c r="S1512" s="4"/>
      <c r="T1512" s="4"/>
      <c r="U1512" s="4"/>
      <c r="V1512" s="4"/>
      <c r="W1512" s="4"/>
      <c r="X1512" s="4"/>
      <c r="Y1512" s="4"/>
    </row>
    <row r="1513" spans="1:25" ht="15.75" customHeight="1">
      <c r="A1513" s="3">
        <f t="shared" si="5"/>
        <v>1512</v>
      </c>
      <c r="B1513" s="4" t="s">
        <v>10</v>
      </c>
      <c r="C1513" s="5">
        <v>45661.441666666666</v>
      </c>
      <c r="D1513" s="4" t="s">
        <v>144</v>
      </c>
      <c r="E1513" s="19" t="s">
        <v>3046</v>
      </c>
      <c r="F1513" s="21" t="s">
        <v>3047</v>
      </c>
      <c r="G1513" s="3">
        <v>0</v>
      </c>
      <c r="H1513" s="4" t="s">
        <v>14</v>
      </c>
      <c r="I1513" s="3" t="s">
        <v>15</v>
      </c>
      <c r="J1513" s="3" t="s">
        <v>16</v>
      </c>
      <c r="K1513" s="4"/>
      <c r="L1513" s="4"/>
      <c r="M1513" s="4"/>
      <c r="N1513" s="4"/>
      <c r="O1513" s="4"/>
      <c r="P1513" s="4"/>
      <c r="Q1513" s="4"/>
      <c r="R1513" s="4"/>
      <c r="S1513" s="4"/>
      <c r="T1513" s="4"/>
      <c r="U1513" s="4"/>
      <c r="V1513" s="4"/>
      <c r="W1513" s="4"/>
      <c r="X1513" s="4"/>
      <c r="Y1513" s="4"/>
    </row>
    <row r="1514" spans="1:25" ht="15.75" customHeight="1">
      <c r="A1514" s="3">
        <f t="shared" si="5"/>
        <v>1513</v>
      </c>
      <c r="B1514" s="4" t="s">
        <v>10</v>
      </c>
      <c r="C1514" s="5">
        <v>45649.370138888888</v>
      </c>
      <c r="D1514" s="4" t="s">
        <v>95</v>
      </c>
      <c r="E1514" s="19" t="s">
        <v>3048</v>
      </c>
      <c r="F1514" s="21" t="s">
        <v>3049</v>
      </c>
      <c r="G1514" s="3">
        <v>0</v>
      </c>
      <c r="H1514" s="4" t="s">
        <v>14</v>
      </c>
      <c r="I1514" s="3" t="s">
        <v>15</v>
      </c>
      <c r="J1514" s="3" t="s">
        <v>16</v>
      </c>
      <c r="K1514" s="4"/>
      <c r="L1514" s="4"/>
      <c r="M1514" s="4"/>
      <c r="N1514" s="4"/>
      <c r="O1514" s="4"/>
      <c r="P1514" s="4"/>
      <c r="Q1514" s="4"/>
      <c r="R1514" s="4"/>
      <c r="S1514" s="4"/>
      <c r="T1514" s="4"/>
      <c r="U1514" s="4"/>
      <c r="V1514" s="4"/>
      <c r="W1514" s="4"/>
      <c r="X1514" s="4"/>
      <c r="Y1514" s="4"/>
    </row>
    <row r="1515" spans="1:25" ht="15.75" customHeight="1">
      <c r="A1515" s="3">
        <f t="shared" si="5"/>
        <v>1514</v>
      </c>
      <c r="B1515" s="4" t="s">
        <v>10</v>
      </c>
      <c r="C1515" s="5">
        <v>45637.479166666664</v>
      </c>
      <c r="D1515" s="4" t="s">
        <v>95</v>
      </c>
      <c r="E1515" s="19" t="s">
        <v>3050</v>
      </c>
      <c r="F1515" s="21" t="s">
        <v>3051</v>
      </c>
      <c r="G1515" s="3">
        <v>0</v>
      </c>
      <c r="H1515" s="4" t="s">
        <v>14</v>
      </c>
      <c r="I1515" s="3" t="s">
        <v>15</v>
      </c>
      <c r="J1515" s="3" t="s">
        <v>16</v>
      </c>
      <c r="K1515" s="4"/>
      <c r="L1515" s="4"/>
      <c r="M1515" s="4"/>
      <c r="N1515" s="4"/>
      <c r="O1515" s="4"/>
      <c r="P1515" s="4"/>
      <c r="Q1515" s="4"/>
      <c r="R1515" s="4"/>
      <c r="S1515" s="4"/>
      <c r="T1515" s="4"/>
      <c r="U1515" s="4"/>
      <c r="V1515" s="4"/>
      <c r="W1515" s="4"/>
      <c r="X1515" s="4"/>
      <c r="Y1515" s="4"/>
    </row>
    <row r="1516" spans="1:25" ht="15.75" customHeight="1">
      <c r="A1516" s="3">
        <f t="shared" si="5"/>
        <v>1515</v>
      </c>
      <c r="B1516" s="4" t="s">
        <v>10</v>
      </c>
      <c r="C1516" s="5">
        <v>45636.5</v>
      </c>
      <c r="D1516" s="4" t="s">
        <v>144</v>
      </c>
      <c r="E1516" s="19" t="s">
        <v>3052</v>
      </c>
      <c r="F1516" s="21" t="s">
        <v>3053</v>
      </c>
      <c r="G1516" s="3">
        <v>0</v>
      </c>
      <c r="H1516" s="4" t="s">
        <v>14</v>
      </c>
      <c r="I1516" s="3" t="s">
        <v>15</v>
      </c>
      <c r="J1516" s="3" t="s">
        <v>16</v>
      </c>
      <c r="K1516" s="4"/>
      <c r="L1516" s="4"/>
      <c r="M1516" s="4"/>
      <c r="N1516" s="4"/>
      <c r="O1516" s="4"/>
      <c r="P1516" s="4"/>
      <c r="Q1516" s="4"/>
      <c r="R1516" s="4"/>
      <c r="S1516" s="4"/>
      <c r="T1516" s="4"/>
      <c r="U1516" s="4"/>
      <c r="V1516" s="4"/>
      <c r="W1516" s="4"/>
      <c r="X1516" s="4"/>
      <c r="Y1516" s="4"/>
    </row>
    <row r="1517" spans="1:25" ht="15.75" customHeight="1">
      <c r="A1517" s="3">
        <f t="shared" si="5"/>
        <v>1516</v>
      </c>
      <c r="B1517" s="4" t="s">
        <v>10</v>
      </c>
      <c r="C1517" s="5">
        <v>45628.395833333336</v>
      </c>
      <c r="D1517" s="4" t="s">
        <v>144</v>
      </c>
      <c r="E1517" s="19" t="s">
        <v>3054</v>
      </c>
      <c r="F1517" s="21" t="s">
        <v>3055</v>
      </c>
      <c r="G1517" s="3">
        <v>0</v>
      </c>
      <c r="H1517" s="4" t="s">
        <v>14</v>
      </c>
      <c r="I1517" s="3" t="s">
        <v>15</v>
      </c>
      <c r="J1517" s="3" t="s">
        <v>16</v>
      </c>
      <c r="K1517" s="4"/>
      <c r="L1517" s="4"/>
      <c r="M1517" s="4"/>
      <c r="N1517" s="4"/>
      <c r="O1517" s="4"/>
      <c r="P1517" s="4"/>
      <c r="Q1517" s="4"/>
      <c r="R1517" s="4"/>
      <c r="S1517" s="4"/>
      <c r="T1517" s="4"/>
      <c r="U1517" s="4"/>
      <c r="V1517" s="4"/>
      <c r="W1517" s="4"/>
      <c r="X1517" s="4"/>
      <c r="Y1517" s="4"/>
    </row>
    <row r="1518" spans="1:25" ht="15.75" customHeight="1">
      <c r="A1518" s="3">
        <f t="shared" si="5"/>
        <v>1517</v>
      </c>
      <c r="B1518" s="4" t="s">
        <v>10</v>
      </c>
      <c r="C1518" s="5">
        <v>44385.397916666669</v>
      </c>
      <c r="D1518" s="4" t="s">
        <v>95</v>
      </c>
      <c r="E1518" s="19" t="s">
        <v>3056</v>
      </c>
      <c r="F1518" s="21" t="s">
        <v>3057</v>
      </c>
      <c r="G1518" s="3">
        <v>0</v>
      </c>
      <c r="H1518" s="4" t="s">
        <v>77</v>
      </c>
      <c r="I1518" s="3" t="s">
        <v>15</v>
      </c>
      <c r="J1518" s="3" t="s">
        <v>16</v>
      </c>
      <c r="K1518" s="4"/>
      <c r="L1518" s="4"/>
      <c r="M1518" s="4"/>
      <c r="N1518" s="4"/>
      <c r="O1518" s="4"/>
      <c r="P1518" s="4"/>
      <c r="Q1518" s="4"/>
      <c r="R1518" s="4"/>
      <c r="S1518" s="4"/>
      <c r="T1518" s="4"/>
      <c r="U1518" s="4"/>
      <c r="V1518" s="4"/>
      <c r="W1518" s="4"/>
      <c r="X1518" s="4"/>
      <c r="Y1518" s="4"/>
    </row>
    <row r="1519" spans="1:25" ht="15.75" customHeight="1">
      <c r="A1519" s="3">
        <f t="shared" si="5"/>
        <v>1518</v>
      </c>
      <c r="B1519" s="4" t="s">
        <v>10</v>
      </c>
      <c r="C1519" s="5">
        <v>45519.172222222223</v>
      </c>
      <c r="D1519" s="4" t="s">
        <v>95</v>
      </c>
      <c r="E1519" s="19" t="s">
        <v>3058</v>
      </c>
      <c r="F1519" s="21" t="s">
        <v>3059</v>
      </c>
      <c r="G1519" s="3">
        <v>0</v>
      </c>
      <c r="H1519" s="4" t="s">
        <v>14</v>
      </c>
      <c r="I1519" s="3" t="s">
        <v>15</v>
      </c>
      <c r="J1519" s="3" t="s">
        <v>16</v>
      </c>
      <c r="K1519" s="4"/>
      <c r="L1519" s="4"/>
      <c r="M1519" s="4"/>
      <c r="N1519" s="4"/>
      <c r="O1519" s="4"/>
      <c r="P1519" s="4"/>
      <c r="Q1519" s="4"/>
      <c r="R1519" s="4"/>
      <c r="S1519" s="4"/>
      <c r="T1519" s="4"/>
      <c r="U1519" s="4"/>
      <c r="V1519" s="4"/>
      <c r="W1519" s="4"/>
      <c r="X1519" s="4"/>
      <c r="Y1519" s="4"/>
    </row>
    <row r="1520" spans="1:25" ht="15.75" customHeight="1">
      <c r="A1520" s="3">
        <f t="shared" si="5"/>
        <v>1519</v>
      </c>
      <c r="B1520" s="4" t="s">
        <v>10</v>
      </c>
      <c r="C1520" s="5">
        <v>44912.165277777778</v>
      </c>
      <c r="D1520" s="4" t="s">
        <v>95</v>
      </c>
      <c r="E1520" s="19" t="s">
        <v>3060</v>
      </c>
      <c r="F1520" s="21" t="s">
        <v>3061</v>
      </c>
      <c r="G1520" s="3">
        <v>0</v>
      </c>
      <c r="H1520" s="4" t="s">
        <v>77</v>
      </c>
      <c r="I1520" s="3" t="s">
        <v>15</v>
      </c>
      <c r="J1520" s="3" t="s">
        <v>16</v>
      </c>
      <c r="K1520" s="4"/>
      <c r="L1520" s="4"/>
      <c r="M1520" s="4"/>
      <c r="N1520" s="4"/>
      <c r="O1520" s="4"/>
      <c r="P1520" s="4"/>
      <c r="Q1520" s="4"/>
      <c r="R1520" s="4"/>
      <c r="S1520" s="4"/>
      <c r="T1520" s="4"/>
      <c r="U1520" s="4"/>
      <c r="V1520" s="4"/>
      <c r="W1520" s="4"/>
      <c r="X1520" s="4"/>
      <c r="Y1520" s="4"/>
    </row>
    <row r="1521" spans="1:25" ht="15.75" customHeight="1">
      <c r="A1521" s="3">
        <f t="shared" si="5"/>
        <v>1520</v>
      </c>
      <c r="B1521" s="4" t="s">
        <v>10</v>
      </c>
      <c r="C1521" s="5">
        <v>45368.145833333336</v>
      </c>
      <c r="D1521" s="4" t="s">
        <v>95</v>
      </c>
      <c r="E1521" s="19" t="s">
        <v>3062</v>
      </c>
      <c r="F1521" s="21" t="s">
        <v>3063</v>
      </c>
      <c r="G1521" s="3">
        <v>0</v>
      </c>
      <c r="H1521" s="4" t="s">
        <v>14</v>
      </c>
      <c r="I1521" s="3" t="s">
        <v>15</v>
      </c>
      <c r="J1521" s="3" t="s">
        <v>16</v>
      </c>
      <c r="K1521" s="4"/>
      <c r="L1521" s="4"/>
      <c r="M1521" s="4"/>
      <c r="N1521" s="4"/>
      <c r="O1521" s="4"/>
      <c r="P1521" s="4"/>
      <c r="Q1521" s="4"/>
      <c r="R1521" s="4"/>
      <c r="S1521" s="4"/>
      <c r="T1521" s="4"/>
      <c r="U1521" s="4"/>
      <c r="V1521" s="4"/>
      <c r="W1521" s="4"/>
      <c r="X1521" s="4"/>
      <c r="Y1521" s="4"/>
    </row>
    <row r="1522" spans="1:25" ht="15.75" customHeight="1">
      <c r="A1522" s="3">
        <f t="shared" si="5"/>
        <v>1521</v>
      </c>
      <c r="B1522" s="4" t="s">
        <v>10</v>
      </c>
      <c r="C1522" s="5">
        <v>45356.465277777781</v>
      </c>
      <c r="D1522" s="4" t="s">
        <v>95</v>
      </c>
      <c r="E1522" s="19" t="s">
        <v>3064</v>
      </c>
      <c r="F1522" s="21" t="s">
        <v>3065</v>
      </c>
      <c r="G1522" s="3">
        <v>0</v>
      </c>
      <c r="H1522" s="4" t="s">
        <v>14</v>
      </c>
      <c r="I1522" s="3" t="s">
        <v>15</v>
      </c>
      <c r="J1522" s="3" t="s">
        <v>16</v>
      </c>
      <c r="K1522" s="4"/>
      <c r="L1522" s="4"/>
      <c r="M1522" s="4"/>
      <c r="N1522" s="4"/>
      <c r="O1522" s="4"/>
      <c r="P1522" s="4"/>
      <c r="Q1522" s="4"/>
      <c r="R1522" s="4"/>
      <c r="S1522" s="4"/>
      <c r="T1522" s="4"/>
      <c r="U1522" s="4"/>
      <c r="V1522" s="4"/>
      <c r="W1522" s="4"/>
      <c r="X1522" s="4"/>
      <c r="Y1522" s="4"/>
    </row>
    <row r="1523" spans="1:25" ht="15.75" customHeight="1">
      <c r="A1523" s="3">
        <f t="shared" si="5"/>
        <v>1522</v>
      </c>
      <c r="B1523" s="4" t="s">
        <v>10</v>
      </c>
      <c r="C1523" s="5">
        <v>45355.498611111114</v>
      </c>
      <c r="D1523" s="4" t="s">
        <v>38</v>
      </c>
      <c r="E1523" s="19" t="s">
        <v>3066</v>
      </c>
      <c r="F1523" s="21" t="s">
        <v>3067</v>
      </c>
      <c r="G1523" s="3">
        <v>0</v>
      </c>
      <c r="H1523" s="4" t="s">
        <v>14</v>
      </c>
      <c r="I1523" s="3" t="s">
        <v>15</v>
      </c>
      <c r="J1523" s="3" t="s">
        <v>16</v>
      </c>
      <c r="K1523" s="4"/>
      <c r="L1523" s="4"/>
      <c r="M1523" s="4"/>
      <c r="N1523" s="4"/>
      <c r="O1523" s="4"/>
      <c r="P1523" s="4"/>
      <c r="Q1523" s="4"/>
      <c r="R1523" s="4"/>
      <c r="S1523" s="4"/>
      <c r="T1523" s="4"/>
      <c r="U1523" s="4"/>
      <c r="V1523" s="4"/>
      <c r="W1523" s="4"/>
      <c r="X1523" s="4"/>
      <c r="Y1523" s="4"/>
    </row>
    <row r="1524" spans="1:25" ht="15.75" customHeight="1">
      <c r="A1524" s="3">
        <f t="shared" si="5"/>
        <v>1523</v>
      </c>
      <c r="B1524" s="4" t="s">
        <v>10</v>
      </c>
      <c r="C1524" s="5">
        <v>45315.111111111109</v>
      </c>
      <c r="D1524" s="4" t="s">
        <v>257</v>
      </c>
      <c r="E1524" s="19" t="s">
        <v>3068</v>
      </c>
      <c r="F1524" s="21" t="s">
        <v>3069</v>
      </c>
      <c r="G1524" s="3">
        <v>0</v>
      </c>
      <c r="H1524" s="4" t="s">
        <v>14</v>
      </c>
      <c r="I1524" s="3" t="s">
        <v>15</v>
      </c>
      <c r="J1524" s="3" t="s">
        <v>16</v>
      </c>
      <c r="K1524" s="4"/>
      <c r="L1524" s="4"/>
      <c r="M1524" s="4"/>
      <c r="N1524" s="4"/>
      <c r="O1524" s="4"/>
      <c r="P1524" s="4"/>
      <c r="Q1524" s="4"/>
      <c r="R1524" s="4"/>
      <c r="S1524" s="4"/>
      <c r="T1524" s="4"/>
      <c r="U1524" s="4"/>
      <c r="V1524" s="4"/>
      <c r="W1524" s="4"/>
      <c r="X1524" s="4"/>
      <c r="Y1524" s="4"/>
    </row>
    <row r="1525" spans="1:25" ht="15.75" customHeight="1">
      <c r="A1525" s="3">
        <f t="shared" si="5"/>
        <v>1524</v>
      </c>
      <c r="B1525" s="4" t="s">
        <v>10</v>
      </c>
      <c r="C1525" s="5">
        <v>45314.21597222222</v>
      </c>
      <c r="D1525" s="4" t="s">
        <v>38</v>
      </c>
      <c r="E1525" s="19" t="s">
        <v>3070</v>
      </c>
      <c r="F1525" s="21" t="s">
        <v>3071</v>
      </c>
      <c r="G1525" s="3">
        <v>0</v>
      </c>
      <c r="H1525" s="4" t="s">
        <v>14</v>
      </c>
      <c r="I1525" s="3" t="s">
        <v>15</v>
      </c>
      <c r="J1525" s="3" t="s">
        <v>16</v>
      </c>
      <c r="K1525" s="4"/>
      <c r="L1525" s="4"/>
      <c r="M1525" s="4"/>
      <c r="N1525" s="4"/>
      <c r="O1525" s="4"/>
      <c r="P1525" s="4"/>
      <c r="Q1525" s="4"/>
      <c r="R1525" s="4"/>
      <c r="S1525" s="4"/>
      <c r="T1525" s="4"/>
      <c r="U1525" s="4"/>
      <c r="V1525" s="4"/>
      <c r="W1525" s="4"/>
      <c r="X1525" s="4"/>
      <c r="Y1525" s="4"/>
    </row>
    <row r="1526" spans="1:25" ht="15.75" customHeight="1">
      <c r="A1526" s="3">
        <f t="shared" si="5"/>
        <v>1525</v>
      </c>
      <c r="B1526" s="4" t="s">
        <v>10</v>
      </c>
      <c r="C1526" s="5">
        <v>44584.413888888892</v>
      </c>
      <c r="D1526" s="4" t="s">
        <v>95</v>
      </c>
      <c r="E1526" s="19" t="s">
        <v>3072</v>
      </c>
      <c r="F1526" s="21" t="s">
        <v>3073</v>
      </c>
      <c r="G1526" s="3">
        <v>0</v>
      </c>
      <c r="H1526" s="4" t="s">
        <v>77</v>
      </c>
      <c r="I1526" s="3" t="s">
        <v>15</v>
      </c>
      <c r="J1526" s="3" t="s">
        <v>16</v>
      </c>
      <c r="K1526" s="4"/>
      <c r="L1526" s="4"/>
      <c r="M1526" s="4"/>
      <c r="N1526" s="4"/>
      <c r="O1526" s="4"/>
      <c r="P1526" s="4"/>
      <c r="Q1526" s="4"/>
      <c r="R1526" s="4"/>
      <c r="S1526" s="4"/>
      <c r="T1526" s="4"/>
      <c r="U1526" s="4"/>
      <c r="V1526" s="4"/>
      <c r="W1526" s="4"/>
      <c r="X1526" s="4"/>
      <c r="Y1526" s="4"/>
    </row>
    <row r="1527" spans="1:25" ht="15.75" customHeight="1">
      <c r="A1527" s="3">
        <f t="shared" si="5"/>
        <v>1526</v>
      </c>
      <c r="B1527" s="4" t="s">
        <v>10</v>
      </c>
      <c r="C1527" s="5">
        <v>45169.254861111112</v>
      </c>
      <c r="D1527" s="4" t="s">
        <v>95</v>
      </c>
      <c r="E1527" s="19" t="s">
        <v>3074</v>
      </c>
      <c r="F1527" s="21" t="s">
        <v>3075</v>
      </c>
      <c r="G1527" s="3">
        <v>0</v>
      </c>
      <c r="H1527" s="4" t="s">
        <v>14</v>
      </c>
      <c r="I1527" s="3" t="s">
        <v>15</v>
      </c>
      <c r="J1527" s="3" t="s">
        <v>16</v>
      </c>
      <c r="K1527" s="4"/>
      <c r="L1527" s="4"/>
      <c r="M1527" s="4"/>
      <c r="N1527" s="4"/>
      <c r="O1527" s="4"/>
      <c r="P1527" s="4"/>
      <c r="Q1527" s="4"/>
      <c r="R1527" s="4"/>
      <c r="S1527" s="4"/>
      <c r="T1527" s="4"/>
      <c r="U1527" s="4"/>
      <c r="V1527" s="4"/>
      <c r="W1527" s="4"/>
      <c r="X1527" s="4"/>
      <c r="Y1527" s="4"/>
    </row>
    <row r="1528" spans="1:25" ht="15.75" customHeight="1">
      <c r="A1528" s="3">
        <f t="shared" si="5"/>
        <v>1527</v>
      </c>
      <c r="B1528" s="4" t="s">
        <v>10</v>
      </c>
      <c r="C1528" s="5">
        <v>44620.15</v>
      </c>
      <c r="D1528" s="4" t="s">
        <v>38</v>
      </c>
      <c r="E1528" s="19" t="s">
        <v>3076</v>
      </c>
      <c r="F1528" s="21" t="s">
        <v>3077</v>
      </c>
      <c r="G1528" s="3">
        <v>0</v>
      </c>
      <c r="H1528" s="4" t="s">
        <v>77</v>
      </c>
      <c r="I1528" s="3" t="s">
        <v>15</v>
      </c>
      <c r="J1528" s="3" t="s">
        <v>16</v>
      </c>
      <c r="K1528" s="4"/>
      <c r="L1528" s="4"/>
      <c r="M1528" s="4"/>
      <c r="N1528" s="4"/>
      <c r="O1528" s="4"/>
      <c r="P1528" s="4"/>
      <c r="Q1528" s="4"/>
      <c r="R1528" s="4"/>
      <c r="S1528" s="4"/>
      <c r="T1528" s="4"/>
      <c r="U1528" s="4"/>
      <c r="V1528" s="4"/>
      <c r="W1528" s="4"/>
      <c r="X1528" s="4"/>
      <c r="Y1528" s="4"/>
    </row>
    <row r="1529" spans="1:25" ht="15.75" customHeight="1">
      <c r="A1529" s="3">
        <f t="shared" si="5"/>
        <v>1528</v>
      </c>
      <c r="B1529" s="4" t="s">
        <v>10</v>
      </c>
      <c r="C1529" s="5">
        <v>45117.207638888889</v>
      </c>
      <c r="D1529" s="4" t="s">
        <v>196</v>
      </c>
      <c r="E1529" s="19" t="s">
        <v>3078</v>
      </c>
      <c r="F1529" s="21" t="s">
        <v>3079</v>
      </c>
      <c r="G1529" s="3">
        <v>0</v>
      </c>
      <c r="H1529" s="4" t="s">
        <v>14</v>
      </c>
      <c r="I1529" s="3" t="s">
        <v>15</v>
      </c>
      <c r="J1529" s="3" t="s">
        <v>16</v>
      </c>
      <c r="K1529" s="4"/>
      <c r="L1529" s="4"/>
      <c r="M1529" s="4"/>
      <c r="N1529" s="4"/>
      <c r="O1529" s="4"/>
      <c r="P1529" s="4"/>
      <c r="Q1529" s="4"/>
      <c r="R1529" s="4"/>
      <c r="S1529" s="4"/>
      <c r="T1529" s="4"/>
      <c r="U1529" s="4"/>
      <c r="V1529" s="4"/>
      <c r="W1529" s="4"/>
      <c r="X1529" s="4"/>
      <c r="Y1529" s="4"/>
    </row>
    <row r="1530" spans="1:25" ht="15.75" customHeight="1">
      <c r="A1530" s="3">
        <f t="shared" si="5"/>
        <v>1529</v>
      </c>
      <c r="B1530" s="4" t="s">
        <v>10</v>
      </c>
      <c r="C1530" s="5">
        <v>45097.275000000001</v>
      </c>
      <c r="D1530" s="4" t="s">
        <v>177</v>
      </c>
      <c r="E1530" s="19" t="s">
        <v>3080</v>
      </c>
      <c r="F1530" s="21" t="s">
        <v>1336</v>
      </c>
      <c r="G1530" s="3">
        <v>0</v>
      </c>
      <c r="H1530" s="4" t="s">
        <v>14</v>
      </c>
      <c r="I1530" s="3" t="s">
        <v>15</v>
      </c>
      <c r="J1530" s="3" t="s">
        <v>16</v>
      </c>
      <c r="K1530" s="4"/>
      <c r="L1530" s="4"/>
      <c r="M1530" s="4"/>
      <c r="N1530" s="4"/>
      <c r="O1530" s="4"/>
      <c r="P1530" s="4"/>
      <c r="Q1530" s="4"/>
      <c r="R1530" s="4"/>
      <c r="S1530" s="4"/>
      <c r="T1530" s="4"/>
      <c r="U1530" s="4"/>
      <c r="V1530" s="4"/>
      <c r="W1530" s="4"/>
      <c r="X1530" s="4"/>
      <c r="Y1530" s="4"/>
    </row>
    <row r="1531" spans="1:25" ht="15.75" customHeight="1">
      <c r="A1531" s="3">
        <f t="shared" si="5"/>
        <v>1530</v>
      </c>
      <c r="B1531" s="4" t="s">
        <v>10</v>
      </c>
      <c r="C1531" s="5">
        <v>44602.339583333334</v>
      </c>
      <c r="D1531" s="4" t="s">
        <v>38</v>
      </c>
      <c r="E1531" s="19" t="s">
        <v>3081</v>
      </c>
      <c r="F1531" s="21" t="s">
        <v>3082</v>
      </c>
      <c r="G1531" s="3">
        <v>0</v>
      </c>
      <c r="H1531" s="4" t="s">
        <v>77</v>
      </c>
      <c r="I1531" s="3" t="s">
        <v>15</v>
      </c>
      <c r="J1531" s="3" t="s">
        <v>16</v>
      </c>
      <c r="K1531" s="4"/>
      <c r="L1531" s="4"/>
      <c r="M1531" s="4"/>
      <c r="N1531" s="4"/>
      <c r="O1531" s="4"/>
      <c r="P1531" s="4"/>
      <c r="Q1531" s="4"/>
      <c r="R1531" s="4"/>
      <c r="S1531" s="4"/>
      <c r="T1531" s="4"/>
      <c r="U1531" s="4"/>
      <c r="V1531" s="4"/>
      <c r="W1531" s="4"/>
      <c r="X1531" s="4"/>
      <c r="Y1531" s="4"/>
    </row>
    <row r="1532" spans="1:25" ht="15.75" customHeight="1">
      <c r="A1532" s="3">
        <f t="shared" si="5"/>
        <v>1531</v>
      </c>
      <c r="B1532" s="4" t="s">
        <v>10</v>
      </c>
      <c r="C1532" s="5">
        <v>45014.413888888892</v>
      </c>
      <c r="D1532" s="4" t="s">
        <v>403</v>
      </c>
      <c r="E1532" s="19" t="s">
        <v>3083</v>
      </c>
      <c r="F1532" s="21" t="s">
        <v>3084</v>
      </c>
      <c r="G1532" s="3">
        <v>0</v>
      </c>
      <c r="H1532" s="4" t="s">
        <v>14</v>
      </c>
      <c r="I1532" s="3" t="s">
        <v>15</v>
      </c>
      <c r="J1532" s="3" t="s">
        <v>16</v>
      </c>
      <c r="K1532" s="4"/>
      <c r="L1532" s="4"/>
      <c r="M1532" s="4"/>
      <c r="N1532" s="4"/>
      <c r="O1532" s="4"/>
      <c r="P1532" s="4"/>
      <c r="Q1532" s="4"/>
      <c r="R1532" s="4"/>
      <c r="S1532" s="4"/>
      <c r="T1532" s="4"/>
      <c r="U1532" s="4"/>
      <c r="V1532" s="4"/>
      <c r="W1532" s="4"/>
      <c r="X1532" s="4"/>
      <c r="Y1532" s="4"/>
    </row>
    <row r="1533" spans="1:25" ht="15.75" customHeight="1">
      <c r="A1533" s="3">
        <f t="shared" ref="A1533:A1787" si="6">A1532+1</f>
        <v>1532</v>
      </c>
      <c r="B1533" s="4" t="s">
        <v>10</v>
      </c>
      <c r="C1533" s="5">
        <v>44681.442361111112</v>
      </c>
      <c r="D1533" s="4" t="s">
        <v>95</v>
      </c>
      <c r="E1533" s="19" t="s">
        <v>3085</v>
      </c>
      <c r="F1533" s="21" t="s">
        <v>3086</v>
      </c>
      <c r="G1533" s="3">
        <v>0</v>
      </c>
      <c r="H1533" s="4" t="s">
        <v>77</v>
      </c>
      <c r="I1533" s="3" t="s">
        <v>15</v>
      </c>
      <c r="J1533" s="3" t="s">
        <v>16</v>
      </c>
      <c r="K1533" s="4"/>
      <c r="L1533" s="4"/>
      <c r="M1533" s="4"/>
      <c r="N1533" s="4"/>
      <c r="O1533" s="4"/>
      <c r="P1533" s="4"/>
      <c r="Q1533" s="4"/>
      <c r="R1533" s="4"/>
      <c r="S1533" s="4"/>
      <c r="T1533" s="4"/>
      <c r="U1533" s="4"/>
      <c r="V1533" s="4"/>
      <c r="W1533" s="4"/>
      <c r="X1533" s="4"/>
      <c r="Y1533" s="4"/>
    </row>
    <row r="1534" spans="1:25" ht="15.75" customHeight="1">
      <c r="A1534" s="3">
        <f t="shared" si="6"/>
        <v>1533</v>
      </c>
      <c r="B1534" s="4" t="s">
        <v>10</v>
      </c>
      <c r="C1534" s="5">
        <v>45012.37777777778</v>
      </c>
      <c r="D1534" s="4" t="s">
        <v>95</v>
      </c>
      <c r="E1534" s="19" t="s">
        <v>1971</v>
      </c>
      <c r="F1534" s="21" t="s">
        <v>1972</v>
      </c>
      <c r="G1534" s="3">
        <v>0</v>
      </c>
      <c r="H1534" s="4" t="s">
        <v>14</v>
      </c>
      <c r="I1534" s="3" t="s">
        <v>15</v>
      </c>
      <c r="J1534" s="3" t="s">
        <v>16</v>
      </c>
      <c r="K1534" s="4"/>
      <c r="L1534" s="4"/>
      <c r="M1534" s="4"/>
      <c r="N1534" s="4"/>
      <c r="O1534" s="4"/>
      <c r="P1534" s="4"/>
      <c r="Q1534" s="4"/>
      <c r="R1534" s="4"/>
      <c r="S1534" s="4"/>
      <c r="T1534" s="4"/>
      <c r="U1534" s="4"/>
      <c r="V1534" s="4"/>
      <c r="W1534" s="4"/>
      <c r="X1534" s="4"/>
      <c r="Y1534" s="4"/>
    </row>
    <row r="1535" spans="1:25" ht="15.75" customHeight="1">
      <c r="A1535" s="3">
        <f t="shared" si="6"/>
        <v>1534</v>
      </c>
      <c r="B1535" s="4" t="s">
        <v>10</v>
      </c>
      <c r="C1535" s="5">
        <v>45011.34097222222</v>
      </c>
      <c r="D1535" s="4" t="s">
        <v>257</v>
      </c>
      <c r="E1535" s="19" t="s">
        <v>3087</v>
      </c>
      <c r="F1535" s="21" t="s">
        <v>3088</v>
      </c>
      <c r="G1535" s="3">
        <v>0</v>
      </c>
      <c r="H1535" s="4" t="s">
        <v>14</v>
      </c>
      <c r="I1535" s="3" t="s">
        <v>15</v>
      </c>
      <c r="J1535" s="3" t="s">
        <v>16</v>
      </c>
      <c r="K1535" s="4"/>
      <c r="L1535" s="4"/>
      <c r="M1535" s="4"/>
      <c r="N1535" s="4"/>
      <c r="O1535" s="4"/>
      <c r="P1535" s="4"/>
      <c r="Q1535" s="4"/>
      <c r="R1535" s="4"/>
      <c r="S1535" s="4"/>
      <c r="T1535" s="4"/>
      <c r="U1535" s="4"/>
      <c r="V1535" s="4"/>
      <c r="W1535" s="4"/>
      <c r="X1535" s="4"/>
      <c r="Y1535" s="4"/>
    </row>
    <row r="1536" spans="1:25" ht="15.75" customHeight="1">
      <c r="A1536" s="3">
        <f t="shared" si="6"/>
        <v>1535</v>
      </c>
      <c r="B1536" s="4" t="s">
        <v>10</v>
      </c>
      <c r="C1536" s="5">
        <v>45008.417361111111</v>
      </c>
      <c r="D1536" s="4" t="s">
        <v>38</v>
      </c>
      <c r="E1536" s="19" t="s">
        <v>3089</v>
      </c>
      <c r="F1536" s="21" t="s">
        <v>3090</v>
      </c>
      <c r="G1536" s="3">
        <v>0</v>
      </c>
      <c r="H1536" s="4" t="s">
        <v>14</v>
      </c>
      <c r="I1536" s="3" t="s">
        <v>15</v>
      </c>
      <c r="J1536" s="3" t="s">
        <v>16</v>
      </c>
      <c r="K1536" s="4"/>
      <c r="L1536" s="4"/>
      <c r="M1536" s="4"/>
      <c r="N1536" s="4"/>
      <c r="O1536" s="4"/>
      <c r="P1536" s="4"/>
      <c r="Q1536" s="4"/>
      <c r="R1536" s="4"/>
      <c r="S1536" s="4"/>
      <c r="T1536" s="4"/>
      <c r="U1536" s="4"/>
      <c r="V1536" s="4"/>
      <c r="W1536" s="4"/>
      <c r="X1536" s="4"/>
      <c r="Y1536" s="4"/>
    </row>
    <row r="1537" spans="1:25" ht="15.75" customHeight="1">
      <c r="A1537" s="3">
        <f t="shared" si="6"/>
        <v>1536</v>
      </c>
      <c r="B1537" s="4" t="s">
        <v>3091</v>
      </c>
      <c r="C1537" s="5">
        <v>44672.080555555556</v>
      </c>
      <c r="D1537" s="4" t="s">
        <v>177</v>
      </c>
      <c r="E1537" s="19" t="s">
        <v>3092</v>
      </c>
      <c r="F1537" s="21" t="s">
        <v>3093</v>
      </c>
      <c r="G1537" s="3">
        <v>0</v>
      </c>
      <c r="H1537" s="4" t="s">
        <v>77</v>
      </c>
      <c r="I1537" s="3" t="s">
        <v>15</v>
      </c>
      <c r="J1537" s="3" t="s">
        <v>16</v>
      </c>
      <c r="K1537" s="4"/>
      <c r="L1537" s="4"/>
      <c r="M1537" s="4"/>
      <c r="N1537" s="4"/>
      <c r="O1537" s="4"/>
      <c r="P1537" s="4"/>
      <c r="Q1537" s="4"/>
      <c r="R1537" s="4"/>
      <c r="S1537" s="4"/>
      <c r="T1537" s="4"/>
      <c r="U1537" s="4"/>
      <c r="V1537" s="4"/>
      <c r="W1537" s="4"/>
      <c r="X1537" s="4"/>
      <c r="Y1537" s="4"/>
    </row>
    <row r="1538" spans="1:25" ht="15.75" customHeight="1">
      <c r="A1538" s="3">
        <f t="shared" si="6"/>
        <v>1537</v>
      </c>
      <c r="B1538" s="4" t="s">
        <v>10</v>
      </c>
      <c r="C1538" s="5">
        <v>45001.455555555556</v>
      </c>
      <c r="D1538" s="4" t="s">
        <v>403</v>
      </c>
      <c r="E1538" s="19" t="s">
        <v>3094</v>
      </c>
      <c r="F1538" s="21" t="s">
        <v>3095</v>
      </c>
      <c r="G1538" s="3">
        <v>0</v>
      </c>
      <c r="H1538" s="4" t="s">
        <v>14</v>
      </c>
      <c r="I1538" s="3" t="s">
        <v>15</v>
      </c>
      <c r="J1538" s="3" t="s">
        <v>16</v>
      </c>
      <c r="K1538" s="4"/>
      <c r="L1538" s="4"/>
      <c r="M1538" s="4"/>
      <c r="N1538" s="4"/>
      <c r="O1538" s="4"/>
      <c r="P1538" s="4"/>
      <c r="Q1538" s="4"/>
      <c r="R1538" s="4"/>
      <c r="S1538" s="4"/>
      <c r="T1538" s="4"/>
      <c r="U1538" s="4"/>
      <c r="V1538" s="4"/>
      <c r="W1538" s="4"/>
      <c r="X1538" s="4"/>
      <c r="Y1538" s="4"/>
    </row>
    <row r="1539" spans="1:25" ht="15.75" customHeight="1">
      <c r="A1539" s="3">
        <f t="shared" si="6"/>
        <v>1538</v>
      </c>
      <c r="B1539" s="4" t="s">
        <v>10</v>
      </c>
      <c r="C1539" s="5">
        <v>44998.43472222222</v>
      </c>
      <c r="D1539" s="4" t="s">
        <v>95</v>
      </c>
      <c r="E1539" s="19" t="s">
        <v>3096</v>
      </c>
      <c r="F1539" s="21" t="s">
        <v>3097</v>
      </c>
      <c r="G1539" s="3">
        <v>0</v>
      </c>
      <c r="H1539" s="4" t="s">
        <v>14</v>
      </c>
      <c r="I1539" s="3" t="s">
        <v>15</v>
      </c>
      <c r="J1539" s="3" t="s">
        <v>16</v>
      </c>
      <c r="K1539" s="4"/>
      <c r="L1539" s="4"/>
      <c r="M1539" s="4"/>
      <c r="N1539" s="4"/>
      <c r="O1539" s="4"/>
      <c r="P1539" s="4"/>
      <c r="Q1539" s="4"/>
      <c r="R1539" s="4"/>
      <c r="S1539" s="4"/>
      <c r="T1539" s="4"/>
      <c r="U1539" s="4"/>
      <c r="V1539" s="4"/>
      <c r="W1539" s="4"/>
      <c r="X1539" s="4"/>
      <c r="Y1539" s="4"/>
    </row>
    <row r="1540" spans="1:25" ht="15.75" customHeight="1">
      <c r="A1540" s="3">
        <f t="shared" si="6"/>
        <v>1539</v>
      </c>
      <c r="B1540" s="4" t="s">
        <v>10</v>
      </c>
      <c r="C1540" s="5">
        <v>44998.125694444447</v>
      </c>
      <c r="D1540" s="4" t="s">
        <v>480</v>
      </c>
      <c r="E1540" s="19" t="s">
        <v>1861</v>
      </c>
      <c r="F1540" s="21" t="s">
        <v>3098</v>
      </c>
      <c r="G1540" s="3">
        <v>0</v>
      </c>
      <c r="H1540" s="4" t="s">
        <v>14</v>
      </c>
      <c r="I1540" s="3" t="s">
        <v>15</v>
      </c>
      <c r="J1540" s="3" t="s">
        <v>16</v>
      </c>
      <c r="K1540" s="4"/>
      <c r="L1540" s="4"/>
      <c r="M1540" s="4"/>
      <c r="N1540" s="4"/>
      <c r="O1540" s="4"/>
      <c r="P1540" s="4"/>
      <c r="Q1540" s="4"/>
      <c r="R1540" s="4"/>
      <c r="S1540" s="4"/>
      <c r="T1540" s="4"/>
      <c r="U1540" s="4"/>
      <c r="V1540" s="4"/>
      <c r="W1540" s="4"/>
      <c r="X1540" s="4"/>
      <c r="Y1540" s="4"/>
    </row>
    <row r="1541" spans="1:25" ht="15.75" customHeight="1">
      <c r="A1541" s="3">
        <f t="shared" si="6"/>
        <v>1540</v>
      </c>
      <c r="B1541" s="4" t="s">
        <v>10</v>
      </c>
      <c r="C1541" s="5">
        <v>44994.386111111111</v>
      </c>
      <c r="D1541" s="4" t="s">
        <v>38</v>
      </c>
      <c r="E1541" s="19" t="s">
        <v>3099</v>
      </c>
      <c r="F1541" s="21" t="s">
        <v>3100</v>
      </c>
      <c r="G1541" s="3">
        <v>0</v>
      </c>
      <c r="H1541" s="4" t="s">
        <v>14</v>
      </c>
      <c r="I1541" s="3" t="s">
        <v>15</v>
      </c>
      <c r="J1541" s="3" t="s">
        <v>16</v>
      </c>
      <c r="K1541" s="4"/>
      <c r="L1541" s="4"/>
      <c r="M1541" s="4"/>
      <c r="N1541" s="4"/>
      <c r="O1541" s="4"/>
      <c r="P1541" s="4"/>
      <c r="Q1541" s="4"/>
      <c r="R1541" s="4"/>
      <c r="S1541" s="4"/>
      <c r="T1541" s="4"/>
      <c r="U1541" s="4"/>
      <c r="V1541" s="4"/>
      <c r="W1541" s="4"/>
      <c r="X1541" s="4"/>
      <c r="Y1541" s="4"/>
    </row>
    <row r="1542" spans="1:25" ht="15.75" customHeight="1">
      <c r="A1542" s="3">
        <f t="shared" si="6"/>
        <v>1541</v>
      </c>
      <c r="B1542" s="4" t="s">
        <v>10</v>
      </c>
      <c r="C1542" s="5">
        <v>44986.211805555555</v>
      </c>
      <c r="D1542" s="4" t="s">
        <v>38</v>
      </c>
      <c r="E1542" s="19" t="s">
        <v>1865</v>
      </c>
      <c r="F1542" s="21" t="s">
        <v>1866</v>
      </c>
      <c r="G1542" s="3">
        <v>0</v>
      </c>
      <c r="H1542" s="4" t="s">
        <v>14</v>
      </c>
      <c r="I1542" s="3" t="s">
        <v>15</v>
      </c>
      <c r="J1542" s="3" t="s">
        <v>16</v>
      </c>
      <c r="K1542" s="4"/>
      <c r="L1542" s="4"/>
      <c r="M1542" s="4"/>
      <c r="N1542" s="4"/>
      <c r="O1542" s="4"/>
      <c r="P1542" s="4"/>
      <c r="Q1542" s="4"/>
      <c r="R1542" s="4"/>
      <c r="S1542" s="4"/>
      <c r="T1542" s="4"/>
      <c r="U1542" s="4"/>
      <c r="V1542" s="4"/>
      <c r="W1542" s="4"/>
      <c r="X1542" s="4"/>
      <c r="Y1542" s="4"/>
    </row>
    <row r="1543" spans="1:25" ht="15.75" customHeight="1">
      <c r="A1543" s="3">
        <f t="shared" si="6"/>
        <v>1542</v>
      </c>
      <c r="B1543" s="4" t="s">
        <v>10</v>
      </c>
      <c r="C1543" s="5">
        <v>44983.21875</v>
      </c>
      <c r="D1543" s="4" t="s">
        <v>38</v>
      </c>
      <c r="E1543" s="19" t="s">
        <v>1867</v>
      </c>
      <c r="F1543" s="21" t="s">
        <v>3101</v>
      </c>
      <c r="G1543" s="3">
        <v>0</v>
      </c>
      <c r="H1543" s="4" t="s">
        <v>14</v>
      </c>
      <c r="I1543" s="3" t="s">
        <v>15</v>
      </c>
      <c r="J1543" s="3" t="s">
        <v>16</v>
      </c>
      <c r="K1543" s="4"/>
      <c r="L1543" s="4"/>
      <c r="M1543" s="4"/>
      <c r="N1543" s="4"/>
      <c r="O1543" s="4"/>
      <c r="P1543" s="4"/>
      <c r="Q1543" s="4"/>
      <c r="R1543" s="4"/>
      <c r="S1543" s="4"/>
      <c r="T1543" s="4"/>
      <c r="U1543" s="4"/>
      <c r="V1543" s="4"/>
      <c r="W1543" s="4"/>
      <c r="X1543" s="4"/>
      <c r="Y1543" s="4"/>
    </row>
    <row r="1544" spans="1:25" ht="15.75" customHeight="1">
      <c r="A1544" s="3">
        <f t="shared" si="6"/>
        <v>1543</v>
      </c>
      <c r="B1544" s="4" t="s">
        <v>10</v>
      </c>
      <c r="C1544" s="5">
        <v>44961.080555555556</v>
      </c>
      <c r="D1544" s="4" t="s">
        <v>38</v>
      </c>
      <c r="E1544" s="19" t="s">
        <v>3102</v>
      </c>
      <c r="F1544" s="21" t="s">
        <v>3103</v>
      </c>
      <c r="G1544" s="3">
        <v>0</v>
      </c>
      <c r="H1544" s="4" t="s">
        <v>14</v>
      </c>
      <c r="I1544" s="3" t="s">
        <v>15</v>
      </c>
      <c r="J1544" s="3" t="s">
        <v>16</v>
      </c>
      <c r="K1544" s="4"/>
      <c r="L1544" s="4"/>
      <c r="M1544" s="4"/>
      <c r="N1544" s="4"/>
      <c r="O1544" s="4"/>
      <c r="P1544" s="4"/>
      <c r="Q1544" s="4"/>
      <c r="R1544" s="4"/>
      <c r="S1544" s="4"/>
      <c r="T1544" s="4"/>
      <c r="U1544" s="4"/>
      <c r="V1544" s="4"/>
      <c r="W1544" s="4"/>
      <c r="X1544" s="4"/>
      <c r="Y1544" s="4"/>
    </row>
    <row r="1545" spans="1:25" ht="15.75" customHeight="1">
      <c r="A1545" s="3">
        <f t="shared" si="6"/>
        <v>1544</v>
      </c>
      <c r="B1545" s="4" t="s">
        <v>10</v>
      </c>
      <c r="C1545" s="5">
        <v>44955.056250000001</v>
      </c>
      <c r="D1545" s="4" t="s">
        <v>196</v>
      </c>
      <c r="E1545" s="19" t="s">
        <v>3104</v>
      </c>
      <c r="F1545" s="21" t="s">
        <v>3105</v>
      </c>
      <c r="G1545" s="3">
        <v>0</v>
      </c>
      <c r="H1545" s="4" t="s">
        <v>14</v>
      </c>
      <c r="I1545" s="3" t="s">
        <v>15</v>
      </c>
      <c r="J1545" s="3" t="s">
        <v>16</v>
      </c>
      <c r="K1545" s="4"/>
      <c r="L1545" s="4"/>
      <c r="M1545" s="4"/>
      <c r="N1545" s="4"/>
      <c r="O1545" s="4"/>
      <c r="P1545" s="4"/>
      <c r="Q1545" s="4"/>
      <c r="R1545" s="4"/>
      <c r="S1545" s="4"/>
      <c r="T1545" s="4"/>
      <c r="U1545" s="4"/>
      <c r="V1545" s="4"/>
      <c r="W1545" s="4"/>
      <c r="X1545" s="4"/>
      <c r="Y1545" s="4"/>
    </row>
    <row r="1546" spans="1:25" ht="15.75" customHeight="1">
      <c r="A1546" s="3">
        <f t="shared" si="6"/>
        <v>1545</v>
      </c>
      <c r="B1546" s="4" t="s">
        <v>3106</v>
      </c>
      <c r="C1546" s="5">
        <v>44708.5</v>
      </c>
      <c r="D1546" s="4" t="s">
        <v>95</v>
      </c>
      <c r="E1546" s="19" t="s">
        <v>3107</v>
      </c>
      <c r="F1546" s="21" t="s">
        <v>3108</v>
      </c>
      <c r="G1546" s="3">
        <v>0</v>
      </c>
      <c r="H1546" s="4" t="s">
        <v>77</v>
      </c>
      <c r="I1546" s="3" t="s">
        <v>15</v>
      </c>
      <c r="J1546" s="3" t="s">
        <v>16</v>
      </c>
      <c r="K1546" s="4"/>
      <c r="L1546" s="4"/>
      <c r="M1546" s="4"/>
      <c r="N1546" s="4"/>
      <c r="O1546" s="4"/>
      <c r="P1546" s="4"/>
      <c r="Q1546" s="4"/>
      <c r="R1546" s="4"/>
      <c r="S1546" s="4"/>
      <c r="T1546" s="4"/>
      <c r="U1546" s="4"/>
      <c r="V1546" s="4"/>
      <c r="W1546" s="4"/>
      <c r="X1546" s="4"/>
      <c r="Y1546" s="4"/>
    </row>
    <row r="1547" spans="1:25" ht="15.75" customHeight="1">
      <c r="A1547" s="3">
        <f t="shared" si="6"/>
        <v>1546</v>
      </c>
      <c r="B1547" s="4" t="s">
        <v>10</v>
      </c>
      <c r="C1547" s="5">
        <v>44926.481249999997</v>
      </c>
      <c r="D1547" s="4" t="s">
        <v>250</v>
      </c>
      <c r="E1547" s="19" t="s">
        <v>3109</v>
      </c>
      <c r="F1547" s="21" t="s">
        <v>3110</v>
      </c>
      <c r="G1547" s="3">
        <v>0</v>
      </c>
      <c r="H1547" s="4" t="s">
        <v>14</v>
      </c>
      <c r="I1547" s="3" t="s">
        <v>15</v>
      </c>
      <c r="J1547" s="3" t="s">
        <v>16</v>
      </c>
      <c r="K1547" s="4"/>
      <c r="L1547" s="4"/>
      <c r="M1547" s="4"/>
      <c r="N1547" s="4"/>
      <c r="O1547" s="4"/>
      <c r="P1547" s="4"/>
      <c r="Q1547" s="4"/>
      <c r="R1547" s="4"/>
      <c r="S1547" s="4"/>
      <c r="T1547" s="4"/>
      <c r="U1547" s="4"/>
      <c r="V1547" s="4"/>
      <c r="W1547" s="4"/>
      <c r="X1547" s="4"/>
      <c r="Y1547" s="4"/>
    </row>
    <row r="1548" spans="1:25" ht="15.75" customHeight="1">
      <c r="A1548" s="3">
        <f t="shared" si="6"/>
        <v>1547</v>
      </c>
      <c r="B1548" s="4" t="s">
        <v>10</v>
      </c>
      <c r="C1548" s="5">
        <v>44926.461805555555</v>
      </c>
      <c r="D1548" s="4" t="s">
        <v>257</v>
      </c>
      <c r="E1548" s="19" t="s">
        <v>3111</v>
      </c>
      <c r="F1548" s="21" t="s">
        <v>3112</v>
      </c>
      <c r="G1548" s="3">
        <v>0</v>
      </c>
      <c r="H1548" s="4" t="s">
        <v>14</v>
      </c>
      <c r="I1548" s="3" t="s">
        <v>15</v>
      </c>
      <c r="J1548" s="3" t="s">
        <v>16</v>
      </c>
      <c r="K1548" s="4"/>
      <c r="L1548" s="4"/>
      <c r="M1548" s="4"/>
      <c r="N1548" s="4"/>
      <c r="O1548" s="4"/>
      <c r="P1548" s="4"/>
      <c r="Q1548" s="4"/>
      <c r="R1548" s="4"/>
      <c r="S1548" s="4"/>
      <c r="T1548" s="4"/>
      <c r="U1548" s="4"/>
      <c r="V1548" s="4"/>
      <c r="W1548" s="4"/>
      <c r="X1548" s="4"/>
      <c r="Y1548" s="4"/>
    </row>
    <row r="1549" spans="1:25" ht="15.75" customHeight="1">
      <c r="A1549" s="3">
        <f t="shared" si="6"/>
        <v>1548</v>
      </c>
      <c r="B1549" s="4" t="s">
        <v>10</v>
      </c>
      <c r="C1549" s="5">
        <v>44924.085416666669</v>
      </c>
      <c r="D1549" s="4" t="s">
        <v>95</v>
      </c>
      <c r="E1549" s="19" t="s">
        <v>3113</v>
      </c>
      <c r="F1549" s="21" t="s">
        <v>3114</v>
      </c>
      <c r="G1549" s="3">
        <v>0</v>
      </c>
      <c r="H1549" s="4" t="s">
        <v>14</v>
      </c>
      <c r="I1549" s="3" t="s">
        <v>15</v>
      </c>
      <c r="J1549" s="3" t="s">
        <v>16</v>
      </c>
      <c r="K1549" s="4"/>
      <c r="L1549" s="4"/>
      <c r="M1549" s="4"/>
      <c r="N1549" s="4"/>
      <c r="O1549" s="4"/>
      <c r="P1549" s="4"/>
      <c r="Q1549" s="4"/>
      <c r="R1549" s="4"/>
      <c r="S1549" s="4"/>
      <c r="T1549" s="4"/>
      <c r="U1549" s="4"/>
      <c r="V1549" s="4"/>
      <c r="W1549" s="4"/>
      <c r="X1549" s="4"/>
      <c r="Y1549" s="4"/>
    </row>
    <row r="1550" spans="1:25" ht="15.75" customHeight="1">
      <c r="A1550" s="3">
        <f t="shared" si="6"/>
        <v>1549</v>
      </c>
      <c r="B1550" s="4" t="s">
        <v>10</v>
      </c>
      <c r="C1550" s="5">
        <v>44694.530555555553</v>
      </c>
      <c r="D1550" s="4" t="s">
        <v>95</v>
      </c>
      <c r="E1550" s="19" t="s">
        <v>3115</v>
      </c>
      <c r="F1550" s="21" t="s">
        <v>3116</v>
      </c>
      <c r="G1550" s="3">
        <v>0</v>
      </c>
      <c r="H1550" s="4" t="s">
        <v>77</v>
      </c>
      <c r="I1550" s="3" t="s">
        <v>15</v>
      </c>
      <c r="J1550" s="3" t="s">
        <v>16</v>
      </c>
      <c r="K1550" s="4"/>
      <c r="L1550" s="4"/>
      <c r="M1550" s="4"/>
      <c r="N1550" s="4"/>
      <c r="O1550" s="4"/>
      <c r="P1550" s="4"/>
      <c r="Q1550" s="4"/>
      <c r="R1550" s="4"/>
      <c r="S1550" s="4"/>
      <c r="T1550" s="4"/>
      <c r="U1550" s="4"/>
      <c r="V1550" s="4"/>
      <c r="W1550" s="4"/>
      <c r="X1550" s="4"/>
      <c r="Y1550" s="4"/>
    </row>
    <row r="1551" spans="1:25" ht="15.75" customHeight="1">
      <c r="A1551" s="3">
        <f t="shared" si="6"/>
        <v>1550</v>
      </c>
      <c r="B1551" s="4" t="s">
        <v>10</v>
      </c>
      <c r="C1551" s="5">
        <v>44737.09375</v>
      </c>
      <c r="D1551" s="4" t="s">
        <v>95</v>
      </c>
      <c r="E1551" s="19" t="s">
        <v>3117</v>
      </c>
      <c r="F1551" s="21" t="s">
        <v>3118</v>
      </c>
      <c r="G1551" s="3">
        <v>0</v>
      </c>
      <c r="H1551" s="4" t="s">
        <v>77</v>
      </c>
      <c r="I1551" s="3" t="s">
        <v>15</v>
      </c>
      <c r="J1551" s="3" t="s">
        <v>16</v>
      </c>
      <c r="K1551" s="4"/>
      <c r="L1551" s="4"/>
      <c r="M1551" s="4"/>
      <c r="N1551" s="4"/>
      <c r="O1551" s="4"/>
      <c r="P1551" s="4"/>
      <c r="Q1551" s="4"/>
      <c r="R1551" s="4"/>
      <c r="S1551" s="4"/>
      <c r="T1551" s="4"/>
      <c r="U1551" s="4"/>
      <c r="V1551" s="4"/>
      <c r="W1551" s="4"/>
      <c r="X1551" s="4"/>
      <c r="Y1551" s="4"/>
    </row>
    <row r="1552" spans="1:25" ht="15.75" customHeight="1">
      <c r="A1552" s="3">
        <f t="shared" si="6"/>
        <v>1551</v>
      </c>
      <c r="B1552" s="4" t="s">
        <v>10</v>
      </c>
      <c r="C1552" s="5">
        <v>44921.50277777778</v>
      </c>
      <c r="D1552" s="4" t="s">
        <v>95</v>
      </c>
      <c r="E1552" s="19" t="s">
        <v>3119</v>
      </c>
      <c r="F1552" s="21" t="s">
        <v>3120</v>
      </c>
      <c r="G1552" s="3">
        <v>0</v>
      </c>
      <c r="H1552" s="4" t="s">
        <v>14</v>
      </c>
      <c r="I1552" s="3" t="s">
        <v>15</v>
      </c>
      <c r="J1552" s="3" t="s">
        <v>16</v>
      </c>
      <c r="K1552" s="4"/>
      <c r="L1552" s="4"/>
      <c r="M1552" s="4"/>
      <c r="N1552" s="4"/>
      <c r="O1552" s="4"/>
      <c r="P1552" s="4"/>
      <c r="Q1552" s="4"/>
      <c r="R1552" s="4"/>
      <c r="S1552" s="4"/>
      <c r="T1552" s="4"/>
      <c r="U1552" s="4"/>
      <c r="V1552" s="4"/>
      <c r="W1552" s="4"/>
      <c r="X1552" s="4"/>
      <c r="Y1552" s="4"/>
    </row>
    <row r="1553" spans="1:25" ht="15.75" customHeight="1">
      <c r="A1553" s="3">
        <f t="shared" si="6"/>
        <v>1552</v>
      </c>
      <c r="B1553" s="4" t="s">
        <v>10</v>
      </c>
      <c r="C1553" s="5">
        <v>44919.101388888892</v>
      </c>
      <c r="D1553" s="4" t="s">
        <v>95</v>
      </c>
      <c r="E1553" s="19" t="s">
        <v>3121</v>
      </c>
      <c r="F1553" s="21" t="s">
        <v>3122</v>
      </c>
      <c r="G1553" s="3">
        <v>0</v>
      </c>
      <c r="H1553" s="4" t="s">
        <v>14</v>
      </c>
      <c r="I1553" s="3" t="s">
        <v>15</v>
      </c>
      <c r="J1553" s="3" t="s">
        <v>16</v>
      </c>
      <c r="K1553" s="4"/>
      <c r="L1553" s="4"/>
      <c r="M1553" s="4"/>
      <c r="N1553" s="4"/>
      <c r="O1553" s="4"/>
      <c r="P1553" s="4"/>
      <c r="Q1553" s="4"/>
      <c r="R1553" s="4"/>
      <c r="S1553" s="4"/>
      <c r="T1553" s="4"/>
      <c r="U1553" s="4"/>
      <c r="V1553" s="4"/>
      <c r="W1553" s="4"/>
      <c r="X1553" s="4"/>
      <c r="Y1553" s="4"/>
    </row>
    <row r="1554" spans="1:25" ht="15.75" customHeight="1">
      <c r="A1554" s="3">
        <f t="shared" si="6"/>
        <v>1553</v>
      </c>
      <c r="B1554" s="4" t="s">
        <v>10</v>
      </c>
      <c r="C1554" s="5">
        <v>44919.119444444441</v>
      </c>
      <c r="D1554" s="4" t="s">
        <v>257</v>
      </c>
      <c r="E1554" s="19" t="s">
        <v>1991</v>
      </c>
      <c r="F1554" s="21" t="s">
        <v>3123</v>
      </c>
      <c r="G1554" s="3">
        <v>0</v>
      </c>
      <c r="H1554" s="4" t="s">
        <v>14</v>
      </c>
      <c r="I1554" s="3" t="s">
        <v>15</v>
      </c>
      <c r="J1554" s="3" t="s">
        <v>16</v>
      </c>
      <c r="K1554" s="4"/>
      <c r="L1554" s="4"/>
      <c r="M1554" s="4"/>
      <c r="N1554" s="4"/>
      <c r="O1554" s="4"/>
      <c r="P1554" s="4"/>
      <c r="Q1554" s="4"/>
      <c r="R1554" s="4"/>
      <c r="S1554" s="4"/>
      <c r="T1554" s="4"/>
      <c r="U1554" s="4"/>
      <c r="V1554" s="4"/>
      <c r="W1554" s="4"/>
      <c r="X1554" s="4"/>
      <c r="Y1554" s="4"/>
    </row>
    <row r="1555" spans="1:25" ht="15.75" customHeight="1">
      <c r="A1555" s="3">
        <f t="shared" si="6"/>
        <v>1554</v>
      </c>
      <c r="B1555" s="4" t="s">
        <v>10</v>
      </c>
      <c r="C1555" s="5">
        <v>44921.510416666664</v>
      </c>
      <c r="D1555" s="4" t="s">
        <v>95</v>
      </c>
      <c r="E1555" s="19" t="s">
        <v>3124</v>
      </c>
      <c r="F1555" s="21" t="s">
        <v>3125</v>
      </c>
      <c r="G1555" s="3">
        <v>0</v>
      </c>
      <c r="H1555" s="4" t="s">
        <v>14</v>
      </c>
      <c r="I1555" s="3" t="s">
        <v>15</v>
      </c>
      <c r="J1555" s="3" t="s">
        <v>16</v>
      </c>
      <c r="K1555" s="4"/>
      <c r="L1555" s="4"/>
      <c r="M1555" s="4"/>
      <c r="N1555" s="4"/>
      <c r="O1555" s="4"/>
      <c r="P1555" s="4"/>
      <c r="Q1555" s="4"/>
      <c r="R1555" s="4"/>
      <c r="S1555" s="4"/>
      <c r="T1555" s="4"/>
      <c r="U1555" s="4"/>
      <c r="V1555" s="4"/>
      <c r="W1555" s="4"/>
      <c r="X1555" s="4"/>
      <c r="Y1555" s="4"/>
    </row>
    <row r="1556" spans="1:25" ht="15.75" customHeight="1">
      <c r="A1556" s="3">
        <f t="shared" si="6"/>
        <v>1555</v>
      </c>
      <c r="B1556" s="4" t="s">
        <v>10</v>
      </c>
      <c r="C1556" s="5">
        <v>44916.515972222223</v>
      </c>
      <c r="D1556" s="4" t="s">
        <v>257</v>
      </c>
      <c r="E1556" s="19" t="s">
        <v>2211</v>
      </c>
      <c r="F1556" s="21" t="s">
        <v>3126</v>
      </c>
      <c r="G1556" s="3">
        <v>0</v>
      </c>
      <c r="H1556" s="4" t="s">
        <v>14</v>
      </c>
      <c r="I1556" s="3" t="s">
        <v>15</v>
      </c>
      <c r="J1556" s="3" t="s">
        <v>16</v>
      </c>
      <c r="K1556" s="4"/>
      <c r="L1556" s="4"/>
      <c r="M1556" s="4"/>
      <c r="N1556" s="4"/>
      <c r="O1556" s="4"/>
      <c r="P1556" s="4"/>
      <c r="Q1556" s="4"/>
      <c r="R1556" s="4"/>
      <c r="S1556" s="4"/>
      <c r="T1556" s="4"/>
      <c r="U1556" s="4"/>
      <c r="V1556" s="4"/>
      <c r="W1556" s="4"/>
      <c r="X1556" s="4"/>
      <c r="Y1556" s="4"/>
    </row>
    <row r="1557" spans="1:25" ht="15.75" customHeight="1">
      <c r="A1557" s="3">
        <f t="shared" si="6"/>
        <v>1556</v>
      </c>
      <c r="B1557" s="4" t="s">
        <v>10</v>
      </c>
      <c r="C1557" s="5">
        <v>44915.190972222219</v>
      </c>
      <c r="D1557" s="4" t="s">
        <v>257</v>
      </c>
      <c r="E1557" s="19" t="s">
        <v>3127</v>
      </c>
      <c r="F1557" s="21" t="s">
        <v>3128</v>
      </c>
      <c r="G1557" s="3">
        <v>0</v>
      </c>
      <c r="H1557" s="4" t="s">
        <v>14</v>
      </c>
      <c r="I1557" s="3" t="s">
        <v>15</v>
      </c>
      <c r="J1557" s="3" t="s">
        <v>16</v>
      </c>
      <c r="K1557" s="4"/>
      <c r="L1557" s="4"/>
      <c r="M1557" s="4"/>
      <c r="N1557" s="4"/>
      <c r="O1557" s="4"/>
      <c r="P1557" s="4"/>
      <c r="Q1557" s="4"/>
      <c r="R1557" s="4"/>
      <c r="S1557" s="4"/>
      <c r="T1557" s="4"/>
      <c r="U1557" s="4"/>
      <c r="V1557" s="4"/>
      <c r="W1557" s="4"/>
      <c r="X1557" s="4"/>
      <c r="Y1557" s="4"/>
    </row>
    <row r="1558" spans="1:25" ht="15.75" customHeight="1">
      <c r="A1558" s="3">
        <f t="shared" si="6"/>
        <v>1557</v>
      </c>
      <c r="B1558" s="4" t="s">
        <v>10</v>
      </c>
      <c r="C1558" s="5">
        <v>44915.104166666664</v>
      </c>
      <c r="D1558" s="4" t="s">
        <v>257</v>
      </c>
      <c r="E1558" s="19" t="s">
        <v>3129</v>
      </c>
      <c r="F1558" s="21" t="s">
        <v>3130</v>
      </c>
      <c r="G1558" s="3">
        <v>0</v>
      </c>
      <c r="H1558" s="4" t="s">
        <v>14</v>
      </c>
      <c r="I1558" s="3" t="s">
        <v>15</v>
      </c>
      <c r="J1558" s="3" t="s">
        <v>16</v>
      </c>
      <c r="K1558" s="4"/>
      <c r="L1558" s="4"/>
      <c r="M1558" s="4"/>
      <c r="N1558" s="4"/>
      <c r="O1558" s="4"/>
      <c r="P1558" s="4"/>
      <c r="Q1558" s="4"/>
      <c r="R1558" s="4"/>
      <c r="S1558" s="4"/>
      <c r="T1558" s="4"/>
      <c r="U1558" s="4"/>
      <c r="V1558" s="4"/>
      <c r="W1558" s="4"/>
      <c r="X1558" s="4"/>
      <c r="Y1558" s="4"/>
    </row>
    <row r="1559" spans="1:25" ht="15.75" customHeight="1">
      <c r="A1559" s="3">
        <f t="shared" si="6"/>
        <v>1558</v>
      </c>
      <c r="B1559" s="4" t="s">
        <v>10</v>
      </c>
      <c r="C1559" s="5">
        <v>44912.148611111108</v>
      </c>
      <c r="D1559" s="4" t="s">
        <v>250</v>
      </c>
      <c r="E1559" s="19" t="s">
        <v>3131</v>
      </c>
      <c r="F1559" s="21" t="s">
        <v>2792</v>
      </c>
      <c r="G1559" s="3">
        <v>0</v>
      </c>
      <c r="H1559" s="4" t="s">
        <v>14</v>
      </c>
      <c r="I1559" s="3" t="s">
        <v>15</v>
      </c>
      <c r="J1559" s="3" t="s">
        <v>16</v>
      </c>
      <c r="K1559" s="4"/>
      <c r="L1559" s="4"/>
      <c r="M1559" s="4"/>
      <c r="N1559" s="4"/>
      <c r="O1559" s="4"/>
      <c r="P1559" s="4"/>
      <c r="Q1559" s="4"/>
      <c r="R1559" s="4"/>
      <c r="S1559" s="4"/>
      <c r="T1559" s="4"/>
      <c r="U1559" s="4"/>
      <c r="V1559" s="4"/>
      <c r="W1559" s="4"/>
      <c r="X1559" s="4"/>
      <c r="Y1559" s="4"/>
    </row>
    <row r="1560" spans="1:25" ht="15.75" customHeight="1">
      <c r="A1560" s="3">
        <f t="shared" si="6"/>
        <v>1559</v>
      </c>
      <c r="B1560" s="4" t="s">
        <v>10</v>
      </c>
      <c r="C1560" s="5">
        <v>44912.146527777775</v>
      </c>
      <c r="D1560" s="4" t="s">
        <v>257</v>
      </c>
      <c r="E1560" s="19" t="s">
        <v>3132</v>
      </c>
      <c r="F1560" s="21" t="s">
        <v>3133</v>
      </c>
      <c r="G1560" s="3">
        <v>0</v>
      </c>
      <c r="H1560" s="4" t="s">
        <v>14</v>
      </c>
      <c r="I1560" s="3" t="s">
        <v>15</v>
      </c>
      <c r="J1560" s="3" t="s">
        <v>16</v>
      </c>
      <c r="K1560" s="4"/>
      <c r="L1560" s="4"/>
      <c r="M1560" s="4"/>
      <c r="N1560" s="4"/>
      <c r="O1560" s="4"/>
      <c r="P1560" s="4"/>
      <c r="Q1560" s="4"/>
      <c r="R1560" s="4"/>
      <c r="S1560" s="4"/>
      <c r="T1560" s="4"/>
      <c r="U1560" s="4"/>
      <c r="V1560" s="4"/>
      <c r="W1560" s="4"/>
      <c r="X1560" s="4"/>
      <c r="Y1560" s="4"/>
    </row>
    <row r="1561" spans="1:25" ht="15.75" customHeight="1">
      <c r="A1561" s="3">
        <f t="shared" si="6"/>
        <v>1560</v>
      </c>
      <c r="B1561" s="4" t="s">
        <v>10</v>
      </c>
      <c r="C1561" s="5">
        <v>44912.129861111112</v>
      </c>
      <c r="D1561" s="4" t="s">
        <v>250</v>
      </c>
      <c r="E1561" s="19" t="s">
        <v>3134</v>
      </c>
      <c r="F1561" s="21" t="s">
        <v>3135</v>
      </c>
      <c r="G1561" s="3">
        <v>0</v>
      </c>
      <c r="H1561" s="4" t="s">
        <v>14</v>
      </c>
      <c r="I1561" s="3" t="s">
        <v>15</v>
      </c>
      <c r="J1561" s="3" t="s">
        <v>16</v>
      </c>
      <c r="K1561" s="4"/>
      <c r="L1561" s="4"/>
      <c r="M1561" s="4"/>
      <c r="N1561" s="4"/>
      <c r="O1561" s="4"/>
      <c r="P1561" s="4"/>
      <c r="Q1561" s="4"/>
      <c r="R1561" s="4"/>
      <c r="S1561" s="4"/>
      <c r="T1561" s="4"/>
      <c r="U1561" s="4"/>
      <c r="V1561" s="4"/>
      <c r="W1561" s="4"/>
      <c r="X1561" s="4"/>
      <c r="Y1561" s="4"/>
    </row>
    <row r="1562" spans="1:25" ht="15.75" customHeight="1">
      <c r="A1562" s="3">
        <f t="shared" si="6"/>
        <v>1561</v>
      </c>
      <c r="B1562" s="4" t="s">
        <v>10</v>
      </c>
      <c r="C1562" s="5">
        <v>44910.194444444445</v>
      </c>
      <c r="D1562" s="4" t="s">
        <v>250</v>
      </c>
      <c r="E1562" s="19" t="s">
        <v>3136</v>
      </c>
      <c r="F1562" s="21" t="s">
        <v>3137</v>
      </c>
      <c r="G1562" s="3">
        <v>0</v>
      </c>
      <c r="H1562" s="4" t="s">
        <v>14</v>
      </c>
      <c r="I1562" s="3" t="s">
        <v>15</v>
      </c>
      <c r="J1562" s="3" t="s">
        <v>16</v>
      </c>
      <c r="K1562" s="4"/>
      <c r="L1562" s="4"/>
      <c r="M1562" s="4"/>
      <c r="N1562" s="4"/>
      <c r="O1562" s="4"/>
      <c r="P1562" s="4"/>
      <c r="Q1562" s="4"/>
      <c r="R1562" s="4"/>
      <c r="S1562" s="4"/>
      <c r="T1562" s="4"/>
      <c r="U1562" s="4"/>
      <c r="V1562" s="4"/>
      <c r="W1562" s="4"/>
      <c r="X1562" s="4"/>
      <c r="Y1562" s="4"/>
    </row>
    <row r="1563" spans="1:25" ht="15.75" customHeight="1">
      <c r="A1563" s="3">
        <f t="shared" si="6"/>
        <v>1562</v>
      </c>
      <c r="B1563" s="4" t="s">
        <v>10</v>
      </c>
      <c r="C1563" s="5">
        <v>44734.18472222222</v>
      </c>
      <c r="D1563" s="4" t="s">
        <v>257</v>
      </c>
      <c r="E1563" s="19" t="s">
        <v>3138</v>
      </c>
      <c r="F1563" s="21" t="s">
        <v>3139</v>
      </c>
      <c r="G1563" s="3">
        <v>0</v>
      </c>
      <c r="H1563" s="4" t="s">
        <v>77</v>
      </c>
      <c r="I1563" s="3" t="s">
        <v>15</v>
      </c>
      <c r="J1563" s="3" t="s">
        <v>16</v>
      </c>
      <c r="K1563" s="4"/>
      <c r="L1563" s="4"/>
      <c r="M1563" s="4"/>
      <c r="N1563" s="4"/>
      <c r="O1563" s="4"/>
      <c r="P1563" s="4"/>
      <c r="Q1563" s="4"/>
      <c r="R1563" s="4"/>
      <c r="S1563" s="4"/>
      <c r="T1563" s="4"/>
      <c r="U1563" s="4"/>
      <c r="V1563" s="4"/>
      <c r="W1563" s="4"/>
      <c r="X1563" s="4"/>
      <c r="Y1563" s="4"/>
    </row>
    <row r="1564" spans="1:25" ht="15.75" customHeight="1">
      <c r="A1564" s="3">
        <f t="shared" si="6"/>
        <v>1563</v>
      </c>
      <c r="B1564" s="4" t="s">
        <v>10</v>
      </c>
      <c r="C1564" s="5">
        <v>44903.289583333331</v>
      </c>
      <c r="D1564" s="4" t="s">
        <v>257</v>
      </c>
      <c r="E1564" s="19" t="s">
        <v>3140</v>
      </c>
      <c r="F1564" s="21" t="s">
        <v>3141</v>
      </c>
      <c r="G1564" s="3">
        <v>0</v>
      </c>
      <c r="H1564" s="4" t="s">
        <v>14</v>
      </c>
      <c r="I1564" s="3" t="s">
        <v>15</v>
      </c>
      <c r="J1564" s="3" t="s">
        <v>16</v>
      </c>
      <c r="K1564" s="4"/>
      <c r="L1564" s="4"/>
      <c r="M1564" s="4"/>
      <c r="N1564" s="4"/>
      <c r="O1564" s="4"/>
      <c r="P1564" s="4"/>
      <c r="Q1564" s="4"/>
      <c r="R1564" s="4"/>
      <c r="S1564" s="4"/>
      <c r="T1564" s="4"/>
      <c r="U1564" s="4"/>
      <c r="V1564" s="4"/>
      <c r="W1564" s="4"/>
      <c r="X1564" s="4"/>
      <c r="Y1564" s="4"/>
    </row>
    <row r="1565" spans="1:25" ht="15.75" customHeight="1">
      <c r="A1565" s="3">
        <f t="shared" si="6"/>
        <v>1564</v>
      </c>
      <c r="B1565" s="4" t="s">
        <v>10</v>
      </c>
      <c r="C1565" s="5">
        <v>44714.265972222223</v>
      </c>
      <c r="D1565" s="4" t="s">
        <v>144</v>
      </c>
      <c r="E1565" s="19" t="s">
        <v>3142</v>
      </c>
      <c r="F1565" s="21" t="s">
        <v>3143</v>
      </c>
      <c r="G1565" s="3">
        <v>0</v>
      </c>
      <c r="H1565" s="4" t="s">
        <v>77</v>
      </c>
      <c r="I1565" s="3" t="s">
        <v>15</v>
      </c>
      <c r="J1565" s="3" t="s">
        <v>16</v>
      </c>
      <c r="K1565" s="4"/>
      <c r="L1565" s="4"/>
      <c r="M1565" s="4"/>
      <c r="N1565" s="4"/>
      <c r="O1565" s="4"/>
      <c r="P1565" s="4"/>
      <c r="Q1565" s="4"/>
      <c r="R1565" s="4"/>
      <c r="S1565" s="4"/>
      <c r="T1565" s="4"/>
      <c r="U1565" s="4"/>
      <c r="V1565" s="4"/>
      <c r="W1565" s="4"/>
      <c r="X1565" s="4"/>
      <c r="Y1565" s="4"/>
    </row>
    <row r="1566" spans="1:25" ht="15.75" customHeight="1">
      <c r="A1566" s="3">
        <f t="shared" si="6"/>
        <v>1565</v>
      </c>
      <c r="B1566" s="4" t="s">
        <v>10</v>
      </c>
      <c r="C1566" s="5">
        <v>44903.498611111114</v>
      </c>
      <c r="D1566" s="4" t="s">
        <v>95</v>
      </c>
      <c r="E1566" s="19" t="s">
        <v>3144</v>
      </c>
      <c r="F1566" s="21" t="s">
        <v>3145</v>
      </c>
      <c r="G1566" s="3">
        <v>0</v>
      </c>
      <c r="H1566" s="4" t="s">
        <v>14</v>
      </c>
      <c r="I1566" s="3" t="s">
        <v>15</v>
      </c>
      <c r="J1566" s="3" t="s">
        <v>16</v>
      </c>
      <c r="K1566" s="4"/>
      <c r="L1566" s="4"/>
      <c r="M1566" s="4"/>
      <c r="N1566" s="4"/>
      <c r="O1566" s="4"/>
      <c r="P1566" s="4"/>
      <c r="Q1566" s="4"/>
      <c r="R1566" s="4"/>
      <c r="S1566" s="4"/>
      <c r="T1566" s="4"/>
      <c r="U1566" s="4"/>
      <c r="V1566" s="4"/>
      <c r="W1566" s="4"/>
      <c r="X1566" s="4"/>
      <c r="Y1566" s="4"/>
    </row>
    <row r="1567" spans="1:25" ht="15.75" customHeight="1">
      <c r="A1567" s="3">
        <f t="shared" si="6"/>
        <v>1566</v>
      </c>
      <c r="B1567" s="4" t="s">
        <v>10</v>
      </c>
      <c r="C1567" s="5">
        <v>44902.220138888886</v>
      </c>
      <c r="D1567" s="4" t="s">
        <v>95</v>
      </c>
      <c r="E1567" s="19" t="s">
        <v>3146</v>
      </c>
      <c r="F1567" s="21" t="s">
        <v>3147</v>
      </c>
      <c r="G1567" s="3">
        <v>0</v>
      </c>
      <c r="H1567" s="4" t="s">
        <v>14</v>
      </c>
      <c r="I1567" s="3" t="s">
        <v>15</v>
      </c>
      <c r="J1567" s="3" t="s">
        <v>16</v>
      </c>
      <c r="K1567" s="4"/>
      <c r="L1567" s="4"/>
      <c r="M1567" s="4"/>
      <c r="N1567" s="4"/>
      <c r="O1567" s="4"/>
      <c r="P1567" s="4"/>
      <c r="Q1567" s="4"/>
      <c r="R1567" s="4"/>
      <c r="S1567" s="4"/>
      <c r="T1567" s="4"/>
      <c r="U1567" s="4"/>
      <c r="V1567" s="4"/>
      <c r="W1567" s="4"/>
      <c r="X1567" s="4"/>
      <c r="Y1567" s="4"/>
    </row>
    <row r="1568" spans="1:25" ht="15.75" customHeight="1">
      <c r="A1568" s="3">
        <f t="shared" si="6"/>
        <v>1567</v>
      </c>
      <c r="B1568" s="4" t="s">
        <v>10</v>
      </c>
      <c r="C1568" s="5">
        <v>44900.181250000001</v>
      </c>
      <c r="D1568" s="4" t="s">
        <v>144</v>
      </c>
      <c r="E1568" s="19" t="s">
        <v>3148</v>
      </c>
      <c r="F1568" s="21" t="s">
        <v>3149</v>
      </c>
      <c r="G1568" s="3">
        <v>0</v>
      </c>
      <c r="H1568" s="4" t="s">
        <v>14</v>
      </c>
      <c r="I1568" s="3" t="s">
        <v>15</v>
      </c>
      <c r="J1568" s="3" t="s">
        <v>16</v>
      </c>
      <c r="K1568" s="4"/>
      <c r="L1568" s="4"/>
      <c r="M1568" s="4"/>
      <c r="N1568" s="4"/>
      <c r="O1568" s="4"/>
      <c r="P1568" s="4"/>
      <c r="Q1568" s="4"/>
      <c r="R1568" s="4"/>
      <c r="S1568" s="4"/>
      <c r="T1568" s="4"/>
      <c r="U1568" s="4"/>
      <c r="V1568" s="4"/>
      <c r="W1568" s="4"/>
      <c r="X1568" s="4"/>
      <c r="Y1568" s="4"/>
    </row>
    <row r="1569" spans="1:25" ht="15.75" customHeight="1">
      <c r="A1569" s="3">
        <f t="shared" si="6"/>
        <v>1568</v>
      </c>
      <c r="B1569" s="4" t="s">
        <v>10</v>
      </c>
      <c r="C1569" s="5">
        <v>44899.145833333336</v>
      </c>
      <c r="D1569" s="4" t="s">
        <v>257</v>
      </c>
      <c r="E1569" s="19" t="s">
        <v>3150</v>
      </c>
      <c r="F1569" s="21" t="s">
        <v>3151</v>
      </c>
      <c r="G1569" s="3">
        <v>0</v>
      </c>
      <c r="H1569" s="4" t="s">
        <v>14</v>
      </c>
      <c r="I1569" s="3" t="s">
        <v>15</v>
      </c>
      <c r="J1569" s="3" t="s">
        <v>16</v>
      </c>
      <c r="K1569" s="4"/>
      <c r="L1569" s="4"/>
      <c r="M1569" s="4"/>
      <c r="N1569" s="4"/>
      <c r="O1569" s="4"/>
      <c r="P1569" s="4"/>
      <c r="Q1569" s="4"/>
      <c r="R1569" s="4"/>
      <c r="S1569" s="4"/>
      <c r="T1569" s="4"/>
      <c r="U1569" s="4"/>
      <c r="V1569" s="4"/>
      <c r="W1569" s="4"/>
      <c r="X1569" s="4"/>
      <c r="Y1569" s="4"/>
    </row>
    <row r="1570" spans="1:25" ht="15.75" customHeight="1">
      <c r="A1570" s="3">
        <f t="shared" si="6"/>
        <v>1569</v>
      </c>
      <c r="B1570" s="4" t="s">
        <v>10</v>
      </c>
      <c r="C1570" s="5">
        <v>44895.319444444445</v>
      </c>
      <c r="D1570" s="4" t="s">
        <v>257</v>
      </c>
      <c r="E1570" s="19" t="s">
        <v>3152</v>
      </c>
      <c r="F1570" s="21" t="s">
        <v>3153</v>
      </c>
      <c r="G1570" s="3">
        <v>0</v>
      </c>
      <c r="H1570" s="4" t="s">
        <v>14</v>
      </c>
      <c r="I1570" s="3" t="s">
        <v>15</v>
      </c>
      <c r="J1570" s="3" t="s">
        <v>16</v>
      </c>
      <c r="K1570" s="4"/>
      <c r="L1570" s="4"/>
      <c r="M1570" s="4"/>
      <c r="N1570" s="4"/>
      <c r="O1570" s="4"/>
      <c r="P1570" s="4"/>
      <c r="Q1570" s="4"/>
      <c r="R1570" s="4"/>
      <c r="S1570" s="4"/>
      <c r="T1570" s="4"/>
      <c r="U1570" s="4"/>
      <c r="V1570" s="4"/>
      <c r="W1570" s="4"/>
      <c r="X1570" s="4"/>
      <c r="Y1570" s="4"/>
    </row>
    <row r="1571" spans="1:25" ht="15.75" customHeight="1">
      <c r="A1571" s="3">
        <f t="shared" si="6"/>
        <v>1570</v>
      </c>
      <c r="B1571" s="4" t="s">
        <v>10</v>
      </c>
      <c r="C1571" s="5">
        <v>44762.22152777778</v>
      </c>
      <c r="D1571" s="4" t="s">
        <v>11</v>
      </c>
      <c r="E1571" s="19" t="s">
        <v>3154</v>
      </c>
      <c r="F1571" s="21" t="s">
        <v>3155</v>
      </c>
      <c r="G1571" s="3">
        <v>0</v>
      </c>
      <c r="H1571" s="4" t="s">
        <v>77</v>
      </c>
      <c r="I1571" s="3" t="s">
        <v>15</v>
      </c>
      <c r="J1571" s="3" t="s">
        <v>16</v>
      </c>
      <c r="K1571" s="4"/>
      <c r="L1571" s="4"/>
      <c r="M1571" s="4"/>
      <c r="N1571" s="4"/>
      <c r="O1571" s="4"/>
      <c r="P1571" s="4"/>
      <c r="Q1571" s="4"/>
      <c r="R1571" s="4"/>
      <c r="S1571" s="4"/>
      <c r="T1571" s="4"/>
      <c r="U1571" s="4"/>
      <c r="V1571" s="4"/>
      <c r="W1571" s="4"/>
      <c r="X1571" s="4"/>
      <c r="Y1571" s="4"/>
    </row>
    <row r="1572" spans="1:25" ht="15.75" customHeight="1">
      <c r="A1572" s="3">
        <f t="shared" si="6"/>
        <v>1571</v>
      </c>
      <c r="B1572" s="4" t="s">
        <v>10</v>
      </c>
      <c r="C1572" s="5">
        <v>44892.120138888888</v>
      </c>
      <c r="D1572" s="4" t="s">
        <v>38</v>
      </c>
      <c r="E1572" s="19" t="s">
        <v>3156</v>
      </c>
      <c r="F1572" s="21" t="s">
        <v>3157</v>
      </c>
      <c r="G1572" s="3">
        <v>0</v>
      </c>
      <c r="H1572" s="4" t="s">
        <v>14</v>
      </c>
      <c r="I1572" s="3" t="s">
        <v>15</v>
      </c>
      <c r="J1572" s="3" t="s">
        <v>16</v>
      </c>
      <c r="K1572" s="4"/>
      <c r="L1572" s="4"/>
      <c r="M1572" s="4"/>
      <c r="N1572" s="4"/>
      <c r="O1572" s="4"/>
      <c r="P1572" s="4"/>
      <c r="Q1572" s="4"/>
      <c r="R1572" s="4"/>
      <c r="S1572" s="4"/>
      <c r="T1572" s="4"/>
      <c r="U1572" s="4"/>
      <c r="V1572" s="4"/>
      <c r="W1572" s="4"/>
      <c r="X1572" s="4"/>
      <c r="Y1572" s="4"/>
    </row>
    <row r="1573" spans="1:25" ht="15.75" customHeight="1">
      <c r="A1573" s="3">
        <f t="shared" si="6"/>
        <v>1572</v>
      </c>
      <c r="B1573" s="4" t="s">
        <v>10</v>
      </c>
      <c r="C1573" s="5">
        <v>44891.48333333333</v>
      </c>
      <c r="D1573" s="4" t="s">
        <v>257</v>
      </c>
      <c r="E1573" s="19" t="s">
        <v>3158</v>
      </c>
      <c r="F1573" s="21" t="s">
        <v>3159</v>
      </c>
      <c r="G1573" s="3">
        <v>0</v>
      </c>
      <c r="H1573" s="4" t="s">
        <v>14</v>
      </c>
      <c r="I1573" s="3" t="s">
        <v>15</v>
      </c>
      <c r="J1573" s="3" t="s">
        <v>16</v>
      </c>
      <c r="K1573" s="4"/>
      <c r="L1573" s="4"/>
      <c r="M1573" s="4"/>
      <c r="N1573" s="4"/>
      <c r="O1573" s="4"/>
      <c r="P1573" s="4"/>
      <c r="Q1573" s="4"/>
      <c r="R1573" s="4"/>
      <c r="S1573" s="4"/>
      <c r="T1573" s="4"/>
      <c r="U1573" s="4"/>
      <c r="V1573" s="4"/>
      <c r="W1573" s="4"/>
      <c r="X1573" s="4"/>
      <c r="Y1573" s="4"/>
    </row>
    <row r="1574" spans="1:25" ht="15.75" customHeight="1">
      <c r="A1574" s="3">
        <f t="shared" si="6"/>
        <v>1573</v>
      </c>
      <c r="B1574" s="4" t="s">
        <v>10</v>
      </c>
      <c r="C1574" s="5">
        <v>44889.064583333333</v>
      </c>
      <c r="D1574" s="4" t="s">
        <v>480</v>
      </c>
      <c r="E1574" s="19" t="s">
        <v>3160</v>
      </c>
      <c r="F1574" s="21" t="s">
        <v>3161</v>
      </c>
      <c r="G1574" s="3">
        <v>0</v>
      </c>
      <c r="H1574" s="4" t="s">
        <v>14</v>
      </c>
      <c r="I1574" s="3" t="s">
        <v>15</v>
      </c>
      <c r="J1574" s="3" t="s">
        <v>16</v>
      </c>
      <c r="K1574" s="4"/>
      <c r="L1574" s="4"/>
      <c r="M1574" s="4"/>
      <c r="N1574" s="4"/>
      <c r="O1574" s="4"/>
      <c r="P1574" s="4"/>
      <c r="Q1574" s="4"/>
      <c r="R1574" s="4"/>
      <c r="S1574" s="4"/>
      <c r="T1574" s="4"/>
      <c r="U1574" s="4"/>
      <c r="V1574" s="4"/>
      <c r="W1574" s="4"/>
      <c r="X1574" s="4"/>
      <c r="Y1574" s="4"/>
    </row>
    <row r="1575" spans="1:25" ht="15.75" customHeight="1">
      <c r="A1575" s="3">
        <f t="shared" si="6"/>
        <v>1574</v>
      </c>
      <c r="B1575" s="4" t="s">
        <v>3162</v>
      </c>
      <c r="C1575" s="5">
        <v>44747.084027777775</v>
      </c>
      <c r="D1575" s="4" t="s">
        <v>95</v>
      </c>
      <c r="E1575" s="19" t="s">
        <v>3163</v>
      </c>
      <c r="F1575" s="21" t="s">
        <v>3164</v>
      </c>
      <c r="G1575" s="3">
        <v>0</v>
      </c>
      <c r="H1575" s="4" t="s">
        <v>77</v>
      </c>
      <c r="I1575" s="3" t="s">
        <v>15</v>
      </c>
      <c r="J1575" s="3" t="s">
        <v>16</v>
      </c>
      <c r="K1575" s="4"/>
      <c r="L1575" s="4"/>
      <c r="M1575" s="4"/>
      <c r="N1575" s="4"/>
      <c r="O1575" s="4"/>
      <c r="P1575" s="4"/>
      <c r="Q1575" s="4"/>
      <c r="R1575" s="4"/>
      <c r="S1575" s="4"/>
      <c r="T1575" s="4"/>
      <c r="U1575" s="4"/>
      <c r="V1575" s="4"/>
      <c r="W1575" s="4"/>
      <c r="X1575" s="4"/>
      <c r="Y1575" s="4"/>
    </row>
    <row r="1576" spans="1:25" ht="15.75" customHeight="1">
      <c r="A1576" s="3">
        <f t="shared" si="6"/>
        <v>1575</v>
      </c>
      <c r="B1576" s="4" t="s">
        <v>10</v>
      </c>
      <c r="C1576" s="5">
        <v>44888.506944444445</v>
      </c>
      <c r="D1576" s="4" t="s">
        <v>95</v>
      </c>
      <c r="E1576" s="19" t="s">
        <v>3165</v>
      </c>
      <c r="F1576" s="21" t="s">
        <v>3166</v>
      </c>
      <c r="G1576" s="3">
        <v>0</v>
      </c>
      <c r="H1576" s="4" t="s">
        <v>14</v>
      </c>
      <c r="I1576" s="3" t="s">
        <v>15</v>
      </c>
      <c r="J1576" s="3" t="s">
        <v>16</v>
      </c>
      <c r="K1576" s="4"/>
      <c r="L1576" s="4"/>
      <c r="M1576" s="4"/>
      <c r="N1576" s="4"/>
      <c r="O1576" s="4"/>
      <c r="P1576" s="4"/>
      <c r="Q1576" s="4"/>
      <c r="R1576" s="4"/>
      <c r="S1576" s="4"/>
      <c r="T1576" s="4"/>
      <c r="U1576" s="4"/>
      <c r="V1576" s="4"/>
      <c r="W1576" s="4"/>
      <c r="X1576" s="4"/>
      <c r="Y1576" s="4"/>
    </row>
    <row r="1577" spans="1:25" ht="15.75" customHeight="1">
      <c r="A1577" s="3">
        <f t="shared" si="6"/>
        <v>1576</v>
      </c>
      <c r="B1577" s="4" t="s">
        <v>10</v>
      </c>
      <c r="C1577" s="5">
        <v>44801.089583333334</v>
      </c>
      <c r="D1577" s="4" t="s">
        <v>257</v>
      </c>
      <c r="E1577" s="19" t="s">
        <v>3167</v>
      </c>
      <c r="F1577" s="21" t="s">
        <v>3168</v>
      </c>
      <c r="G1577" s="3">
        <v>0</v>
      </c>
      <c r="H1577" s="4" t="s">
        <v>77</v>
      </c>
      <c r="I1577" s="3" t="s">
        <v>15</v>
      </c>
      <c r="J1577" s="3" t="s">
        <v>16</v>
      </c>
      <c r="K1577" s="4"/>
      <c r="L1577" s="4"/>
      <c r="M1577" s="4"/>
      <c r="N1577" s="4"/>
      <c r="O1577" s="4"/>
      <c r="P1577" s="4"/>
      <c r="Q1577" s="4"/>
      <c r="R1577" s="4"/>
      <c r="S1577" s="4"/>
      <c r="T1577" s="4"/>
      <c r="U1577" s="4"/>
      <c r="V1577" s="4"/>
      <c r="W1577" s="4"/>
      <c r="X1577" s="4"/>
      <c r="Y1577" s="4"/>
    </row>
    <row r="1578" spans="1:25" ht="15.75" customHeight="1">
      <c r="A1578" s="3">
        <f t="shared" si="6"/>
        <v>1577</v>
      </c>
      <c r="B1578" s="4" t="s">
        <v>10</v>
      </c>
      <c r="C1578" s="5">
        <v>44887.042361111111</v>
      </c>
      <c r="D1578" s="4" t="s">
        <v>38</v>
      </c>
      <c r="E1578" s="19" t="s">
        <v>3169</v>
      </c>
      <c r="F1578" s="21" t="s">
        <v>3170</v>
      </c>
      <c r="G1578" s="3">
        <v>0</v>
      </c>
      <c r="H1578" s="4" t="s">
        <v>14</v>
      </c>
      <c r="I1578" s="3" t="s">
        <v>15</v>
      </c>
      <c r="J1578" s="3" t="s">
        <v>16</v>
      </c>
      <c r="K1578" s="4"/>
      <c r="L1578" s="4"/>
      <c r="M1578" s="4"/>
      <c r="N1578" s="4"/>
      <c r="O1578" s="4"/>
      <c r="P1578" s="4"/>
      <c r="Q1578" s="4"/>
      <c r="R1578" s="4"/>
      <c r="S1578" s="4"/>
      <c r="T1578" s="4"/>
      <c r="U1578" s="4"/>
      <c r="V1578" s="4"/>
      <c r="W1578" s="4"/>
      <c r="X1578" s="4"/>
      <c r="Y1578" s="4"/>
    </row>
    <row r="1579" spans="1:25" ht="15.75" customHeight="1">
      <c r="A1579" s="3">
        <f t="shared" si="6"/>
        <v>1578</v>
      </c>
      <c r="B1579" s="4" t="s">
        <v>10</v>
      </c>
      <c r="C1579" s="5">
        <v>44884.105555555558</v>
      </c>
      <c r="D1579" s="4" t="s">
        <v>403</v>
      </c>
      <c r="E1579" s="19" t="s">
        <v>3171</v>
      </c>
      <c r="F1579" s="21" t="s">
        <v>3172</v>
      </c>
      <c r="G1579" s="3">
        <v>0</v>
      </c>
      <c r="H1579" s="4" t="s">
        <v>14</v>
      </c>
      <c r="I1579" s="3" t="s">
        <v>15</v>
      </c>
      <c r="J1579" s="3" t="s">
        <v>16</v>
      </c>
      <c r="K1579" s="4"/>
      <c r="L1579" s="4"/>
      <c r="M1579" s="4"/>
      <c r="N1579" s="4"/>
      <c r="O1579" s="4"/>
      <c r="P1579" s="4"/>
      <c r="Q1579" s="4"/>
      <c r="R1579" s="4"/>
      <c r="S1579" s="4"/>
      <c r="T1579" s="4"/>
      <c r="U1579" s="4"/>
      <c r="V1579" s="4"/>
      <c r="W1579" s="4"/>
      <c r="X1579" s="4"/>
      <c r="Y1579" s="4"/>
    </row>
    <row r="1580" spans="1:25" ht="15.75" customHeight="1">
      <c r="A1580" s="3">
        <f t="shared" si="6"/>
        <v>1579</v>
      </c>
      <c r="B1580" s="4" t="s">
        <v>10</v>
      </c>
      <c r="C1580" s="5">
        <v>44880.136111111111</v>
      </c>
      <c r="D1580" s="4" t="s">
        <v>257</v>
      </c>
      <c r="E1580" s="19" t="s">
        <v>3173</v>
      </c>
      <c r="F1580" s="21" t="s">
        <v>3174</v>
      </c>
      <c r="G1580" s="3">
        <v>0</v>
      </c>
      <c r="H1580" s="4" t="s">
        <v>14</v>
      </c>
      <c r="I1580" s="3" t="s">
        <v>15</v>
      </c>
      <c r="J1580" s="3" t="s">
        <v>16</v>
      </c>
      <c r="K1580" s="4"/>
      <c r="L1580" s="4"/>
      <c r="M1580" s="4"/>
      <c r="N1580" s="4"/>
      <c r="O1580" s="4"/>
      <c r="P1580" s="4"/>
      <c r="Q1580" s="4"/>
      <c r="R1580" s="4"/>
      <c r="S1580" s="4"/>
      <c r="T1580" s="4"/>
      <c r="U1580" s="4"/>
      <c r="V1580" s="4"/>
      <c r="W1580" s="4"/>
      <c r="X1580" s="4"/>
      <c r="Y1580" s="4"/>
    </row>
    <row r="1581" spans="1:25" ht="15.75" customHeight="1">
      <c r="A1581" s="3">
        <f t="shared" si="6"/>
        <v>1580</v>
      </c>
      <c r="B1581" s="4" t="s">
        <v>10</v>
      </c>
      <c r="C1581" s="5">
        <v>44880.041666666664</v>
      </c>
      <c r="D1581" s="4" t="s">
        <v>480</v>
      </c>
      <c r="E1581" s="19" t="s">
        <v>3175</v>
      </c>
      <c r="F1581" s="21" t="s">
        <v>3176</v>
      </c>
      <c r="G1581" s="3">
        <v>0</v>
      </c>
      <c r="H1581" s="4" t="s">
        <v>14</v>
      </c>
      <c r="I1581" s="3" t="s">
        <v>15</v>
      </c>
      <c r="J1581" s="3" t="s">
        <v>16</v>
      </c>
      <c r="K1581" s="4"/>
      <c r="L1581" s="4"/>
      <c r="M1581" s="4"/>
      <c r="N1581" s="4"/>
      <c r="O1581" s="4"/>
      <c r="P1581" s="4"/>
      <c r="Q1581" s="4"/>
      <c r="R1581" s="4"/>
      <c r="S1581" s="4"/>
      <c r="T1581" s="4"/>
      <c r="U1581" s="4"/>
      <c r="V1581" s="4"/>
      <c r="W1581" s="4"/>
      <c r="X1581" s="4"/>
      <c r="Y1581" s="4"/>
    </row>
    <row r="1582" spans="1:25" ht="15.75" customHeight="1">
      <c r="A1582" s="3">
        <f t="shared" si="6"/>
        <v>1581</v>
      </c>
      <c r="B1582" s="4" t="s">
        <v>10</v>
      </c>
      <c r="C1582" s="5">
        <v>44879.20208333333</v>
      </c>
      <c r="D1582" s="4" t="s">
        <v>95</v>
      </c>
      <c r="E1582" s="19" t="s">
        <v>3177</v>
      </c>
      <c r="F1582" s="21" t="s">
        <v>3178</v>
      </c>
      <c r="G1582" s="3">
        <v>0</v>
      </c>
      <c r="H1582" s="4" t="s">
        <v>14</v>
      </c>
      <c r="I1582" s="3" t="s">
        <v>15</v>
      </c>
      <c r="J1582" s="3" t="s">
        <v>16</v>
      </c>
      <c r="K1582" s="4"/>
      <c r="L1582" s="4"/>
      <c r="M1582" s="4"/>
      <c r="N1582" s="4"/>
      <c r="O1582" s="4"/>
      <c r="P1582" s="4"/>
      <c r="Q1582" s="4"/>
      <c r="R1582" s="4"/>
      <c r="S1582" s="4"/>
      <c r="T1582" s="4"/>
      <c r="U1582" s="4"/>
      <c r="V1582" s="4"/>
      <c r="W1582" s="4"/>
      <c r="X1582" s="4"/>
      <c r="Y1582" s="4"/>
    </row>
    <row r="1583" spans="1:25" ht="15.75" customHeight="1">
      <c r="A1583" s="3">
        <f t="shared" si="6"/>
        <v>1582</v>
      </c>
      <c r="B1583" s="4" t="s">
        <v>10</v>
      </c>
      <c r="C1583" s="5">
        <v>44878.120833333334</v>
      </c>
      <c r="D1583" s="4" t="s">
        <v>177</v>
      </c>
      <c r="E1583" s="19" t="s">
        <v>3179</v>
      </c>
      <c r="F1583" s="21" t="s">
        <v>3180</v>
      </c>
      <c r="G1583" s="3">
        <v>0</v>
      </c>
      <c r="H1583" s="4" t="s">
        <v>14</v>
      </c>
      <c r="I1583" s="3" t="s">
        <v>15</v>
      </c>
      <c r="J1583" s="3" t="s">
        <v>16</v>
      </c>
      <c r="K1583" s="4"/>
      <c r="L1583" s="4"/>
      <c r="M1583" s="4"/>
      <c r="N1583" s="4"/>
      <c r="O1583" s="4"/>
      <c r="P1583" s="4"/>
      <c r="Q1583" s="4"/>
      <c r="R1583" s="4"/>
      <c r="S1583" s="4"/>
      <c r="T1583" s="4"/>
      <c r="U1583" s="4"/>
      <c r="V1583" s="4"/>
      <c r="W1583" s="4"/>
      <c r="X1583" s="4"/>
      <c r="Y1583" s="4"/>
    </row>
    <row r="1584" spans="1:25" ht="15.75" customHeight="1">
      <c r="A1584" s="3">
        <f t="shared" si="6"/>
        <v>1583</v>
      </c>
      <c r="B1584" s="4" t="s">
        <v>10</v>
      </c>
      <c r="C1584" s="5">
        <v>44878.052777777775</v>
      </c>
      <c r="D1584" s="4" t="s">
        <v>403</v>
      </c>
      <c r="E1584" s="19" t="s">
        <v>3181</v>
      </c>
      <c r="F1584" s="21" t="s">
        <v>3182</v>
      </c>
      <c r="G1584" s="3">
        <v>0</v>
      </c>
      <c r="H1584" s="4" t="s">
        <v>14</v>
      </c>
      <c r="I1584" s="3" t="s">
        <v>15</v>
      </c>
      <c r="J1584" s="3" t="s">
        <v>16</v>
      </c>
      <c r="K1584" s="4"/>
      <c r="L1584" s="4"/>
      <c r="M1584" s="4"/>
      <c r="N1584" s="4"/>
      <c r="O1584" s="4"/>
      <c r="P1584" s="4"/>
      <c r="Q1584" s="4"/>
      <c r="R1584" s="4"/>
      <c r="S1584" s="4"/>
      <c r="T1584" s="4"/>
      <c r="U1584" s="4"/>
      <c r="V1584" s="4"/>
      <c r="W1584" s="4"/>
      <c r="X1584" s="4"/>
      <c r="Y1584" s="4"/>
    </row>
    <row r="1585" spans="1:25" ht="15.75" customHeight="1">
      <c r="A1585" s="3">
        <f t="shared" si="6"/>
        <v>1584</v>
      </c>
      <c r="B1585" s="4" t="s">
        <v>10</v>
      </c>
      <c r="C1585" s="5">
        <v>44878.538888888892</v>
      </c>
      <c r="D1585" s="4" t="s">
        <v>257</v>
      </c>
      <c r="E1585" s="19" t="s">
        <v>3183</v>
      </c>
      <c r="F1585" s="21" t="s">
        <v>3184</v>
      </c>
      <c r="G1585" s="3">
        <v>0</v>
      </c>
      <c r="H1585" s="4" t="s">
        <v>14</v>
      </c>
      <c r="I1585" s="3" t="s">
        <v>15</v>
      </c>
      <c r="J1585" s="3" t="s">
        <v>16</v>
      </c>
      <c r="K1585" s="4"/>
      <c r="L1585" s="4"/>
      <c r="M1585" s="4"/>
      <c r="N1585" s="4"/>
      <c r="O1585" s="4"/>
      <c r="P1585" s="4"/>
      <c r="Q1585" s="4"/>
      <c r="R1585" s="4"/>
      <c r="S1585" s="4"/>
      <c r="T1585" s="4"/>
      <c r="U1585" s="4"/>
      <c r="V1585" s="4"/>
      <c r="W1585" s="4"/>
      <c r="X1585" s="4"/>
      <c r="Y1585" s="4"/>
    </row>
    <row r="1586" spans="1:25" ht="15.75" customHeight="1">
      <c r="A1586" s="3">
        <f t="shared" si="6"/>
        <v>1585</v>
      </c>
      <c r="B1586" s="4" t="s">
        <v>10</v>
      </c>
      <c r="C1586" s="5">
        <v>44800.060416666667</v>
      </c>
      <c r="D1586" s="4" t="s">
        <v>95</v>
      </c>
      <c r="E1586" s="19" t="s">
        <v>3185</v>
      </c>
      <c r="F1586" s="21" t="s">
        <v>3186</v>
      </c>
      <c r="G1586" s="3">
        <v>0</v>
      </c>
      <c r="H1586" s="4" t="s">
        <v>77</v>
      </c>
      <c r="I1586" s="3" t="s">
        <v>15</v>
      </c>
      <c r="J1586" s="3" t="s">
        <v>16</v>
      </c>
      <c r="K1586" s="4"/>
      <c r="L1586" s="4"/>
      <c r="M1586" s="4"/>
      <c r="N1586" s="4"/>
      <c r="O1586" s="4"/>
      <c r="P1586" s="4"/>
      <c r="Q1586" s="4"/>
      <c r="R1586" s="4"/>
      <c r="S1586" s="4"/>
      <c r="T1586" s="4"/>
      <c r="U1586" s="4"/>
      <c r="V1586" s="4"/>
      <c r="W1586" s="4"/>
      <c r="X1586" s="4"/>
      <c r="Y1586" s="4"/>
    </row>
    <row r="1587" spans="1:25" ht="15.75" customHeight="1">
      <c r="A1587" s="3">
        <f t="shared" si="6"/>
        <v>1586</v>
      </c>
      <c r="B1587" s="4" t="s">
        <v>10</v>
      </c>
      <c r="C1587" s="5">
        <v>44874.044444444444</v>
      </c>
      <c r="D1587" s="4" t="s">
        <v>95</v>
      </c>
      <c r="E1587" s="19" t="s">
        <v>3187</v>
      </c>
      <c r="F1587" s="21" t="s">
        <v>3188</v>
      </c>
      <c r="G1587" s="3">
        <v>0</v>
      </c>
      <c r="H1587" s="4" t="s">
        <v>14</v>
      </c>
      <c r="I1587" s="3" t="s">
        <v>15</v>
      </c>
      <c r="J1587" s="3" t="s">
        <v>16</v>
      </c>
      <c r="K1587" s="4"/>
      <c r="L1587" s="4"/>
      <c r="M1587" s="4"/>
      <c r="N1587" s="4"/>
      <c r="O1587" s="4"/>
      <c r="P1587" s="4"/>
      <c r="Q1587" s="4"/>
      <c r="R1587" s="4"/>
      <c r="S1587" s="4"/>
      <c r="T1587" s="4"/>
      <c r="U1587" s="4"/>
      <c r="V1587" s="4"/>
      <c r="W1587" s="4"/>
      <c r="X1587" s="4"/>
      <c r="Y1587" s="4"/>
    </row>
    <row r="1588" spans="1:25" ht="15.75" customHeight="1">
      <c r="A1588" s="3">
        <f t="shared" si="6"/>
        <v>1587</v>
      </c>
      <c r="B1588" s="4" t="s">
        <v>10</v>
      </c>
      <c r="C1588" s="5">
        <v>44874.532638888886</v>
      </c>
      <c r="D1588" s="4" t="s">
        <v>257</v>
      </c>
      <c r="E1588" s="19" t="s">
        <v>3189</v>
      </c>
      <c r="F1588" s="21" t="s">
        <v>3190</v>
      </c>
      <c r="G1588" s="3">
        <v>0</v>
      </c>
      <c r="H1588" s="4" t="s">
        <v>14</v>
      </c>
      <c r="I1588" s="3" t="s">
        <v>15</v>
      </c>
      <c r="J1588" s="3" t="s">
        <v>16</v>
      </c>
      <c r="K1588" s="4"/>
      <c r="L1588" s="4"/>
      <c r="M1588" s="4"/>
      <c r="N1588" s="4"/>
      <c r="O1588" s="4"/>
      <c r="P1588" s="4"/>
      <c r="Q1588" s="4"/>
      <c r="R1588" s="4"/>
      <c r="S1588" s="4"/>
      <c r="T1588" s="4"/>
      <c r="U1588" s="4"/>
      <c r="V1588" s="4"/>
      <c r="W1588" s="4"/>
      <c r="X1588" s="4"/>
      <c r="Y1588" s="4"/>
    </row>
    <row r="1589" spans="1:25" ht="15.75" customHeight="1">
      <c r="A1589" s="3">
        <f t="shared" si="6"/>
        <v>1588</v>
      </c>
      <c r="B1589" s="4" t="s">
        <v>10</v>
      </c>
      <c r="C1589" s="5">
        <v>44872.1875</v>
      </c>
      <c r="D1589" s="4" t="s">
        <v>257</v>
      </c>
      <c r="E1589" s="19" t="s">
        <v>3191</v>
      </c>
      <c r="F1589" s="21" t="s">
        <v>3192</v>
      </c>
      <c r="G1589" s="3">
        <v>0</v>
      </c>
      <c r="H1589" s="4" t="s">
        <v>14</v>
      </c>
      <c r="I1589" s="3" t="s">
        <v>15</v>
      </c>
      <c r="J1589" s="3" t="s">
        <v>16</v>
      </c>
      <c r="K1589" s="4"/>
      <c r="L1589" s="4"/>
      <c r="M1589" s="4"/>
      <c r="N1589" s="4"/>
      <c r="O1589" s="4"/>
      <c r="P1589" s="4"/>
      <c r="Q1589" s="4"/>
      <c r="R1589" s="4"/>
      <c r="S1589" s="4"/>
      <c r="T1589" s="4"/>
      <c r="U1589" s="4"/>
      <c r="V1589" s="4"/>
      <c r="W1589" s="4"/>
      <c r="X1589" s="4"/>
      <c r="Y1589" s="4"/>
    </row>
    <row r="1590" spans="1:25" ht="15.75" customHeight="1">
      <c r="A1590" s="3">
        <f t="shared" si="6"/>
        <v>1589</v>
      </c>
      <c r="B1590" s="4" t="s">
        <v>10</v>
      </c>
      <c r="C1590" s="5">
        <v>44872.166666666664</v>
      </c>
      <c r="D1590" s="4" t="s">
        <v>95</v>
      </c>
      <c r="E1590" s="19" t="s">
        <v>3193</v>
      </c>
      <c r="F1590" s="21" t="s">
        <v>3194</v>
      </c>
      <c r="G1590" s="3">
        <v>0</v>
      </c>
      <c r="H1590" s="4" t="s">
        <v>14</v>
      </c>
      <c r="I1590" s="3" t="s">
        <v>15</v>
      </c>
      <c r="J1590" s="3" t="s">
        <v>16</v>
      </c>
      <c r="K1590" s="4"/>
      <c r="L1590" s="4"/>
      <c r="M1590" s="4"/>
      <c r="N1590" s="4"/>
      <c r="O1590" s="4"/>
      <c r="P1590" s="4"/>
      <c r="Q1590" s="4"/>
      <c r="R1590" s="4"/>
      <c r="S1590" s="4"/>
      <c r="T1590" s="4"/>
      <c r="U1590" s="4"/>
      <c r="V1590" s="4"/>
      <c r="W1590" s="4"/>
      <c r="X1590" s="4"/>
      <c r="Y1590" s="4"/>
    </row>
    <row r="1591" spans="1:25" ht="15.75" customHeight="1">
      <c r="A1591" s="3">
        <f t="shared" si="6"/>
        <v>1590</v>
      </c>
      <c r="B1591" s="4" t="s">
        <v>10</v>
      </c>
      <c r="C1591" s="5">
        <v>44871.086111111108</v>
      </c>
      <c r="D1591" s="4" t="s">
        <v>257</v>
      </c>
      <c r="E1591" s="19" t="s">
        <v>3195</v>
      </c>
      <c r="F1591" s="21" t="s">
        <v>3196</v>
      </c>
      <c r="G1591" s="3">
        <v>0</v>
      </c>
      <c r="H1591" s="4" t="s">
        <v>14</v>
      </c>
      <c r="I1591" s="3" t="s">
        <v>15</v>
      </c>
      <c r="J1591" s="3" t="s">
        <v>16</v>
      </c>
      <c r="K1591" s="4"/>
      <c r="L1591" s="4"/>
      <c r="M1591" s="4"/>
      <c r="N1591" s="4"/>
      <c r="O1591" s="4"/>
      <c r="P1591" s="4"/>
      <c r="Q1591" s="4"/>
      <c r="R1591" s="4"/>
      <c r="S1591" s="4"/>
      <c r="T1591" s="4"/>
      <c r="U1591" s="4"/>
      <c r="V1591" s="4"/>
      <c r="W1591" s="4"/>
      <c r="X1591" s="4"/>
      <c r="Y1591" s="4"/>
    </row>
    <row r="1592" spans="1:25" ht="15.75" customHeight="1">
      <c r="A1592" s="3">
        <f t="shared" si="6"/>
        <v>1591</v>
      </c>
      <c r="B1592" s="4" t="s">
        <v>10</v>
      </c>
      <c r="C1592" s="5">
        <v>44870.052777777775</v>
      </c>
      <c r="D1592" s="4" t="s">
        <v>257</v>
      </c>
      <c r="E1592" s="19" t="s">
        <v>3197</v>
      </c>
      <c r="F1592" s="21" t="s">
        <v>3198</v>
      </c>
      <c r="G1592" s="3">
        <v>0</v>
      </c>
      <c r="H1592" s="4" t="s">
        <v>14</v>
      </c>
      <c r="I1592" s="3" t="s">
        <v>15</v>
      </c>
      <c r="J1592" s="3" t="s">
        <v>16</v>
      </c>
      <c r="K1592" s="4"/>
      <c r="L1592" s="4"/>
      <c r="M1592" s="4"/>
      <c r="N1592" s="4"/>
      <c r="O1592" s="4"/>
      <c r="P1592" s="4"/>
      <c r="Q1592" s="4"/>
      <c r="R1592" s="4"/>
      <c r="S1592" s="4"/>
      <c r="T1592" s="4"/>
      <c r="U1592" s="4"/>
      <c r="V1592" s="4"/>
      <c r="W1592" s="4"/>
      <c r="X1592" s="4"/>
      <c r="Y1592" s="4"/>
    </row>
    <row r="1593" spans="1:25" ht="15.75" customHeight="1">
      <c r="A1593" s="3">
        <f t="shared" si="6"/>
        <v>1592</v>
      </c>
      <c r="B1593" s="4" t="s">
        <v>10</v>
      </c>
      <c r="C1593" s="5">
        <v>44867.540277777778</v>
      </c>
      <c r="D1593" s="4" t="s">
        <v>95</v>
      </c>
      <c r="E1593" s="19" t="s">
        <v>3199</v>
      </c>
      <c r="F1593" s="21" t="s">
        <v>3200</v>
      </c>
      <c r="G1593" s="3">
        <v>0</v>
      </c>
      <c r="H1593" s="4" t="s">
        <v>14</v>
      </c>
      <c r="I1593" s="3" t="s">
        <v>15</v>
      </c>
      <c r="J1593" s="3" t="s">
        <v>16</v>
      </c>
      <c r="K1593" s="4"/>
      <c r="L1593" s="4"/>
      <c r="M1593" s="4"/>
      <c r="N1593" s="4"/>
      <c r="O1593" s="4"/>
      <c r="P1593" s="4"/>
      <c r="Q1593" s="4"/>
      <c r="R1593" s="4"/>
      <c r="S1593" s="4"/>
      <c r="T1593" s="4"/>
      <c r="U1593" s="4"/>
      <c r="V1593" s="4"/>
      <c r="W1593" s="4"/>
      <c r="X1593" s="4"/>
      <c r="Y1593" s="4"/>
    </row>
    <row r="1594" spans="1:25" ht="15.75" customHeight="1">
      <c r="A1594" s="3">
        <f t="shared" si="6"/>
        <v>1593</v>
      </c>
      <c r="B1594" s="4" t="s">
        <v>10</v>
      </c>
      <c r="C1594" s="5">
        <v>44866.259027777778</v>
      </c>
      <c r="D1594" s="4" t="s">
        <v>95</v>
      </c>
      <c r="E1594" s="19" t="s">
        <v>3201</v>
      </c>
      <c r="F1594" s="21" t="s">
        <v>3202</v>
      </c>
      <c r="G1594" s="3">
        <v>0</v>
      </c>
      <c r="H1594" s="4" t="s">
        <v>14</v>
      </c>
      <c r="I1594" s="3" t="s">
        <v>15</v>
      </c>
      <c r="J1594" s="3" t="s">
        <v>16</v>
      </c>
      <c r="K1594" s="4"/>
      <c r="L1594" s="4"/>
      <c r="M1594" s="4"/>
      <c r="N1594" s="4"/>
      <c r="O1594" s="4"/>
      <c r="P1594" s="4"/>
      <c r="Q1594" s="4"/>
      <c r="R1594" s="4"/>
      <c r="S1594" s="4"/>
      <c r="T1594" s="4"/>
      <c r="U1594" s="4"/>
      <c r="V1594" s="4"/>
      <c r="W1594" s="4"/>
      <c r="X1594" s="4"/>
      <c r="Y1594" s="4"/>
    </row>
    <row r="1595" spans="1:25" ht="15.75" customHeight="1">
      <c r="A1595" s="3">
        <f t="shared" si="6"/>
        <v>1594</v>
      </c>
      <c r="B1595" s="4" t="s">
        <v>10</v>
      </c>
      <c r="C1595" s="5">
        <v>44865.069444444445</v>
      </c>
      <c r="D1595" s="4" t="s">
        <v>95</v>
      </c>
      <c r="E1595" s="19" t="s">
        <v>3203</v>
      </c>
      <c r="F1595" s="21" t="s">
        <v>3204</v>
      </c>
      <c r="G1595" s="3">
        <v>0</v>
      </c>
      <c r="H1595" s="4" t="s">
        <v>14</v>
      </c>
      <c r="I1595" s="3" t="s">
        <v>15</v>
      </c>
      <c r="J1595" s="3" t="s">
        <v>16</v>
      </c>
      <c r="K1595" s="4"/>
      <c r="L1595" s="4"/>
      <c r="M1595" s="4"/>
      <c r="N1595" s="4"/>
      <c r="O1595" s="4"/>
      <c r="P1595" s="4"/>
      <c r="Q1595" s="4"/>
      <c r="R1595" s="4"/>
      <c r="S1595" s="4"/>
      <c r="T1595" s="4"/>
      <c r="U1595" s="4"/>
      <c r="V1595" s="4"/>
      <c r="W1595" s="4"/>
      <c r="X1595" s="4"/>
      <c r="Y1595" s="4"/>
    </row>
    <row r="1596" spans="1:25" ht="15.75" customHeight="1">
      <c r="A1596" s="3">
        <f t="shared" si="6"/>
        <v>1595</v>
      </c>
      <c r="B1596" s="4" t="s">
        <v>10</v>
      </c>
      <c r="C1596" s="5">
        <v>44863.129166666666</v>
      </c>
      <c r="D1596" s="4" t="s">
        <v>144</v>
      </c>
      <c r="E1596" s="19" t="s">
        <v>3205</v>
      </c>
      <c r="F1596" s="21" t="s">
        <v>3206</v>
      </c>
      <c r="G1596" s="3">
        <v>0</v>
      </c>
      <c r="H1596" s="4" t="s">
        <v>14</v>
      </c>
      <c r="I1596" s="3" t="s">
        <v>15</v>
      </c>
      <c r="J1596" s="3" t="s">
        <v>16</v>
      </c>
      <c r="K1596" s="4"/>
      <c r="L1596" s="4"/>
      <c r="M1596" s="4"/>
      <c r="N1596" s="4"/>
      <c r="O1596" s="4"/>
      <c r="P1596" s="4"/>
      <c r="Q1596" s="4"/>
      <c r="R1596" s="4"/>
      <c r="S1596" s="4"/>
      <c r="T1596" s="4"/>
      <c r="U1596" s="4"/>
      <c r="V1596" s="4"/>
      <c r="W1596" s="4"/>
      <c r="X1596" s="4"/>
      <c r="Y1596" s="4"/>
    </row>
    <row r="1597" spans="1:25" ht="15.75" customHeight="1">
      <c r="A1597" s="3">
        <f t="shared" si="6"/>
        <v>1596</v>
      </c>
      <c r="B1597" s="4" t="s">
        <v>10</v>
      </c>
      <c r="C1597" s="5">
        <v>44824.211805555555</v>
      </c>
      <c r="D1597" s="4" t="s">
        <v>95</v>
      </c>
      <c r="E1597" s="19" t="s">
        <v>3207</v>
      </c>
      <c r="F1597" s="21" t="s">
        <v>3208</v>
      </c>
      <c r="G1597" s="3">
        <v>0</v>
      </c>
      <c r="H1597" s="4" t="s">
        <v>77</v>
      </c>
      <c r="I1597" s="3" t="s">
        <v>15</v>
      </c>
      <c r="J1597" s="3" t="s">
        <v>16</v>
      </c>
      <c r="K1597" s="4"/>
      <c r="L1597" s="4"/>
      <c r="M1597" s="4"/>
      <c r="N1597" s="4"/>
      <c r="O1597" s="4"/>
      <c r="P1597" s="4"/>
      <c r="Q1597" s="4"/>
      <c r="R1597" s="4"/>
      <c r="S1597" s="4"/>
      <c r="T1597" s="4"/>
      <c r="U1597" s="4"/>
      <c r="V1597" s="4"/>
      <c r="W1597" s="4"/>
      <c r="X1597" s="4"/>
      <c r="Y1597" s="4"/>
    </row>
    <row r="1598" spans="1:25" ht="15.75" customHeight="1">
      <c r="A1598" s="3">
        <f t="shared" si="6"/>
        <v>1597</v>
      </c>
      <c r="B1598" s="4" t="s">
        <v>10</v>
      </c>
      <c r="C1598" s="5">
        <v>44858.226388888892</v>
      </c>
      <c r="D1598" s="4" t="s">
        <v>144</v>
      </c>
      <c r="E1598" s="19" t="s">
        <v>3209</v>
      </c>
      <c r="F1598" s="21" t="s">
        <v>3210</v>
      </c>
      <c r="G1598" s="3">
        <v>0</v>
      </c>
      <c r="H1598" s="4" t="s">
        <v>14</v>
      </c>
      <c r="I1598" s="3" t="s">
        <v>15</v>
      </c>
      <c r="J1598" s="3" t="s">
        <v>16</v>
      </c>
      <c r="K1598" s="4"/>
      <c r="L1598" s="4"/>
      <c r="M1598" s="4"/>
      <c r="N1598" s="4"/>
      <c r="O1598" s="4"/>
      <c r="P1598" s="4"/>
      <c r="Q1598" s="4"/>
      <c r="R1598" s="4"/>
      <c r="S1598" s="4"/>
      <c r="T1598" s="4"/>
      <c r="U1598" s="4"/>
      <c r="V1598" s="4"/>
      <c r="W1598" s="4"/>
      <c r="X1598" s="4"/>
      <c r="Y1598" s="4"/>
    </row>
    <row r="1599" spans="1:25" ht="15.75" customHeight="1">
      <c r="A1599" s="3">
        <f t="shared" si="6"/>
        <v>1598</v>
      </c>
      <c r="B1599" s="4" t="s">
        <v>10</v>
      </c>
      <c r="C1599" s="5">
        <v>44858.199305555558</v>
      </c>
      <c r="D1599" s="4" t="s">
        <v>177</v>
      </c>
      <c r="E1599" s="19" t="s">
        <v>3211</v>
      </c>
      <c r="F1599" s="21" t="s">
        <v>1998</v>
      </c>
      <c r="G1599" s="3">
        <v>0</v>
      </c>
      <c r="H1599" s="4" t="s">
        <v>14</v>
      </c>
      <c r="I1599" s="3" t="s">
        <v>15</v>
      </c>
      <c r="J1599" s="3" t="s">
        <v>16</v>
      </c>
      <c r="K1599" s="4"/>
      <c r="L1599" s="4"/>
      <c r="M1599" s="4"/>
      <c r="N1599" s="4"/>
      <c r="O1599" s="4"/>
      <c r="P1599" s="4"/>
      <c r="Q1599" s="4"/>
      <c r="R1599" s="4"/>
      <c r="S1599" s="4"/>
      <c r="T1599" s="4"/>
      <c r="U1599" s="4"/>
      <c r="V1599" s="4"/>
      <c r="W1599" s="4"/>
      <c r="X1599" s="4"/>
      <c r="Y1599" s="4"/>
    </row>
    <row r="1600" spans="1:25" ht="15.75" customHeight="1">
      <c r="A1600" s="3">
        <f t="shared" si="6"/>
        <v>1599</v>
      </c>
      <c r="B1600" s="4" t="s">
        <v>10</v>
      </c>
      <c r="C1600" s="5">
        <v>44856.413888888892</v>
      </c>
      <c r="D1600" s="4" t="s">
        <v>177</v>
      </c>
      <c r="E1600" s="19" t="s">
        <v>3212</v>
      </c>
      <c r="F1600" s="21" t="s">
        <v>3213</v>
      </c>
      <c r="G1600" s="3">
        <v>0</v>
      </c>
      <c r="H1600" s="4" t="s">
        <v>14</v>
      </c>
      <c r="I1600" s="3" t="s">
        <v>15</v>
      </c>
      <c r="J1600" s="3" t="s">
        <v>16</v>
      </c>
      <c r="K1600" s="4"/>
      <c r="L1600" s="4"/>
      <c r="M1600" s="4"/>
      <c r="N1600" s="4"/>
      <c r="O1600" s="4"/>
      <c r="P1600" s="4"/>
      <c r="Q1600" s="4"/>
      <c r="R1600" s="4"/>
      <c r="S1600" s="4"/>
      <c r="T1600" s="4"/>
      <c r="U1600" s="4"/>
      <c r="V1600" s="4"/>
      <c r="W1600" s="4"/>
      <c r="X1600" s="4"/>
      <c r="Y1600" s="4"/>
    </row>
    <row r="1601" spans="1:25" ht="15.75" customHeight="1">
      <c r="A1601" s="3">
        <f t="shared" si="6"/>
        <v>1600</v>
      </c>
      <c r="B1601" s="4" t="s">
        <v>10</v>
      </c>
      <c r="C1601" s="5">
        <v>44854.51458333333</v>
      </c>
      <c r="D1601" s="4" t="s">
        <v>95</v>
      </c>
      <c r="E1601" s="19" t="s">
        <v>2227</v>
      </c>
      <c r="F1601" s="21" t="s">
        <v>3214</v>
      </c>
      <c r="G1601" s="3">
        <v>0</v>
      </c>
      <c r="H1601" s="4" t="s">
        <v>14</v>
      </c>
      <c r="I1601" s="3" t="s">
        <v>15</v>
      </c>
      <c r="J1601" s="3" t="s">
        <v>16</v>
      </c>
      <c r="K1601" s="4"/>
      <c r="L1601" s="4"/>
      <c r="M1601" s="4"/>
      <c r="N1601" s="4"/>
      <c r="O1601" s="4"/>
      <c r="P1601" s="4"/>
      <c r="Q1601" s="4"/>
      <c r="R1601" s="4"/>
      <c r="S1601" s="4"/>
      <c r="T1601" s="4"/>
      <c r="U1601" s="4"/>
      <c r="V1601" s="4"/>
      <c r="W1601" s="4"/>
      <c r="X1601" s="4"/>
      <c r="Y1601" s="4"/>
    </row>
    <row r="1602" spans="1:25" ht="15.75" customHeight="1">
      <c r="A1602" s="3">
        <f t="shared" si="6"/>
        <v>1601</v>
      </c>
      <c r="B1602" s="4" t="s">
        <v>10</v>
      </c>
      <c r="C1602" s="5">
        <v>44852.513194444444</v>
      </c>
      <c r="D1602" s="4" t="s">
        <v>38</v>
      </c>
      <c r="E1602" s="19" t="s">
        <v>3215</v>
      </c>
      <c r="F1602" s="21" t="s">
        <v>3216</v>
      </c>
      <c r="G1602" s="3">
        <v>0</v>
      </c>
      <c r="H1602" s="4" t="s">
        <v>14</v>
      </c>
      <c r="I1602" s="3" t="s">
        <v>15</v>
      </c>
      <c r="J1602" s="3" t="s">
        <v>16</v>
      </c>
      <c r="K1602" s="4"/>
      <c r="L1602" s="4"/>
      <c r="M1602" s="4"/>
      <c r="N1602" s="4"/>
      <c r="O1602" s="4"/>
      <c r="P1602" s="4"/>
      <c r="Q1602" s="4"/>
      <c r="R1602" s="4"/>
      <c r="S1602" s="4"/>
      <c r="T1602" s="4"/>
      <c r="U1602" s="4"/>
      <c r="V1602" s="4"/>
      <c r="W1602" s="4"/>
      <c r="X1602" s="4"/>
      <c r="Y1602" s="4"/>
    </row>
    <row r="1603" spans="1:25" ht="15.75" customHeight="1">
      <c r="A1603" s="3">
        <f t="shared" si="6"/>
        <v>1602</v>
      </c>
      <c r="B1603" s="4" t="s">
        <v>10</v>
      </c>
      <c r="C1603" s="5">
        <v>44850.154861111114</v>
      </c>
      <c r="D1603" s="4" t="s">
        <v>403</v>
      </c>
      <c r="E1603" s="19" t="s">
        <v>3217</v>
      </c>
      <c r="F1603" s="21" t="s">
        <v>3218</v>
      </c>
      <c r="G1603" s="3">
        <v>0</v>
      </c>
      <c r="H1603" s="4" t="s">
        <v>14</v>
      </c>
      <c r="I1603" s="3" t="s">
        <v>15</v>
      </c>
      <c r="J1603" s="3" t="s">
        <v>16</v>
      </c>
      <c r="K1603" s="4"/>
      <c r="L1603" s="4"/>
      <c r="M1603" s="4"/>
      <c r="N1603" s="4"/>
      <c r="O1603" s="4"/>
      <c r="P1603" s="4"/>
      <c r="Q1603" s="4"/>
      <c r="R1603" s="4"/>
      <c r="S1603" s="4"/>
      <c r="T1603" s="4"/>
      <c r="U1603" s="4"/>
      <c r="V1603" s="4"/>
      <c r="W1603" s="4"/>
      <c r="X1603" s="4"/>
      <c r="Y1603" s="4"/>
    </row>
    <row r="1604" spans="1:25" ht="15.75" customHeight="1">
      <c r="A1604" s="3">
        <f t="shared" si="6"/>
        <v>1603</v>
      </c>
      <c r="B1604" s="4" t="s">
        <v>10</v>
      </c>
      <c r="C1604" s="5">
        <v>44850.538888888892</v>
      </c>
      <c r="D1604" s="4" t="s">
        <v>95</v>
      </c>
      <c r="E1604" s="19" t="s">
        <v>3219</v>
      </c>
      <c r="F1604" s="21" t="s">
        <v>3220</v>
      </c>
      <c r="G1604" s="3">
        <v>0</v>
      </c>
      <c r="H1604" s="4" t="s">
        <v>14</v>
      </c>
      <c r="I1604" s="3" t="s">
        <v>15</v>
      </c>
      <c r="J1604" s="3" t="s">
        <v>16</v>
      </c>
      <c r="K1604" s="4"/>
      <c r="L1604" s="4"/>
      <c r="M1604" s="4"/>
      <c r="N1604" s="4"/>
      <c r="O1604" s="4"/>
      <c r="P1604" s="4"/>
      <c r="Q1604" s="4"/>
      <c r="R1604" s="4"/>
      <c r="S1604" s="4"/>
      <c r="T1604" s="4"/>
      <c r="U1604" s="4"/>
      <c r="V1604" s="4"/>
      <c r="W1604" s="4"/>
      <c r="X1604" s="4"/>
      <c r="Y1604" s="4"/>
    </row>
    <row r="1605" spans="1:25" ht="15.75" customHeight="1">
      <c r="A1605" s="3">
        <f t="shared" si="6"/>
        <v>1604</v>
      </c>
      <c r="B1605" s="4" t="s">
        <v>10</v>
      </c>
      <c r="C1605" s="5">
        <v>44849.113194444442</v>
      </c>
      <c r="D1605" s="4" t="s">
        <v>403</v>
      </c>
      <c r="E1605" s="19" t="s">
        <v>3221</v>
      </c>
      <c r="F1605" s="21" t="s">
        <v>3222</v>
      </c>
      <c r="G1605" s="3">
        <v>0</v>
      </c>
      <c r="H1605" s="4" t="s">
        <v>14</v>
      </c>
      <c r="I1605" s="3" t="s">
        <v>15</v>
      </c>
      <c r="J1605" s="3" t="s">
        <v>16</v>
      </c>
      <c r="K1605" s="4"/>
      <c r="L1605" s="4"/>
      <c r="M1605" s="4"/>
      <c r="N1605" s="4"/>
      <c r="O1605" s="4"/>
      <c r="P1605" s="4"/>
      <c r="Q1605" s="4"/>
      <c r="R1605" s="4"/>
      <c r="S1605" s="4"/>
      <c r="T1605" s="4"/>
      <c r="U1605" s="4"/>
      <c r="V1605" s="4"/>
      <c r="W1605" s="4"/>
      <c r="X1605" s="4"/>
      <c r="Y1605" s="4"/>
    </row>
    <row r="1606" spans="1:25" ht="15.75" customHeight="1">
      <c r="A1606" s="3">
        <f t="shared" si="6"/>
        <v>1605</v>
      </c>
      <c r="B1606" s="4" t="s">
        <v>10</v>
      </c>
      <c r="C1606" s="5">
        <v>44844.23333333333</v>
      </c>
      <c r="D1606" s="4" t="s">
        <v>95</v>
      </c>
      <c r="E1606" s="19" t="s">
        <v>3223</v>
      </c>
      <c r="F1606" s="21" t="s">
        <v>3224</v>
      </c>
      <c r="G1606" s="3">
        <v>0</v>
      </c>
      <c r="H1606" s="4" t="s">
        <v>14</v>
      </c>
      <c r="I1606" s="3" t="s">
        <v>15</v>
      </c>
      <c r="J1606" s="3" t="s">
        <v>16</v>
      </c>
      <c r="K1606" s="4"/>
      <c r="L1606" s="4"/>
      <c r="M1606" s="4"/>
      <c r="N1606" s="4"/>
      <c r="O1606" s="4"/>
      <c r="P1606" s="4"/>
      <c r="Q1606" s="4"/>
      <c r="R1606" s="4"/>
      <c r="S1606" s="4"/>
      <c r="T1606" s="4"/>
      <c r="U1606" s="4"/>
      <c r="V1606" s="4"/>
      <c r="W1606" s="4"/>
      <c r="X1606" s="4"/>
      <c r="Y1606" s="4"/>
    </row>
    <row r="1607" spans="1:25" ht="15.75" customHeight="1">
      <c r="A1607" s="3">
        <f t="shared" si="6"/>
        <v>1606</v>
      </c>
      <c r="B1607" s="4" t="s">
        <v>10</v>
      </c>
      <c r="C1607" s="5">
        <v>44845.370138888888</v>
      </c>
      <c r="D1607" s="4" t="s">
        <v>264</v>
      </c>
      <c r="E1607" s="19" t="s">
        <v>3225</v>
      </c>
      <c r="F1607" s="21" t="s">
        <v>3226</v>
      </c>
      <c r="G1607" s="3">
        <v>0</v>
      </c>
      <c r="H1607" s="4" t="s">
        <v>14</v>
      </c>
      <c r="I1607" s="3" t="s">
        <v>15</v>
      </c>
      <c r="J1607" s="3" t="s">
        <v>16</v>
      </c>
      <c r="K1607" s="4"/>
      <c r="L1607" s="4"/>
      <c r="M1607" s="4"/>
      <c r="N1607" s="4"/>
      <c r="O1607" s="4"/>
      <c r="P1607" s="4"/>
      <c r="Q1607" s="4"/>
      <c r="R1607" s="4"/>
      <c r="S1607" s="4"/>
      <c r="T1607" s="4"/>
      <c r="U1607" s="4"/>
      <c r="V1607" s="4"/>
      <c r="W1607" s="4"/>
      <c r="X1607" s="4"/>
      <c r="Y1607" s="4"/>
    </row>
    <row r="1608" spans="1:25" ht="15.75" customHeight="1">
      <c r="A1608" s="3">
        <f t="shared" si="6"/>
        <v>1607</v>
      </c>
      <c r="B1608" s="4" t="s">
        <v>10</v>
      </c>
      <c r="C1608" s="5">
        <v>44840.111111111109</v>
      </c>
      <c r="D1608" s="4" t="s">
        <v>95</v>
      </c>
      <c r="E1608" s="19" t="s">
        <v>3227</v>
      </c>
      <c r="F1608" s="21" t="s">
        <v>3228</v>
      </c>
      <c r="G1608" s="3">
        <v>0</v>
      </c>
      <c r="H1608" s="4" t="s">
        <v>14</v>
      </c>
      <c r="I1608" s="3" t="s">
        <v>15</v>
      </c>
      <c r="J1608" s="3" t="s">
        <v>16</v>
      </c>
      <c r="K1608" s="4"/>
      <c r="L1608" s="4"/>
      <c r="M1608" s="4"/>
      <c r="N1608" s="4"/>
      <c r="O1608" s="4"/>
      <c r="P1608" s="4"/>
      <c r="Q1608" s="4"/>
      <c r="R1608" s="4"/>
      <c r="S1608" s="4"/>
      <c r="T1608" s="4"/>
      <c r="U1608" s="4"/>
      <c r="V1608" s="4"/>
      <c r="W1608" s="4"/>
      <c r="X1608" s="4"/>
      <c r="Y1608" s="4"/>
    </row>
    <row r="1609" spans="1:25" ht="15.75" customHeight="1">
      <c r="A1609" s="3">
        <f t="shared" si="6"/>
        <v>1608</v>
      </c>
      <c r="B1609" s="4" t="s">
        <v>10</v>
      </c>
      <c r="C1609" s="5">
        <v>44840.10833333333</v>
      </c>
      <c r="D1609" s="4" t="s">
        <v>95</v>
      </c>
      <c r="E1609" s="19" t="s">
        <v>3229</v>
      </c>
      <c r="F1609" s="21" t="s">
        <v>3230</v>
      </c>
      <c r="G1609" s="3">
        <v>0</v>
      </c>
      <c r="H1609" s="4" t="s">
        <v>14</v>
      </c>
      <c r="I1609" s="3" t="s">
        <v>15</v>
      </c>
      <c r="J1609" s="3" t="s">
        <v>16</v>
      </c>
      <c r="K1609" s="4"/>
      <c r="L1609" s="4"/>
      <c r="M1609" s="4"/>
      <c r="N1609" s="4"/>
      <c r="O1609" s="4"/>
      <c r="P1609" s="4"/>
      <c r="Q1609" s="4"/>
      <c r="R1609" s="4"/>
      <c r="S1609" s="4"/>
      <c r="T1609" s="4"/>
      <c r="U1609" s="4"/>
      <c r="V1609" s="4"/>
      <c r="W1609" s="4"/>
      <c r="X1609" s="4"/>
      <c r="Y1609" s="4"/>
    </row>
    <row r="1610" spans="1:25" ht="15.75" customHeight="1">
      <c r="A1610" s="3">
        <f t="shared" si="6"/>
        <v>1609</v>
      </c>
      <c r="B1610" s="4" t="s">
        <v>10</v>
      </c>
      <c r="C1610" s="5">
        <v>44839.047222222223</v>
      </c>
      <c r="D1610" s="4" t="s">
        <v>95</v>
      </c>
      <c r="E1610" s="19" t="s">
        <v>3231</v>
      </c>
      <c r="F1610" s="21" t="s">
        <v>3232</v>
      </c>
      <c r="G1610" s="3">
        <v>0</v>
      </c>
      <c r="H1610" s="4" t="s">
        <v>14</v>
      </c>
      <c r="I1610" s="3" t="s">
        <v>15</v>
      </c>
      <c r="J1610" s="3" t="s">
        <v>16</v>
      </c>
      <c r="K1610" s="4"/>
      <c r="L1610" s="4"/>
      <c r="M1610" s="4"/>
      <c r="N1610" s="4"/>
      <c r="O1610" s="4"/>
      <c r="P1610" s="4"/>
      <c r="Q1610" s="4"/>
      <c r="R1610" s="4"/>
      <c r="S1610" s="4"/>
      <c r="T1610" s="4"/>
      <c r="U1610" s="4"/>
      <c r="V1610" s="4"/>
      <c r="W1610" s="4"/>
      <c r="X1610" s="4"/>
      <c r="Y1610" s="4"/>
    </row>
    <row r="1611" spans="1:25" ht="15.75" customHeight="1">
      <c r="A1611" s="3">
        <f t="shared" si="6"/>
        <v>1610</v>
      </c>
      <c r="B1611" s="4" t="s">
        <v>10</v>
      </c>
      <c r="C1611" s="5">
        <v>44838.059027777781</v>
      </c>
      <c r="D1611" s="4" t="s">
        <v>480</v>
      </c>
      <c r="E1611" s="19" t="s">
        <v>3233</v>
      </c>
      <c r="F1611" s="21" t="s">
        <v>3234</v>
      </c>
      <c r="G1611" s="3">
        <v>0</v>
      </c>
      <c r="H1611" s="4" t="s">
        <v>14</v>
      </c>
      <c r="I1611" s="3" t="s">
        <v>15</v>
      </c>
      <c r="J1611" s="3" t="s">
        <v>16</v>
      </c>
      <c r="K1611" s="4"/>
      <c r="L1611" s="4"/>
      <c r="M1611" s="4"/>
      <c r="N1611" s="4"/>
      <c r="O1611" s="4"/>
      <c r="P1611" s="4"/>
      <c r="Q1611" s="4"/>
      <c r="R1611" s="4"/>
      <c r="S1611" s="4"/>
      <c r="T1611" s="4"/>
      <c r="U1611" s="4"/>
      <c r="V1611" s="4"/>
      <c r="W1611" s="4"/>
      <c r="X1611" s="4"/>
      <c r="Y1611" s="4"/>
    </row>
    <row r="1612" spans="1:25" ht="15.75" customHeight="1">
      <c r="A1612" s="3">
        <f t="shared" si="6"/>
        <v>1611</v>
      </c>
      <c r="B1612" s="4" t="s">
        <v>10</v>
      </c>
      <c r="C1612" s="5">
        <v>44837.182638888888</v>
      </c>
      <c r="D1612" s="4" t="s">
        <v>11</v>
      </c>
      <c r="E1612" s="19" t="s">
        <v>3235</v>
      </c>
      <c r="F1612" s="21" t="s">
        <v>3236</v>
      </c>
      <c r="G1612" s="3">
        <v>0</v>
      </c>
      <c r="H1612" s="4" t="s">
        <v>14</v>
      </c>
      <c r="I1612" s="3" t="s">
        <v>15</v>
      </c>
      <c r="J1612" s="3" t="s">
        <v>16</v>
      </c>
      <c r="K1612" s="4"/>
      <c r="L1612" s="4"/>
      <c r="M1612" s="4"/>
      <c r="N1612" s="4"/>
      <c r="O1612" s="4"/>
      <c r="P1612" s="4"/>
      <c r="Q1612" s="4"/>
      <c r="R1612" s="4"/>
      <c r="S1612" s="4"/>
      <c r="T1612" s="4"/>
      <c r="U1612" s="4"/>
      <c r="V1612" s="4"/>
      <c r="W1612" s="4"/>
      <c r="X1612" s="4"/>
      <c r="Y1612" s="4"/>
    </row>
    <row r="1613" spans="1:25" ht="15.75" customHeight="1">
      <c r="A1613" s="3">
        <f t="shared" si="6"/>
        <v>1612</v>
      </c>
      <c r="B1613" s="4" t="s">
        <v>10</v>
      </c>
      <c r="C1613" s="5">
        <v>44837.078472222223</v>
      </c>
      <c r="D1613" s="4" t="s">
        <v>38</v>
      </c>
      <c r="E1613" s="19" t="s">
        <v>3237</v>
      </c>
      <c r="F1613" s="21" t="s">
        <v>3238</v>
      </c>
      <c r="G1613" s="3">
        <v>0</v>
      </c>
      <c r="H1613" s="4" t="s">
        <v>14</v>
      </c>
      <c r="I1613" s="3" t="s">
        <v>15</v>
      </c>
      <c r="J1613" s="3" t="s">
        <v>16</v>
      </c>
      <c r="K1613" s="4"/>
      <c r="L1613" s="4"/>
      <c r="M1613" s="4"/>
      <c r="N1613" s="4"/>
      <c r="O1613" s="4"/>
      <c r="P1613" s="4"/>
      <c r="Q1613" s="4"/>
      <c r="R1613" s="4"/>
      <c r="S1613" s="4"/>
      <c r="T1613" s="4"/>
      <c r="U1613" s="4"/>
      <c r="V1613" s="4"/>
      <c r="W1613" s="4"/>
      <c r="X1613" s="4"/>
      <c r="Y1613" s="4"/>
    </row>
    <row r="1614" spans="1:25" ht="15.75" customHeight="1">
      <c r="A1614" s="3">
        <f t="shared" si="6"/>
        <v>1613</v>
      </c>
      <c r="B1614" s="4" t="s">
        <v>10</v>
      </c>
      <c r="C1614" s="5">
        <v>44835.525000000001</v>
      </c>
      <c r="D1614" s="4" t="s">
        <v>95</v>
      </c>
      <c r="E1614" s="19" t="s">
        <v>3239</v>
      </c>
      <c r="F1614" s="21" t="s">
        <v>3240</v>
      </c>
      <c r="G1614" s="3">
        <v>0</v>
      </c>
      <c r="H1614" s="4" t="s">
        <v>14</v>
      </c>
      <c r="I1614" s="3" t="s">
        <v>15</v>
      </c>
      <c r="J1614" s="3" t="s">
        <v>16</v>
      </c>
      <c r="K1614" s="4"/>
      <c r="L1614" s="4"/>
      <c r="M1614" s="4"/>
      <c r="N1614" s="4"/>
      <c r="O1614" s="4"/>
      <c r="P1614" s="4"/>
      <c r="Q1614" s="4"/>
      <c r="R1614" s="4"/>
      <c r="S1614" s="4"/>
      <c r="T1614" s="4"/>
      <c r="U1614" s="4"/>
      <c r="V1614" s="4"/>
      <c r="W1614" s="4"/>
      <c r="X1614" s="4"/>
      <c r="Y1614" s="4"/>
    </row>
    <row r="1615" spans="1:25" ht="15.75" customHeight="1">
      <c r="A1615" s="3">
        <f t="shared" si="6"/>
        <v>1614</v>
      </c>
      <c r="B1615" s="4" t="s">
        <v>10</v>
      </c>
      <c r="C1615" s="5">
        <v>44834.043055555558</v>
      </c>
      <c r="D1615" s="4" t="s">
        <v>95</v>
      </c>
      <c r="E1615" s="19" t="s">
        <v>3241</v>
      </c>
      <c r="F1615" s="21" t="s">
        <v>3242</v>
      </c>
      <c r="G1615" s="3">
        <v>0</v>
      </c>
      <c r="H1615" s="4" t="s">
        <v>14</v>
      </c>
      <c r="I1615" s="3" t="s">
        <v>15</v>
      </c>
      <c r="J1615" s="3" t="s">
        <v>16</v>
      </c>
      <c r="K1615" s="4"/>
      <c r="L1615" s="4"/>
      <c r="M1615" s="4"/>
      <c r="N1615" s="4"/>
      <c r="O1615" s="4"/>
      <c r="P1615" s="4"/>
      <c r="Q1615" s="4"/>
      <c r="R1615" s="4"/>
      <c r="S1615" s="4"/>
      <c r="T1615" s="4"/>
      <c r="U1615" s="4"/>
      <c r="V1615" s="4"/>
      <c r="W1615" s="4"/>
      <c r="X1615" s="4"/>
      <c r="Y1615" s="4"/>
    </row>
    <row r="1616" spans="1:25" ht="15.75" customHeight="1">
      <c r="A1616" s="3">
        <f t="shared" si="6"/>
        <v>1615</v>
      </c>
      <c r="B1616" s="4" t="s">
        <v>10</v>
      </c>
      <c r="C1616" s="5">
        <v>44834.517361111109</v>
      </c>
      <c r="D1616" s="4" t="s">
        <v>95</v>
      </c>
      <c r="E1616" s="19" t="s">
        <v>3243</v>
      </c>
      <c r="F1616" s="21" t="s">
        <v>3244</v>
      </c>
      <c r="G1616" s="3">
        <v>0</v>
      </c>
      <c r="H1616" s="4" t="s">
        <v>14</v>
      </c>
      <c r="I1616" s="3" t="s">
        <v>15</v>
      </c>
      <c r="J1616" s="3" t="s">
        <v>16</v>
      </c>
      <c r="K1616" s="4"/>
      <c r="L1616" s="4"/>
      <c r="M1616" s="4"/>
      <c r="N1616" s="4"/>
      <c r="O1616" s="4"/>
      <c r="P1616" s="4"/>
      <c r="Q1616" s="4"/>
      <c r="R1616" s="4"/>
      <c r="S1616" s="4"/>
      <c r="T1616" s="4"/>
      <c r="U1616" s="4"/>
      <c r="V1616" s="4"/>
      <c r="W1616" s="4"/>
      <c r="X1616" s="4"/>
      <c r="Y1616" s="4"/>
    </row>
    <row r="1617" spans="1:25" ht="15.75" customHeight="1">
      <c r="A1617" s="3">
        <f t="shared" si="6"/>
        <v>1616</v>
      </c>
      <c r="B1617" s="4" t="s">
        <v>10</v>
      </c>
      <c r="C1617" s="5">
        <v>44832.511805555558</v>
      </c>
      <c r="D1617" s="4" t="s">
        <v>257</v>
      </c>
      <c r="E1617" s="19" t="s">
        <v>3245</v>
      </c>
      <c r="F1617" s="21" t="s">
        <v>3246</v>
      </c>
      <c r="G1617" s="3">
        <v>0</v>
      </c>
      <c r="H1617" s="4" t="s">
        <v>14</v>
      </c>
      <c r="I1617" s="3" t="s">
        <v>15</v>
      </c>
      <c r="J1617" s="3" t="s">
        <v>16</v>
      </c>
      <c r="K1617" s="4"/>
      <c r="L1617" s="4"/>
      <c r="M1617" s="4"/>
      <c r="N1617" s="4"/>
      <c r="O1617" s="4"/>
      <c r="P1617" s="4"/>
      <c r="Q1617" s="4"/>
      <c r="R1617" s="4"/>
      <c r="S1617" s="4"/>
      <c r="T1617" s="4"/>
      <c r="U1617" s="4"/>
      <c r="V1617" s="4"/>
      <c r="W1617" s="4"/>
      <c r="X1617" s="4"/>
      <c r="Y1617" s="4"/>
    </row>
    <row r="1618" spans="1:25" ht="15.75" customHeight="1">
      <c r="A1618" s="3">
        <f t="shared" si="6"/>
        <v>1617</v>
      </c>
      <c r="B1618" s="4" t="s">
        <v>3247</v>
      </c>
      <c r="C1618" s="5">
        <v>44832.497916666667</v>
      </c>
      <c r="D1618" s="4" t="s">
        <v>403</v>
      </c>
      <c r="E1618" s="19" t="s">
        <v>3248</v>
      </c>
      <c r="F1618" s="21" t="s">
        <v>3249</v>
      </c>
      <c r="G1618" s="3">
        <v>0</v>
      </c>
      <c r="H1618" s="4" t="s">
        <v>14</v>
      </c>
      <c r="I1618" s="3" t="s">
        <v>15</v>
      </c>
      <c r="J1618" s="3" t="s">
        <v>16</v>
      </c>
      <c r="K1618" s="4"/>
      <c r="L1618" s="4"/>
      <c r="M1618" s="4"/>
      <c r="N1618" s="4"/>
      <c r="O1618" s="4"/>
      <c r="P1618" s="4"/>
      <c r="Q1618" s="4"/>
      <c r="R1618" s="4"/>
      <c r="S1618" s="4"/>
      <c r="T1618" s="4"/>
      <c r="U1618" s="4"/>
      <c r="V1618" s="4"/>
      <c r="W1618" s="4"/>
      <c r="X1618" s="4"/>
      <c r="Y1618" s="4"/>
    </row>
    <row r="1619" spans="1:25" ht="15.75" customHeight="1">
      <c r="A1619" s="3">
        <f t="shared" si="6"/>
        <v>1618</v>
      </c>
      <c r="B1619" s="4" t="s">
        <v>10</v>
      </c>
      <c r="C1619" s="5">
        <v>44831.135416666664</v>
      </c>
      <c r="D1619" s="4" t="s">
        <v>403</v>
      </c>
      <c r="E1619" s="19" t="s">
        <v>3250</v>
      </c>
      <c r="F1619" s="21" t="s">
        <v>3251</v>
      </c>
      <c r="G1619" s="3">
        <v>0</v>
      </c>
      <c r="H1619" s="4" t="s">
        <v>14</v>
      </c>
      <c r="I1619" s="3" t="s">
        <v>15</v>
      </c>
      <c r="J1619" s="3" t="s">
        <v>16</v>
      </c>
      <c r="K1619" s="4"/>
      <c r="L1619" s="4"/>
      <c r="M1619" s="4"/>
      <c r="N1619" s="4"/>
      <c r="O1619" s="4"/>
      <c r="P1619" s="4"/>
      <c r="Q1619" s="4"/>
      <c r="R1619" s="4"/>
      <c r="S1619" s="4"/>
      <c r="T1619" s="4"/>
      <c r="U1619" s="4"/>
      <c r="V1619" s="4"/>
      <c r="W1619" s="4"/>
      <c r="X1619" s="4"/>
      <c r="Y1619" s="4"/>
    </row>
    <row r="1620" spans="1:25" ht="15.75" customHeight="1">
      <c r="A1620" s="3">
        <f t="shared" si="6"/>
        <v>1619</v>
      </c>
      <c r="B1620" s="4" t="s">
        <v>10</v>
      </c>
      <c r="C1620" s="5">
        <v>44831.053472222222</v>
      </c>
      <c r="D1620" s="4" t="s">
        <v>250</v>
      </c>
      <c r="E1620" s="19" t="s">
        <v>3252</v>
      </c>
      <c r="F1620" s="21" t="s">
        <v>3253</v>
      </c>
      <c r="G1620" s="3">
        <v>0</v>
      </c>
      <c r="H1620" s="4" t="s">
        <v>14</v>
      </c>
      <c r="I1620" s="3" t="s">
        <v>15</v>
      </c>
      <c r="J1620" s="3" t="s">
        <v>16</v>
      </c>
      <c r="K1620" s="4"/>
      <c r="L1620" s="4"/>
      <c r="M1620" s="4"/>
      <c r="N1620" s="4"/>
      <c r="O1620" s="4"/>
      <c r="P1620" s="4"/>
      <c r="Q1620" s="4"/>
      <c r="R1620" s="4"/>
      <c r="S1620" s="4"/>
      <c r="T1620" s="4"/>
      <c r="U1620" s="4"/>
      <c r="V1620" s="4"/>
      <c r="W1620" s="4"/>
      <c r="X1620" s="4"/>
      <c r="Y1620" s="4"/>
    </row>
    <row r="1621" spans="1:25" ht="15.75" customHeight="1">
      <c r="A1621" s="3">
        <f t="shared" si="6"/>
        <v>1620</v>
      </c>
      <c r="B1621" s="4" t="s">
        <v>10</v>
      </c>
      <c r="C1621" s="5">
        <v>44830.488888888889</v>
      </c>
      <c r="D1621" s="4" t="s">
        <v>250</v>
      </c>
      <c r="E1621" s="19" t="s">
        <v>3254</v>
      </c>
      <c r="F1621" s="21" t="s">
        <v>3255</v>
      </c>
      <c r="G1621" s="3">
        <v>0</v>
      </c>
      <c r="H1621" s="4" t="s">
        <v>14</v>
      </c>
      <c r="I1621" s="3" t="s">
        <v>15</v>
      </c>
      <c r="J1621" s="3" t="s">
        <v>16</v>
      </c>
      <c r="K1621" s="4"/>
      <c r="L1621" s="4"/>
      <c r="M1621" s="4"/>
      <c r="N1621" s="4"/>
      <c r="O1621" s="4"/>
      <c r="P1621" s="4"/>
      <c r="Q1621" s="4"/>
      <c r="R1621" s="4"/>
      <c r="S1621" s="4"/>
      <c r="T1621" s="4"/>
      <c r="U1621" s="4"/>
      <c r="V1621" s="4"/>
      <c r="W1621" s="4"/>
      <c r="X1621" s="4"/>
      <c r="Y1621" s="4"/>
    </row>
    <row r="1622" spans="1:25" ht="15.75" customHeight="1">
      <c r="A1622" s="3">
        <f t="shared" si="6"/>
        <v>1621</v>
      </c>
      <c r="B1622" s="4" t="s">
        <v>10</v>
      </c>
      <c r="C1622" s="5">
        <v>44829.188194444447</v>
      </c>
      <c r="D1622" s="4" t="s">
        <v>95</v>
      </c>
      <c r="E1622" s="19" t="s">
        <v>3256</v>
      </c>
      <c r="F1622" s="21" t="s">
        <v>3257</v>
      </c>
      <c r="G1622" s="3">
        <v>0</v>
      </c>
      <c r="H1622" s="4" t="s">
        <v>14</v>
      </c>
      <c r="I1622" s="3" t="s">
        <v>15</v>
      </c>
      <c r="J1622" s="3" t="s">
        <v>16</v>
      </c>
      <c r="K1622" s="4"/>
      <c r="L1622" s="4"/>
      <c r="M1622" s="4"/>
      <c r="N1622" s="4"/>
      <c r="O1622" s="4"/>
      <c r="P1622" s="4"/>
      <c r="Q1622" s="4"/>
      <c r="R1622" s="4"/>
      <c r="S1622" s="4"/>
      <c r="T1622" s="4"/>
      <c r="U1622" s="4"/>
      <c r="V1622" s="4"/>
      <c r="W1622" s="4"/>
      <c r="X1622" s="4"/>
      <c r="Y1622" s="4"/>
    </row>
    <row r="1623" spans="1:25" ht="15.75" customHeight="1">
      <c r="A1623" s="3">
        <f t="shared" si="6"/>
        <v>1622</v>
      </c>
      <c r="B1623" s="4" t="s">
        <v>10</v>
      </c>
      <c r="C1623" s="5">
        <v>44829.088194444441</v>
      </c>
      <c r="D1623" s="4" t="s">
        <v>95</v>
      </c>
      <c r="E1623" s="19" t="s">
        <v>3258</v>
      </c>
      <c r="F1623" s="21" t="s">
        <v>3259</v>
      </c>
      <c r="G1623" s="3">
        <v>0</v>
      </c>
      <c r="H1623" s="4" t="s">
        <v>14</v>
      </c>
      <c r="I1623" s="3" t="s">
        <v>15</v>
      </c>
      <c r="J1623" s="3" t="s">
        <v>16</v>
      </c>
      <c r="K1623" s="4"/>
      <c r="L1623" s="4"/>
      <c r="M1623" s="4"/>
      <c r="N1623" s="4"/>
      <c r="O1623" s="4"/>
      <c r="P1623" s="4"/>
      <c r="Q1623" s="4"/>
      <c r="R1623" s="4"/>
      <c r="S1623" s="4"/>
      <c r="T1623" s="4"/>
      <c r="U1623" s="4"/>
      <c r="V1623" s="4"/>
      <c r="W1623" s="4"/>
      <c r="X1623" s="4"/>
      <c r="Y1623" s="4"/>
    </row>
    <row r="1624" spans="1:25" ht="15.75" customHeight="1">
      <c r="A1624" s="3">
        <f t="shared" si="6"/>
        <v>1623</v>
      </c>
      <c r="B1624" s="4" t="s">
        <v>10</v>
      </c>
      <c r="C1624" s="5">
        <v>44826.046527777777</v>
      </c>
      <c r="D1624" s="4" t="s">
        <v>403</v>
      </c>
      <c r="E1624" s="19" t="s">
        <v>3260</v>
      </c>
      <c r="F1624" s="21" t="s">
        <v>2028</v>
      </c>
      <c r="G1624" s="3">
        <v>0</v>
      </c>
      <c r="H1624" s="4" t="s">
        <v>14</v>
      </c>
      <c r="I1624" s="3" t="s">
        <v>15</v>
      </c>
      <c r="J1624" s="3" t="s">
        <v>16</v>
      </c>
      <c r="K1624" s="4"/>
      <c r="L1624" s="4"/>
      <c r="M1624" s="4"/>
      <c r="N1624" s="4"/>
      <c r="O1624" s="4"/>
      <c r="P1624" s="4"/>
      <c r="Q1624" s="4"/>
      <c r="R1624" s="4"/>
      <c r="S1624" s="4"/>
      <c r="T1624" s="4"/>
      <c r="U1624" s="4"/>
      <c r="V1624" s="4"/>
      <c r="W1624" s="4"/>
      <c r="X1624" s="4"/>
      <c r="Y1624" s="4"/>
    </row>
    <row r="1625" spans="1:25" ht="15.75" customHeight="1">
      <c r="A1625" s="3">
        <f t="shared" si="6"/>
        <v>1624</v>
      </c>
      <c r="B1625" s="4" t="s">
        <v>10</v>
      </c>
      <c r="C1625" s="5">
        <v>44825.520138888889</v>
      </c>
      <c r="D1625" s="4" t="s">
        <v>403</v>
      </c>
      <c r="E1625" s="19" t="s">
        <v>3261</v>
      </c>
      <c r="F1625" s="21" t="s">
        <v>3262</v>
      </c>
      <c r="G1625" s="3">
        <v>0</v>
      </c>
      <c r="H1625" s="4" t="s">
        <v>14</v>
      </c>
      <c r="I1625" s="3" t="s">
        <v>15</v>
      </c>
      <c r="J1625" s="3" t="s">
        <v>16</v>
      </c>
      <c r="K1625" s="4"/>
      <c r="L1625" s="4"/>
      <c r="M1625" s="4"/>
      <c r="N1625" s="4"/>
      <c r="O1625" s="4"/>
      <c r="P1625" s="4"/>
      <c r="Q1625" s="4"/>
      <c r="R1625" s="4"/>
      <c r="S1625" s="4"/>
      <c r="T1625" s="4"/>
      <c r="U1625" s="4"/>
      <c r="V1625" s="4"/>
      <c r="W1625" s="4"/>
      <c r="X1625" s="4"/>
      <c r="Y1625" s="4"/>
    </row>
    <row r="1626" spans="1:25" ht="15.75" customHeight="1">
      <c r="A1626" s="3">
        <f t="shared" si="6"/>
        <v>1625</v>
      </c>
      <c r="B1626" s="4" t="s">
        <v>10</v>
      </c>
      <c r="C1626" s="5">
        <v>44824.386805555558</v>
      </c>
      <c r="D1626" s="4" t="s">
        <v>144</v>
      </c>
      <c r="E1626" s="19" t="s">
        <v>3263</v>
      </c>
      <c r="F1626" s="21" t="s">
        <v>3264</v>
      </c>
      <c r="G1626" s="3">
        <v>0</v>
      </c>
      <c r="H1626" s="4" t="s">
        <v>14</v>
      </c>
      <c r="I1626" s="3" t="s">
        <v>15</v>
      </c>
      <c r="J1626" s="3" t="s">
        <v>16</v>
      </c>
      <c r="K1626" s="4"/>
      <c r="L1626" s="4"/>
      <c r="M1626" s="4"/>
      <c r="N1626" s="4"/>
      <c r="O1626" s="4"/>
      <c r="P1626" s="4"/>
      <c r="Q1626" s="4"/>
      <c r="R1626" s="4"/>
      <c r="S1626" s="4"/>
      <c r="T1626" s="4"/>
      <c r="U1626" s="4"/>
      <c r="V1626" s="4"/>
      <c r="W1626" s="4"/>
      <c r="X1626" s="4"/>
      <c r="Y1626" s="4"/>
    </row>
    <row r="1627" spans="1:25" ht="15.75" customHeight="1">
      <c r="A1627" s="3">
        <f t="shared" si="6"/>
        <v>1626</v>
      </c>
      <c r="B1627" s="4" t="s">
        <v>10</v>
      </c>
      <c r="C1627" s="5">
        <v>44823.178472222222</v>
      </c>
      <c r="D1627" s="4" t="s">
        <v>95</v>
      </c>
      <c r="E1627" s="19" t="s">
        <v>3265</v>
      </c>
      <c r="F1627" s="21" t="s">
        <v>3266</v>
      </c>
      <c r="G1627" s="3">
        <v>0</v>
      </c>
      <c r="H1627" s="4" t="s">
        <v>14</v>
      </c>
      <c r="I1627" s="3" t="s">
        <v>15</v>
      </c>
      <c r="J1627" s="3" t="s">
        <v>16</v>
      </c>
      <c r="K1627" s="4"/>
      <c r="L1627" s="4"/>
      <c r="M1627" s="4"/>
      <c r="N1627" s="4"/>
      <c r="O1627" s="4"/>
      <c r="P1627" s="4"/>
      <c r="Q1627" s="4"/>
      <c r="R1627" s="4"/>
      <c r="S1627" s="4"/>
      <c r="T1627" s="4"/>
      <c r="U1627" s="4"/>
      <c r="V1627" s="4"/>
      <c r="W1627" s="4"/>
      <c r="X1627" s="4"/>
      <c r="Y1627" s="4"/>
    </row>
    <row r="1628" spans="1:25" ht="15.75" customHeight="1">
      <c r="A1628" s="3">
        <f t="shared" si="6"/>
        <v>1627</v>
      </c>
      <c r="B1628" s="4" t="s">
        <v>10</v>
      </c>
      <c r="C1628" s="5">
        <v>44822.525694444441</v>
      </c>
      <c r="D1628" s="4" t="s">
        <v>403</v>
      </c>
      <c r="E1628" s="19" t="s">
        <v>3267</v>
      </c>
      <c r="F1628" s="21" t="s">
        <v>3268</v>
      </c>
      <c r="G1628" s="3">
        <v>0</v>
      </c>
      <c r="H1628" s="4" t="s">
        <v>14</v>
      </c>
      <c r="I1628" s="3" t="s">
        <v>15</v>
      </c>
      <c r="J1628" s="3" t="s">
        <v>16</v>
      </c>
      <c r="K1628" s="4"/>
      <c r="L1628" s="4"/>
      <c r="M1628" s="4"/>
      <c r="N1628" s="4"/>
      <c r="O1628" s="4"/>
      <c r="P1628" s="4"/>
      <c r="Q1628" s="4"/>
      <c r="R1628" s="4"/>
      <c r="S1628" s="4"/>
      <c r="T1628" s="4"/>
      <c r="U1628" s="4"/>
      <c r="V1628" s="4"/>
      <c r="W1628" s="4"/>
      <c r="X1628" s="4"/>
      <c r="Y1628" s="4"/>
    </row>
    <row r="1629" spans="1:25" ht="15.75" customHeight="1">
      <c r="A1629" s="3">
        <f t="shared" si="6"/>
        <v>1628</v>
      </c>
      <c r="B1629" s="4" t="s">
        <v>10</v>
      </c>
      <c r="C1629" s="5">
        <v>44804.12222222222</v>
      </c>
      <c r="D1629" s="4" t="s">
        <v>95</v>
      </c>
      <c r="E1629" s="19" t="s">
        <v>3269</v>
      </c>
      <c r="F1629" s="21" t="s">
        <v>3270</v>
      </c>
      <c r="G1629" s="3">
        <v>0</v>
      </c>
      <c r="H1629" s="4" t="s">
        <v>14</v>
      </c>
      <c r="I1629" s="3" t="s">
        <v>15</v>
      </c>
      <c r="J1629" s="3" t="s">
        <v>16</v>
      </c>
      <c r="K1629" s="4"/>
      <c r="L1629" s="4"/>
      <c r="M1629" s="4"/>
      <c r="N1629" s="4"/>
      <c r="O1629" s="4"/>
      <c r="P1629" s="4"/>
      <c r="Q1629" s="4"/>
      <c r="R1629" s="4"/>
      <c r="S1629" s="4"/>
      <c r="T1629" s="4"/>
      <c r="U1629" s="4"/>
      <c r="V1629" s="4"/>
      <c r="W1629" s="4"/>
      <c r="X1629" s="4"/>
      <c r="Y1629" s="4"/>
    </row>
    <row r="1630" spans="1:25" ht="15.75" customHeight="1">
      <c r="A1630" s="3">
        <f t="shared" si="6"/>
        <v>1629</v>
      </c>
      <c r="B1630" s="4" t="s">
        <v>10</v>
      </c>
      <c r="C1630" s="5">
        <v>44800.539583333331</v>
      </c>
      <c r="D1630" s="4" t="s">
        <v>257</v>
      </c>
      <c r="E1630" s="19" t="s">
        <v>3271</v>
      </c>
      <c r="F1630" s="21" t="s">
        <v>3272</v>
      </c>
      <c r="G1630" s="3">
        <v>0</v>
      </c>
      <c r="H1630" s="4" t="s">
        <v>14</v>
      </c>
      <c r="I1630" s="3" t="s">
        <v>15</v>
      </c>
      <c r="J1630" s="3" t="s">
        <v>16</v>
      </c>
      <c r="K1630" s="4"/>
      <c r="L1630" s="4"/>
      <c r="M1630" s="4"/>
      <c r="N1630" s="4"/>
      <c r="O1630" s="4"/>
      <c r="P1630" s="4"/>
      <c r="Q1630" s="4"/>
      <c r="R1630" s="4"/>
      <c r="S1630" s="4"/>
      <c r="T1630" s="4"/>
      <c r="U1630" s="4"/>
      <c r="V1630" s="4"/>
      <c r="W1630" s="4"/>
      <c r="X1630" s="4"/>
      <c r="Y1630" s="4"/>
    </row>
    <row r="1631" spans="1:25" ht="15.75" customHeight="1">
      <c r="A1631" s="3">
        <f t="shared" si="6"/>
        <v>1630</v>
      </c>
      <c r="B1631" s="4" t="s">
        <v>10</v>
      </c>
      <c r="C1631" s="5">
        <v>44800.488888888889</v>
      </c>
      <c r="D1631" s="4" t="s">
        <v>196</v>
      </c>
      <c r="E1631" s="19" t="s">
        <v>3273</v>
      </c>
      <c r="F1631" s="21" t="s">
        <v>3274</v>
      </c>
      <c r="G1631" s="3">
        <v>0</v>
      </c>
      <c r="H1631" s="4" t="s">
        <v>14</v>
      </c>
      <c r="I1631" s="3" t="s">
        <v>15</v>
      </c>
      <c r="J1631" s="3" t="s">
        <v>16</v>
      </c>
      <c r="K1631" s="4"/>
      <c r="L1631" s="4"/>
      <c r="M1631" s="4"/>
      <c r="N1631" s="4"/>
      <c r="O1631" s="4"/>
      <c r="P1631" s="4"/>
      <c r="Q1631" s="4"/>
      <c r="R1631" s="4"/>
      <c r="S1631" s="4"/>
      <c r="T1631" s="4"/>
      <c r="U1631" s="4"/>
      <c r="V1631" s="4"/>
      <c r="W1631" s="4"/>
      <c r="X1631" s="4"/>
      <c r="Y1631" s="4"/>
    </row>
    <row r="1632" spans="1:25" ht="15.75" customHeight="1">
      <c r="A1632" s="3">
        <f t="shared" si="6"/>
        <v>1631</v>
      </c>
      <c r="B1632" s="4" t="s">
        <v>10</v>
      </c>
      <c r="C1632" s="5">
        <v>44798.118055555555</v>
      </c>
      <c r="D1632" s="4" t="s">
        <v>144</v>
      </c>
      <c r="E1632" s="19" t="s">
        <v>3275</v>
      </c>
      <c r="F1632" s="21" t="s">
        <v>3276</v>
      </c>
      <c r="G1632" s="3">
        <v>0</v>
      </c>
      <c r="H1632" s="4" t="s">
        <v>14</v>
      </c>
      <c r="I1632" s="3" t="s">
        <v>15</v>
      </c>
      <c r="J1632" s="3" t="s">
        <v>16</v>
      </c>
      <c r="K1632" s="4"/>
      <c r="L1632" s="4"/>
      <c r="M1632" s="4"/>
      <c r="N1632" s="4"/>
      <c r="O1632" s="4"/>
      <c r="P1632" s="4"/>
      <c r="Q1632" s="4"/>
      <c r="R1632" s="4"/>
      <c r="S1632" s="4"/>
      <c r="T1632" s="4"/>
      <c r="U1632" s="4"/>
      <c r="V1632" s="4"/>
      <c r="W1632" s="4"/>
      <c r="X1632" s="4"/>
      <c r="Y1632" s="4"/>
    </row>
    <row r="1633" spans="1:25" ht="15.75" customHeight="1">
      <c r="A1633" s="3">
        <f t="shared" si="6"/>
        <v>1632</v>
      </c>
      <c r="B1633" s="4" t="s">
        <v>10</v>
      </c>
      <c r="C1633" s="5">
        <v>44797.195138888892</v>
      </c>
      <c r="D1633" s="4" t="s">
        <v>403</v>
      </c>
      <c r="E1633" s="19" t="s">
        <v>3277</v>
      </c>
      <c r="F1633" s="21" t="s">
        <v>3278</v>
      </c>
      <c r="G1633" s="3">
        <v>0</v>
      </c>
      <c r="H1633" s="4" t="s">
        <v>14</v>
      </c>
      <c r="I1633" s="3" t="s">
        <v>15</v>
      </c>
      <c r="J1633" s="3" t="s">
        <v>16</v>
      </c>
      <c r="K1633" s="4"/>
      <c r="L1633" s="4"/>
      <c r="M1633" s="4"/>
      <c r="N1633" s="4"/>
      <c r="O1633" s="4"/>
      <c r="P1633" s="4"/>
      <c r="Q1633" s="4"/>
      <c r="R1633" s="4"/>
      <c r="S1633" s="4"/>
      <c r="T1633" s="4"/>
      <c r="U1633" s="4"/>
      <c r="V1633" s="4"/>
      <c r="W1633" s="4"/>
      <c r="X1633" s="4"/>
      <c r="Y1633" s="4"/>
    </row>
    <row r="1634" spans="1:25" ht="15.75" customHeight="1">
      <c r="A1634" s="3">
        <f t="shared" si="6"/>
        <v>1633</v>
      </c>
      <c r="B1634" s="4" t="s">
        <v>10</v>
      </c>
      <c r="C1634" s="5">
        <v>44797.539583333331</v>
      </c>
      <c r="D1634" s="4" t="s">
        <v>177</v>
      </c>
      <c r="E1634" s="19" t="s">
        <v>3279</v>
      </c>
      <c r="F1634" s="21" t="s">
        <v>3280</v>
      </c>
      <c r="G1634" s="3">
        <v>0</v>
      </c>
      <c r="H1634" s="4" t="s">
        <v>14</v>
      </c>
      <c r="I1634" s="3" t="s">
        <v>15</v>
      </c>
      <c r="J1634" s="3" t="s">
        <v>16</v>
      </c>
      <c r="K1634" s="4"/>
      <c r="L1634" s="4"/>
      <c r="M1634" s="4"/>
      <c r="N1634" s="4"/>
      <c r="O1634" s="4"/>
      <c r="P1634" s="4"/>
      <c r="Q1634" s="4"/>
      <c r="R1634" s="4"/>
      <c r="S1634" s="4"/>
      <c r="T1634" s="4"/>
      <c r="U1634" s="4"/>
      <c r="V1634" s="4"/>
      <c r="W1634" s="4"/>
      <c r="X1634" s="4"/>
      <c r="Y1634" s="4"/>
    </row>
    <row r="1635" spans="1:25" ht="15.75" customHeight="1">
      <c r="A1635" s="3">
        <f t="shared" si="6"/>
        <v>1634</v>
      </c>
      <c r="B1635" s="4" t="s">
        <v>10</v>
      </c>
      <c r="C1635" s="5">
        <v>44791.084722222222</v>
      </c>
      <c r="D1635" s="4" t="s">
        <v>95</v>
      </c>
      <c r="E1635" s="19" t="s">
        <v>3281</v>
      </c>
      <c r="F1635" s="21" t="s">
        <v>3282</v>
      </c>
      <c r="G1635" s="3">
        <v>0</v>
      </c>
      <c r="H1635" s="4" t="s">
        <v>14</v>
      </c>
      <c r="I1635" s="3" t="s">
        <v>15</v>
      </c>
      <c r="J1635" s="3" t="s">
        <v>16</v>
      </c>
      <c r="K1635" s="4"/>
      <c r="L1635" s="4"/>
      <c r="M1635" s="4"/>
      <c r="N1635" s="4"/>
      <c r="O1635" s="4"/>
      <c r="P1635" s="4"/>
      <c r="Q1635" s="4"/>
      <c r="R1635" s="4"/>
      <c r="S1635" s="4"/>
      <c r="T1635" s="4"/>
      <c r="U1635" s="4"/>
      <c r="V1635" s="4"/>
      <c r="W1635" s="4"/>
      <c r="X1635" s="4"/>
      <c r="Y1635" s="4"/>
    </row>
    <row r="1636" spans="1:25" ht="15.75" customHeight="1">
      <c r="A1636" s="3">
        <f t="shared" si="6"/>
        <v>1635</v>
      </c>
      <c r="B1636" s="4" t="s">
        <v>10</v>
      </c>
      <c r="C1636" s="5">
        <v>44789.261805555558</v>
      </c>
      <c r="D1636" s="4" t="s">
        <v>95</v>
      </c>
      <c r="E1636" s="19" t="s">
        <v>3283</v>
      </c>
      <c r="F1636" s="21" t="s">
        <v>3284</v>
      </c>
      <c r="G1636" s="3">
        <v>0</v>
      </c>
      <c r="H1636" s="4" t="s">
        <v>14</v>
      </c>
      <c r="I1636" s="3" t="s">
        <v>15</v>
      </c>
      <c r="J1636" s="3" t="s">
        <v>16</v>
      </c>
      <c r="K1636" s="4"/>
      <c r="L1636" s="4"/>
      <c r="M1636" s="4"/>
      <c r="N1636" s="4"/>
      <c r="O1636" s="4"/>
      <c r="P1636" s="4"/>
      <c r="Q1636" s="4"/>
      <c r="R1636" s="4"/>
      <c r="S1636" s="4"/>
      <c r="T1636" s="4"/>
      <c r="U1636" s="4"/>
      <c r="V1636" s="4"/>
      <c r="W1636" s="4"/>
      <c r="X1636" s="4"/>
      <c r="Y1636" s="4"/>
    </row>
    <row r="1637" spans="1:25" ht="15.75" customHeight="1">
      <c r="A1637" s="3">
        <f t="shared" si="6"/>
        <v>1636</v>
      </c>
      <c r="B1637" s="4" t="s">
        <v>10</v>
      </c>
      <c r="C1637" s="5">
        <v>44781.07708333333</v>
      </c>
      <c r="D1637" s="4" t="s">
        <v>403</v>
      </c>
      <c r="E1637" s="19" t="s">
        <v>3285</v>
      </c>
      <c r="F1637" s="21" t="s">
        <v>3286</v>
      </c>
      <c r="G1637" s="3">
        <v>0</v>
      </c>
      <c r="H1637" s="4" t="s">
        <v>14</v>
      </c>
      <c r="I1637" s="3" t="s">
        <v>15</v>
      </c>
      <c r="J1637" s="3" t="s">
        <v>16</v>
      </c>
      <c r="K1637" s="4"/>
      <c r="L1637" s="4"/>
      <c r="M1637" s="4"/>
      <c r="N1637" s="4"/>
      <c r="O1637" s="4"/>
      <c r="P1637" s="4"/>
      <c r="Q1637" s="4"/>
      <c r="R1637" s="4"/>
      <c r="S1637" s="4"/>
      <c r="T1637" s="4"/>
      <c r="U1637" s="4"/>
      <c r="V1637" s="4"/>
      <c r="W1637" s="4"/>
      <c r="X1637" s="4"/>
      <c r="Y1637" s="4"/>
    </row>
    <row r="1638" spans="1:25" ht="15.75" customHeight="1">
      <c r="A1638" s="3">
        <f t="shared" si="6"/>
        <v>1637</v>
      </c>
      <c r="B1638" s="4" t="s">
        <v>10</v>
      </c>
      <c r="C1638" s="5">
        <v>44780.336805555555</v>
      </c>
      <c r="D1638" s="4" t="s">
        <v>38</v>
      </c>
      <c r="E1638" s="19" t="s">
        <v>3287</v>
      </c>
      <c r="F1638" s="21" t="s">
        <v>3288</v>
      </c>
      <c r="G1638" s="3">
        <v>0</v>
      </c>
      <c r="H1638" s="4" t="s">
        <v>14</v>
      </c>
      <c r="I1638" s="3" t="s">
        <v>15</v>
      </c>
      <c r="J1638" s="3" t="s">
        <v>16</v>
      </c>
      <c r="K1638" s="4"/>
      <c r="L1638" s="4"/>
      <c r="M1638" s="4"/>
      <c r="N1638" s="4"/>
      <c r="O1638" s="4"/>
      <c r="P1638" s="4"/>
      <c r="Q1638" s="4"/>
      <c r="R1638" s="4"/>
      <c r="S1638" s="4"/>
      <c r="T1638" s="4"/>
      <c r="U1638" s="4"/>
      <c r="V1638" s="4"/>
      <c r="W1638" s="4"/>
      <c r="X1638" s="4"/>
      <c r="Y1638" s="4"/>
    </row>
    <row r="1639" spans="1:25" ht="15.75" customHeight="1">
      <c r="A1639" s="3">
        <f t="shared" si="6"/>
        <v>1638</v>
      </c>
      <c r="B1639" s="4" t="s">
        <v>10</v>
      </c>
      <c r="C1639" s="5">
        <v>44775.220833333333</v>
      </c>
      <c r="D1639" s="4" t="s">
        <v>95</v>
      </c>
      <c r="E1639" s="19" t="s">
        <v>3289</v>
      </c>
      <c r="F1639" s="21" t="s">
        <v>3290</v>
      </c>
      <c r="G1639" s="3">
        <v>0</v>
      </c>
      <c r="H1639" s="4" t="s">
        <v>14</v>
      </c>
      <c r="I1639" s="3" t="s">
        <v>15</v>
      </c>
      <c r="J1639" s="3" t="s">
        <v>16</v>
      </c>
      <c r="K1639" s="4"/>
      <c r="L1639" s="4"/>
      <c r="M1639" s="4"/>
      <c r="N1639" s="4"/>
      <c r="O1639" s="4"/>
      <c r="P1639" s="4"/>
      <c r="Q1639" s="4"/>
      <c r="R1639" s="4"/>
      <c r="S1639" s="4"/>
      <c r="T1639" s="4"/>
      <c r="U1639" s="4"/>
      <c r="V1639" s="4"/>
      <c r="W1639" s="4"/>
      <c r="X1639" s="4"/>
      <c r="Y1639" s="4"/>
    </row>
    <row r="1640" spans="1:25" ht="15.75" customHeight="1">
      <c r="A1640" s="3">
        <f t="shared" si="6"/>
        <v>1639</v>
      </c>
      <c r="B1640" s="4" t="s">
        <v>10</v>
      </c>
      <c r="C1640" s="5">
        <v>44774.206250000003</v>
      </c>
      <c r="D1640" s="4" t="s">
        <v>38</v>
      </c>
      <c r="E1640" s="19" t="s">
        <v>3291</v>
      </c>
      <c r="F1640" s="21" t="s">
        <v>3292</v>
      </c>
      <c r="G1640" s="3">
        <v>0</v>
      </c>
      <c r="H1640" s="4" t="s">
        <v>14</v>
      </c>
      <c r="I1640" s="3" t="s">
        <v>15</v>
      </c>
      <c r="J1640" s="3" t="s">
        <v>16</v>
      </c>
      <c r="K1640" s="4"/>
      <c r="L1640" s="4"/>
      <c r="M1640" s="4"/>
      <c r="N1640" s="4"/>
      <c r="O1640" s="4"/>
      <c r="P1640" s="4"/>
      <c r="Q1640" s="4"/>
      <c r="R1640" s="4"/>
      <c r="S1640" s="4"/>
      <c r="T1640" s="4"/>
      <c r="U1640" s="4"/>
      <c r="V1640" s="4"/>
      <c r="W1640" s="4"/>
      <c r="X1640" s="4"/>
      <c r="Y1640" s="4"/>
    </row>
    <row r="1641" spans="1:25" ht="15.75" customHeight="1">
      <c r="A1641" s="3">
        <f t="shared" si="6"/>
        <v>1640</v>
      </c>
      <c r="B1641" s="4" t="s">
        <v>10</v>
      </c>
      <c r="C1641" s="5">
        <v>44770.097222222219</v>
      </c>
      <c r="D1641" s="4" t="s">
        <v>250</v>
      </c>
      <c r="E1641" s="19" t="s">
        <v>3293</v>
      </c>
      <c r="F1641" s="21" t="s">
        <v>3294</v>
      </c>
      <c r="G1641" s="3">
        <v>0</v>
      </c>
      <c r="H1641" s="4" t="s">
        <v>14</v>
      </c>
      <c r="I1641" s="3" t="s">
        <v>15</v>
      </c>
      <c r="J1641" s="3" t="s">
        <v>16</v>
      </c>
      <c r="K1641" s="4"/>
      <c r="L1641" s="4"/>
      <c r="M1641" s="4"/>
      <c r="N1641" s="4"/>
      <c r="O1641" s="4"/>
      <c r="P1641" s="4"/>
      <c r="Q1641" s="4"/>
      <c r="R1641" s="4"/>
      <c r="S1641" s="4"/>
      <c r="T1641" s="4"/>
      <c r="U1641" s="4"/>
      <c r="V1641" s="4"/>
      <c r="W1641" s="4"/>
      <c r="X1641" s="4"/>
      <c r="Y1641" s="4"/>
    </row>
    <row r="1642" spans="1:25" ht="15.75" customHeight="1">
      <c r="A1642" s="3">
        <f t="shared" si="6"/>
        <v>1641</v>
      </c>
      <c r="B1642" s="4" t="s">
        <v>10</v>
      </c>
      <c r="C1642" s="5">
        <v>44766.32916666667</v>
      </c>
      <c r="D1642" s="4" t="s">
        <v>95</v>
      </c>
      <c r="E1642" s="19" t="s">
        <v>3295</v>
      </c>
      <c r="F1642" s="21" t="s">
        <v>3296</v>
      </c>
      <c r="G1642" s="3">
        <v>0</v>
      </c>
      <c r="H1642" s="4" t="s">
        <v>14</v>
      </c>
      <c r="I1642" s="3" t="s">
        <v>15</v>
      </c>
      <c r="J1642" s="3" t="s">
        <v>16</v>
      </c>
      <c r="K1642" s="4"/>
      <c r="L1642" s="4"/>
      <c r="M1642" s="4"/>
      <c r="N1642" s="4"/>
      <c r="O1642" s="4"/>
      <c r="P1642" s="4"/>
      <c r="Q1642" s="4"/>
      <c r="R1642" s="4"/>
      <c r="S1642" s="4"/>
      <c r="T1642" s="4"/>
      <c r="U1642" s="4"/>
      <c r="V1642" s="4"/>
      <c r="W1642" s="4"/>
      <c r="X1642" s="4"/>
      <c r="Y1642" s="4"/>
    </row>
    <row r="1643" spans="1:25" ht="15.75" customHeight="1">
      <c r="A1643" s="3">
        <f t="shared" si="6"/>
        <v>1642</v>
      </c>
      <c r="B1643" s="4" t="s">
        <v>10</v>
      </c>
      <c r="C1643" s="5">
        <v>44759.218055555553</v>
      </c>
      <c r="D1643" s="4" t="s">
        <v>95</v>
      </c>
      <c r="E1643" s="19" t="s">
        <v>3297</v>
      </c>
      <c r="F1643" s="21" t="s">
        <v>3298</v>
      </c>
      <c r="G1643" s="3">
        <v>0</v>
      </c>
      <c r="H1643" s="4" t="s">
        <v>14</v>
      </c>
      <c r="I1643" s="3" t="s">
        <v>15</v>
      </c>
      <c r="J1643" s="3" t="s">
        <v>16</v>
      </c>
      <c r="K1643" s="4"/>
      <c r="L1643" s="4"/>
      <c r="M1643" s="4"/>
      <c r="N1643" s="4"/>
      <c r="O1643" s="4"/>
      <c r="P1643" s="4"/>
      <c r="Q1643" s="4"/>
      <c r="R1643" s="4"/>
      <c r="S1643" s="4"/>
      <c r="T1643" s="4"/>
      <c r="U1643" s="4"/>
      <c r="V1643" s="4"/>
      <c r="W1643" s="4"/>
      <c r="X1643" s="4"/>
      <c r="Y1643" s="4"/>
    </row>
    <row r="1644" spans="1:25" ht="15.75" customHeight="1">
      <c r="A1644" s="3">
        <f t="shared" si="6"/>
        <v>1643</v>
      </c>
      <c r="B1644" s="4" t="s">
        <v>10</v>
      </c>
      <c r="C1644" s="5">
        <v>44758.044444444444</v>
      </c>
      <c r="D1644" s="4" t="s">
        <v>403</v>
      </c>
      <c r="E1644" s="19" t="s">
        <v>3299</v>
      </c>
      <c r="F1644" s="21" t="s">
        <v>3300</v>
      </c>
      <c r="G1644" s="3">
        <v>0</v>
      </c>
      <c r="H1644" s="4" t="s">
        <v>14</v>
      </c>
      <c r="I1644" s="3" t="s">
        <v>15</v>
      </c>
      <c r="J1644" s="3" t="s">
        <v>16</v>
      </c>
      <c r="K1644" s="4"/>
      <c r="L1644" s="4"/>
      <c r="M1644" s="4"/>
      <c r="N1644" s="4"/>
      <c r="O1644" s="4"/>
      <c r="P1644" s="4"/>
      <c r="Q1644" s="4"/>
      <c r="R1644" s="4"/>
      <c r="S1644" s="4"/>
      <c r="T1644" s="4"/>
      <c r="U1644" s="4"/>
      <c r="V1644" s="4"/>
      <c r="W1644" s="4"/>
      <c r="X1644" s="4"/>
      <c r="Y1644" s="4"/>
    </row>
    <row r="1645" spans="1:25" ht="15.75" customHeight="1">
      <c r="A1645" s="3">
        <f t="shared" si="6"/>
        <v>1644</v>
      </c>
      <c r="B1645" s="4" t="s">
        <v>10</v>
      </c>
      <c r="C1645" s="5">
        <v>44748.463194444441</v>
      </c>
      <c r="D1645" s="4" t="s">
        <v>95</v>
      </c>
      <c r="E1645" s="19" t="s">
        <v>3301</v>
      </c>
      <c r="F1645" s="21" t="s">
        <v>3302</v>
      </c>
      <c r="G1645" s="3">
        <v>0</v>
      </c>
      <c r="H1645" s="4" t="s">
        <v>14</v>
      </c>
      <c r="I1645" s="3" t="s">
        <v>15</v>
      </c>
      <c r="J1645" s="3" t="s">
        <v>16</v>
      </c>
      <c r="K1645" s="4"/>
      <c r="L1645" s="4"/>
      <c r="M1645" s="4"/>
      <c r="N1645" s="4"/>
      <c r="O1645" s="4"/>
      <c r="P1645" s="4"/>
      <c r="Q1645" s="4"/>
      <c r="R1645" s="4"/>
      <c r="S1645" s="4"/>
      <c r="T1645" s="4"/>
      <c r="U1645" s="4"/>
      <c r="V1645" s="4"/>
      <c r="W1645" s="4"/>
      <c r="X1645" s="4"/>
      <c r="Y1645" s="4"/>
    </row>
    <row r="1646" spans="1:25" ht="15.75" customHeight="1">
      <c r="A1646" s="3">
        <f t="shared" si="6"/>
        <v>1645</v>
      </c>
      <c r="B1646" s="4" t="s">
        <v>10</v>
      </c>
      <c r="C1646" s="5">
        <v>44746.464583333334</v>
      </c>
      <c r="D1646" s="4" t="s">
        <v>95</v>
      </c>
      <c r="E1646" s="19" t="s">
        <v>3303</v>
      </c>
      <c r="F1646" s="21" t="s">
        <v>3304</v>
      </c>
      <c r="G1646" s="3">
        <v>0</v>
      </c>
      <c r="H1646" s="4" t="s">
        <v>14</v>
      </c>
      <c r="I1646" s="3" t="s">
        <v>15</v>
      </c>
      <c r="J1646" s="3" t="s">
        <v>16</v>
      </c>
      <c r="K1646" s="4"/>
      <c r="L1646" s="4"/>
      <c r="M1646" s="4"/>
      <c r="N1646" s="4"/>
      <c r="O1646" s="4"/>
      <c r="P1646" s="4"/>
      <c r="Q1646" s="4"/>
      <c r="R1646" s="4"/>
      <c r="S1646" s="4"/>
      <c r="T1646" s="4"/>
      <c r="U1646" s="4"/>
      <c r="V1646" s="4"/>
      <c r="W1646" s="4"/>
      <c r="X1646" s="4"/>
      <c r="Y1646" s="4"/>
    </row>
    <row r="1647" spans="1:25" ht="15.75" customHeight="1">
      <c r="A1647" s="3">
        <f t="shared" si="6"/>
        <v>1646</v>
      </c>
      <c r="B1647" s="4" t="s">
        <v>10</v>
      </c>
      <c r="C1647" s="5">
        <v>44742.481944444444</v>
      </c>
      <c r="D1647" s="4" t="s">
        <v>95</v>
      </c>
      <c r="E1647" s="19" t="s">
        <v>3305</v>
      </c>
      <c r="F1647" s="21" t="s">
        <v>3306</v>
      </c>
      <c r="G1647" s="3">
        <v>0</v>
      </c>
      <c r="H1647" s="4" t="s">
        <v>14</v>
      </c>
      <c r="I1647" s="3" t="s">
        <v>15</v>
      </c>
      <c r="J1647" s="3" t="s">
        <v>16</v>
      </c>
      <c r="K1647" s="4"/>
      <c r="L1647" s="4"/>
      <c r="M1647" s="4"/>
      <c r="N1647" s="4"/>
      <c r="O1647" s="4"/>
      <c r="P1647" s="4"/>
      <c r="Q1647" s="4"/>
      <c r="R1647" s="4"/>
      <c r="S1647" s="4"/>
      <c r="T1647" s="4"/>
      <c r="U1647" s="4"/>
      <c r="V1647" s="4"/>
      <c r="W1647" s="4"/>
      <c r="X1647" s="4"/>
      <c r="Y1647" s="4"/>
    </row>
    <row r="1648" spans="1:25" ht="15.75" customHeight="1">
      <c r="A1648" s="3">
        <f t="shared" si="6"/>
        <v>1647</v>
      </c>
      <c r="B1648" s="4" t="s">
        <v>10</v>
      </c>
      <c r="C1648" s="5">
        <v>44741.371527777781</v>
      </c>
      <c r="D1648" s="4" t="s">
        <v>95</v>
      </c>
      <c r="E1648" s="19" t="s">
        <v>3307</v>
      </c>
      <c r="F1648" s="21" t="s">
        <v>3308</v>
      </c>
      <c r="G1648" s="3">
        <v>0</v>
      </c>
      <c r="H1648" s="4" t="s">
        <v>14</v>
      </c>
      <c r="I1648" s="3" t="s">
        <v>15</v>
      </c>
      <c r="J1648" s="3" t="s">
        <v>16</v>
      </c>
      <c r="K1648" s="4"/>
      <c r="L1648" s="4"/>
      <c r="M1648" s="4"/>
      <c r="N1648" s="4"/>
      <c r="O1648" s="4"/>
      <c r="P1648" s="4"/>
      <c r="Q1648" s="4"/>
      <c r="R1648" s="4"/>
      <c r="S1648" s="4"/>
      <c r="T1648" s="4"/>
      <c r="U1648" s="4"/>
      <c r="V1648" s="4"/>
      <c r="W1648" s="4"/>
      <c r="X1648" s="4"/>
      <c r="Y1648" s="4"/>
    </row>
    <row r="1649" spans="1:25" ht="15.75" customHeight="1">
      <c r="A1649" s="3">
        <f t="shared" si="6"/>
        <v>1648</v>
      </c>
      <c r="B1649" s="4" t="s">
        <v>10</v>
      </c>
      <c r="C1649" s="5">
        <v>44741.077777777777</v>
      </c>
      <c r="D1649" s="4" t="s">
        <v>177</v>
      </c>
      <c r="E1649" s="19" t="s">
        <v>3309</v>
      </c>
      <c r="F1649" s="21" t="s">
        <v>3310</v>
      </c>
      <c r="G1649" s="3">
        <v>0</v>
      </c>
      <c r="H1649" s="4" t="s">
        <v>14</v>
      </c>
      <c r="I1649" s="3" t="s">
        <v>15</v>
      </c>
      <c r="J1649" s="3" t="s">
        <v>16</v>
      </c>
      <c r="K1649" s="4"/>
      <c r="L1649" s="4"/>
      <c r="M1649" s="4"/>
      <c r="N1649" s="4"/>
      <c r="O1649" s="4"/>
      <c r="P1649" s="4"/>
      <c r="Q1649" s="4"/>
      <c r="R1649" s="4"/>
      <c r="S1649" s="4"/>
      <c r="T1649" s="4"/>
      <c r="U1649" s="4"/>
      <c r="V1649" s="4"/>
      <c r="W1649" s="4"/>
      <c r="X1649" s="4"/>
      <c r="Y1649" s="4"/>
    </row>
    <row r="1650" spans="1:25" ht="15.75" customHeight="1">
      <c r="A1650" s="3">
        <f t="shared" si="6"/>
        <v>1649</v>
      </c>
      <c r="B1650" s="4" t="s">
        <v>10</v>
      </c>
      <c r="C1650" s="5">
        <v>44739.125694444447</v>
      </c>
      <c r="D1650" s="4" t="s">
        <v>95</v>
      </c>
      <c r="E1650" s="19" t="s">
        <v>3311</v>
      </c>
      <c r="F1650" s="21" t="s">
        <v>3312</v>
      </c>
      <c r="G1650" s="3">
        <v>0</v>
      </c>
      <c r="H1650" s="4" t="s">
        <v>14</v>
      </c>
      <c r="I1650" s="3" t="s">
        <v>15</v>
      </c>
      <c r="J1650" s="3" t="s">
        <v>16</v>
      </c>
      <c r="K1650" s="4"/>
      <c r="L1650" s="4"/>
      <c r="M1650" s="4"/>
      <c r="N1650" s="4"/>
      <c r="O1650" s="4"/>
      <c r="P1650" s="4"/>
      <c r="Q1650" s="4"/>
      <c r="R1650" s="4"/>
      <c r="S1650" s="4"/>
      <c r="T1650" s="4"/>
      <c r="U1650" s="4"/>
      <c r="V1650" s="4"/>
      <c r="W1650" s="4"/>
      <c r="X1650" s="4"/>
      <c r="Y1650" s="4"/>
    </row>
    <row r="1651" spans="1:25" ht="15.75" customHeight="1">
      <c r="A1651" s="3">
        <f t="shared" si="6"/>
        <v>1650</v>
      </c>
      <c r="B1651" s="4" t="s">
        <v>10</v>
      </c>
      <c r="C1651" s="5">
        <v>44737.46597222222</v>
      </c>
      <c r="D1651" s="4" t="s">
        <v>11</v>
      </c>
      <c r="E1651" s="19" t="s">
        <v>3313</v>
      </c>
      <c r="F1651" s="21" t="s">
        <v>3314</v>
      </c>
      <c r="G1651" s="3">
        <v>0</v>
      </c>
      <c r="H1651" s="4" t="s">
        <v>14</v>
      </c>
      <c r="I1651" s="3" t="s">
        <v>15</v>
      </c>
      <c r="J1651" s="3" t="s">
        <v>16</v>
      </c>
      <c r="K1651" s="4"/>
      <c r="L1651" s="4"/>
      <c r="M1651" s="4"/>
      <c r="N1651" s="4"/>
      <c r="O1651" s="4"/>
      <c r="P1651" s="4"/>
      <c r="Q1651" s="4"/>
      <c r="R1651" s="4"/>
      <c r="S1651" s="4"/>
      <c r="T1651" s="4"/>
      <c r="U1651" s="4"/>
      <c r="V1651" s="4"/>
      <c r="W1651" s="4"/>
      <c r="X1651" s="4"/>
      <c r="Y1651" s="4"/>
    </row>
    <row r="1652" spans="1:25" ht="15.75" customHeight="1">
      <c r="A1652" s="3">
        <f t="shared" si="6"/>
        <v>1651</v>
      </c>
      <c r="B1652" s="4" t="s">
        <v>10</v>
      </c>
      <c r="C1652" s="5">
        <v>44734.113194444442</v>
      </c>
      <c r="D1652" s="4" t="s">
        <v>177</v>
      </c>
      <c r="E1652" s="19" t="s">
        <v>3315</v>
      </c>
      <c r="F1652" s="21" t="s">
        <v>3316</v>
      </c>
      <c r="G1652" s="3">
        <v>0</v>
      </c>
      <c r="H1652" s="4" t="s">
        <v>14</v>
      </c>
      <c r="I1652" s="3" t="s">
        <v>15</v>
      </c>
      <c r="J1652" s="3" t="s">
        <v>16</v>
      </c>
      <c r="K1652" s="4"/>
      <c r="L1652" s="4"/>
      <c r="M1652" s="4"/>
      <c r="N1652" s="4"/>
      <c r="O1652" s="4"/>
      <c r="P1652" s="4"/>
      <c r="Q1652" s="4"/>
      <c r="R1652" s="4"/>
      <c r="S1652" s="4"/>
      <c r="T1652" s="4"/>
      <c r="U1652" s="4"/>
      <c r="V1652" s="4"/>
      <c r="W1652" s="4"/>
      <c r="X1652" s="4"/>
      <c r="Y1652" s="4"/>
    </row>
    <row r="1653" spans="1:25" ht="15.75" customHeight="1">
      <c r="A1653" s="3">
        <f t="shared" si="6"/>
        <v>1652</v>
      </c>
      <c r="B1653" s="4" t="s">
        <v>10</v>
      </c>
      <c r="C1653" s="5">
        <v>44720.336805555555</v>
      </c>
      <c r="D1653" s="4" t="s">
        <v>264</v>
      </c>
      <c r="E1653" s="19" t="s">
        <v>3317</v>
      </c>
      <c r="F1653" s="21" t="s">
        <v>3318</v>
      </c>
      <c r="G1653" s="3">
        <v>0</v>
      </c>
      <c r="H1653" s="4" t="s">
        <v>14</v>
      </c>
      <c r="I1653" s="3" t="s">
        <v>15</v>
      </c>
      <c r="J1653" s="3" t="s">
        <v>16</v>
      </c>
      <c r="K1653" s="4"/>
      <c r="L1653" s="4"/>
      <c r="M1653" s="4"/>
      <c r="N1653" s="4"/>
      <c r="O1653" s="4"/>
      <c r="P1653" s="4"/>
      <c r="Q1653" s="4"/>
      <c r="R1653" s="4"/>
      <c r="S1653" s="4"/>
      <c r="T1653" s="4"/>
      <c r="U1653" s="4"/>
      <c r="V1653" s="4"/>
      <c r="W1653" s="4"/>
      <c r="X1653" s="4"/>
      <c r="Y1653" s="4"/>
    </row>
    <row r="1654" spans="1:25" ht="15.75" customHeight="1">
      <c r="A1654" s="3">
        <f t="shared" si="6"/>
        <v>1653</v>
      </c>
      <c r="B1654" s="4" t="s">
        <v>10</v>
      </c>
      <c r="C1654" s="5">
        <v>44720.371527777781</v>
      </c>
      <c r="D1654" s="4" t="s">
        <v>95</v>
      </c>
      <c r="E1654" s="19" t="s">
        <v>3319</v>
      </c>
      <c r="F1654" s="21" t="s">
        <v>3320</v>
      </c>
      <c r="G1654" s="3">
        <v>0</v>
      </c>
      <c r="H1654" s="4" t="s">
        <v>14</v>
      </c>
      <c r="I1654" s="3" t="s">
        <v>15</v>
      </c>
      <c r="J1654" s="3" t="s">
        <v>16</v>
      </c>
      <c r="K1654" s="4"/>
      <c r="L1654" s="4"/>
      <c r="M1654" s="4"/>
      <c r="N1654" s="4"/>
      <c r="O1654" s="4"/>
      <c r="P1654" s="4"/>
      <c r="Q1654" s="4"/>
      <c r="R1654" s="4"/>
      <c r="S1654" s="4"/>
      <c r="T1654" s="4"/>
      <c r="U1654" s="4"/>
      <c r="V1654" s="4"/>
      <c r="W1654" s="4"/>
      <c r="X1654" s="4"/>
      <c r="Y1654" s="4"/>
    </row>
    <row r="1655" spans="1:25" ht="15.75" customHeight="1">
      <c r="A1655" s="3">
        <f t="shared" si="6"/>
        <v>1654</v>
      </c>
      <c r="B1655" s="4" t="s">
        <v>10</v>
      </c>
      <c r="C1655" s="5">
        <v>44885.425000000003</v>
      </c>
      <c r="D1655" s="4" t="s">
        <v>95</v>
      </c>
      <c r="E1655" s="19" t="s">
        <v>3321</v>
      </c>
      <c r="F1655" s="21" t="s">
        <v>3322</v>
      </c>
      <c r="G1655" s="3">
        <v>0</v>
      </c>
      <c r="H1655" s="4" t="s">
        <v>77</v>
      </c>
      <c r="I1655" s="3" t="s">
        <v>15</v>
      </c>
      <c r="J1655" s="3" t="s">
        <v>16</v>
      </c>
      <c r="K1655" s="4"/>
      <c r="L1655" s="4"/>
      <c r="M1655" s="4"/>
      <c r="N1655" s="4"/>
      <c r="O1655" s="4"/>
      <c r="P1655" s="4"/>
      <c r="Q1655" s="4"/>
      <c r="R1655" s="4"/>
      <c r="S1655" s="4"/>
      <c r="T1655" s="4"/>
      <c r="U1655" s="4"/>
      <c r="V1655" s="4"/>
      <c r="W1655" s="4"/>
      <c r="X1655" s="4"/>
      <c r="Y1655" s="4"/>
    </row>
    <row r="1656" spans="1:25" ht="15.75" customHeight="1">
      <c r="A1656" s="3">
        <f t="shared" si="6"/>
        <v>1655</v>
      </c>
      <c r="B1656" s="4" t="s">
        <v>10</v>
      </c>
      <c r="C1656" s="5">
        <v>44717.216666666667</v>
      </c>
      <c r="D1656" s="4" t="s">
        <v>144</v>
      </c>
      <c r="E1656" s="19" t="s">
        <v>3323</v>
      </c>
      <c r="F1656" s="21" t="s">
        <v>3324</v>
      </c>
      <c r="G1656" s="3">
        <v>0</v>
      </c>
      <c r="H1656" s="4" t="s">
        <v>14</v>
      </c>
      <c r="I1656" s="3" t="s">
        <v>15</v>
      </c>
      <c r="J1656" s="3" t="s">
        <v>16</v>
      </c>
      <c r="K1656" s="4"/>
      <c r="L1656" s="4"/>
      <c r="M1656" s="4"/>
      <c r="N1656" s="4"/>
      <c r="O1656" s="4"/>
      <c r="P1656" s="4"/>
      <c r="Q1656" s="4"/>
      <c r="R1656" s="4"/>
      <c r="S1656" s="4"/>
      <c r="T1656" s="4"/>
      <c r="U1656" s="4"/>
      <c r="V1656" s="4"/>
      <c r="W1656" s="4"/>
      <c r="X1656" s="4"/>
      <c r="Y1656" s="4"/>
    </row>
    <row r="1657" spans="1:25" ht="15.75" customHeight="1">
      <c r="A1657" s="3">
        <f t="shared" si="6"/>
        <v>1656</v>
      </c>
      <c r="B1657" s="4" t="s">
        <v>10</v>
      </c>
      <c r="C1657" s="5">
        <v>44715.463888888888</v>
      </c>
      <c r="D1657" s="4" t="s">
        <v>38</v>
      </c>
      <c r="E1657" s="19" t="s">
        <v>3325</v>
      </c>
      <c r="F1657" s="21" t="s">
        <v>3326</v>
      </c>
      <c r="G1657" s="3">
        <v>0</v>
      </c>
      <c r="H1657" s="4" t="s">
        <v>14</v>
      </c>
      <c r="I1657" s="3" t="s">
        <v>15</v>
      </c>
      <c r="J1657" s="3" t="s">
        <v>16</v>
      </c>
      <c r="K1657" s="4"/>
      <c r="L1657" s="4"/>
      <c r="M1657" s="4"/>
      <c r="N1657" s="4"/>
      <c r="O1657" s="4"/>
      <c r="P1657" s="4"/>
      <c r="Q1657" s="4"/>
      <c r="R1657" s="4"/>
      <c r="S1657" s="4"/>
      <c r="T1657" s="4"/>
      <c r="U1657" s="4"/>
      <c r="V1657" s="4"/>
      <c r="W1657" s="4"/>
      <c r="X1657" s="4"/>
      <c r="Y1657" s="4"/>
    </row>
    <row r="1658" spans="1:25" ht="15.75" customHeight="1">
      <c r="A1658" s="3">
        <f t="shared" si="6"/>
        <v>1657</v>
      </c>
      <c r="B1658" s="4" t="s">
        <v>10</v>
      </c>
      <c r="C1658" s="5">
        <v>44707.311111111114</v>
      </c>
      <c r="D1658" s="4" t="s">
        <v>177</v>
      </c>
      <c r="E1658" s="19" t="s">
        <v>3327</v>
      </c>
      <c r="F1658" s="21" t="s">
        <v>3328</v>
      </c>
      <c r="G1658" s="3">
        <v>0</v>
      </c>
      <c r="H1658" s="4" t="s">
        <v>14</v>
      </c>
      <c r="I1658" s="3" t="s">
        <v>15</v>
      </c>
      <c r="J1658" s="3" t="s">
        <v>16</v>
      </c>
      <c r="K1658" s="4"/>
      <c r="L1658" s="4"/>
      <c r="M1658" s="4"/>
      <c r="N1658" s="4"/>
      <c r="O1658" s="4"/>
      <c r="P1658" s="4"/>
      <c r="Q1658" s="4"/>
      <c r="R1658" s="4"/>
      <c r="S1658" s="4"/>
      <c r="T1658" s="4"/>
      <c r="U1658" s="4"/>
      <c r="V1658" s="4"/>
      <c r="W1658" s="4"/>
      <c r="X1658" s="4"/>
      <c r="Y1658" s="4"/>
    </row>
    <row r="1659" spans="1:25" ht="15.75" customHeight="1">
      <c r="A1659" s="3">
        <f t="shared" si="6"/>
        <v>1658</v>
      </c>
      <c r="B1659" s="4" t="s">
        <v>10</v>
      </c>
      <c r="C1659" s="5">
        <v>44710.077777777777</v>
      </c>
      <c r="D1659" s="4" t="s">
        <v>95</v>
      </c>
      <c r="E1659" s="19" t="s">
        <v>3329</v>
      </c>
      <c r="F1659" s="21" t="s">
        <v>3330</v>
      </c>
      <c r="G1659" s="3">
        <v>0</v>
      </c>
      <c r="H1659" s="4" t="s">
        <v>14</v>
      </c>
      <c r="I1659" s="3" t="s">
        <v>15</v>
      </c>
      <c r="J1659" s="3" t="s">
        <v>16</v>
      </c>
      <c r="K1659" s="4"/>
      <c r="L1659" s="4"/>
      <c r="M1659" s="4"/>
      <c r="N1659" s="4"/>
      <c r="O1659" s="4"/>
      <c r="P1659" s="4"/>
      <c r="Q1659" s="4"/>
      <c r="R1659" s="4"/>
      <c r="S1659" s="4"/>
      <c r="T1659" s="4"/>
      <c r="U1659" s="4"/>
      <c r="V1659" s="4"/>
      <c r="W1659" s="4"/>
      <c r="X1659" s="4"/>
      <c r="Y1659" s="4"/>
    </row>
    <row r="1660" spans="1:25" ht="15.75" customHeight="1">
      <c r="A1660" s="3">
        <f t="shared" si="6"/>
        <v>1659</v>
      </c>
      <c r="B1660" s="4" t="s">
        <v>10</v>
      </c>
      <c r="C1660" s="5">
        <v>44700.244444444441</v>
      </c>
      <c r="D1660" s="4" t="s">
        <v>3331</v>
      </c>
      <c r="E1660" s="19" t="s">
        <v>3332</v>
      </c>
      <c r="F1660" s="21" t="s">
        <v>3333</v>
      </c>
      <c r="G1660" s="3">
        <v>0</v>
      </c>
      <c r="H1660" s="4" t="s">
        <v>14</v>
      </c>
      <c r="I1660" s="3" t="s">
        <v>15</v>
      </c>
      <c r="J1660" s="3" t="s">
        <v>16</v>
      </c>
      <c r="K1660" s="4"/>
      <c r="L1660" s="4"/>
      <c r="M1660" s="4"/>
      <c r="N1660" s="4"/>
      <c r="O1660" s="4"/>
      <c r="P1660" s="4"/>
      <c r="Q1660" s="4"/>
      <c r="R1660" s="4"/>
      <c r="S1660" s="4"/>
      <c r="T1660" s="4"/>
      <c r="U1660" s="4"/>
      <c r="V1660" s="4"/>
      <c r="W1660" s="4"/>
      <c r="X1660" s="4"/>
      <c r="Y1660" s="4"/>
    </row>
    <row r="1661" spans="1:25" ht="15.75" customHeight="1">
      <c r="A1661" s="3">
        <f t="shared" si="6"/>
        <v>1660</v>
      </c>
      <c r="B1661" s="4" t="s">
        <v>10</v>
      </c>
      <c r="C1661" s="5">
        <v>44694.132638888892</v>
      </c>
      <c r="D1661" s="4" t="s">
        <v>95</v>
      </c>
      <c r="E1661" s="19" t="s">
        <v>3334</v>
      </c>
      <c r="F1661" s="21" t="s">
        <v>3335</v>
      </c>
      <c r="G1661" s="3">
        <v>0</v>
      </c>
      <c r="H1661" s="4" t="s">
        <v>14</v>
      </c>
      <c r="I1661" s="3" t="s">
        <v>15</v>
      </c>
      <c r="J1661" s="3" t="s">
        <v>16</v>
      </c>
      <c r="K1661" s="4"/>
      <c r="L1661" s="4"/>
      <c r="M1661" s="4"/>
      <c r="N1661" s="4"/>
      <c r="O1661" s="4"/>
      <c r="P1661" s="4"/>
      <c r="Q1661" s="4"/>
      <c r="R1661" s="4"/>
      <c r="S1661" s="4"/>
      <c r="T1661" s="4"/>
      <c r="U1661" s="4"/>
      <c r="V1661" s="4"/>
      <c r="W1661" s="4"/>
      <c r="X1661" s="4"/>
      <c r="Y1661" s="4"/>
    </row>
    <row r="1662" spans="1:25" ht="15.75" customHeight="1">
      <c r="A1662" s="3">
        <f t="shared" si="6"/>
        <v>1661</v>
      </c>
      <c r="B1662" s="4" t="s">
        <v>10</v>
      </c>
      <c r="C1662" s="5">
        <v>44692.442361111112</v>
      </c>
      <c r="D1662" s="4" t="s">
        <v>95</v>
      </c>
      <c r="E1662" s="19" t="s">
        <v>3336</v>
      </c>
      <c r="F1662" s="21" t="s">
        <v>3337</v>
      </c>
      <c r="G1662" s="3">
        <v>0</v>
      </c>
      <c r="H1662" s="4" t="s">
        <v>14</v>
      </c>
      <c r="I1662" s="3" t="s">
        <v>15</v>
      </c>
      <c r="J1662" s="3" t="s">
        <v>16</v>
      </c>
      <c r="K1662" s="4"/>
      <c r="L1662" s="4"/>
      <c r="M1662" s="4"/>
      <c r="N1662" s="4"/>
      <c r="O1662" s="4"/>
      <c r="P1662" s="4"/>
      <c r="Q1662" s="4"/>
      <c r="R1662" s="4"/>
      <c r="S1662" s="4"/>
      <c r="T1662" s="4"/>
      <c r="U1662" s="4"/>
      <c r="V1662" s="4"/>
      <c r="W1662" s="4"/>
      <c r="X1662" s="4"/>
      <c r="Y1662" s="4"/>
    </row>
    <row r="1663" spans="1:25" ht="15.75" customHeight="1">
      <c r="A1663" s="3">
        <f t="shared" si="6"/>
        <v>1662</v>
      </c>
      <c r="B1663" s="4" t="s">
        <v>10</v>
      </c>
      <c r="C1663" s="5">
        <v>44691.452777777777</v>
      </c>
      <c r="D1663" s="4" t="s">
        <v>95</v>
      </c>
      <c r="E1663" s="19" t="s">
        <v>3338</v>
      </c>
      <c r="F1663" s="21" t="s">
        <v>3339</v>
      </c>
      <c r="G1663" s="3">
        <v>0</v>
      </c>
      <c r="H1663" s="4" t="s">
        <v>14</v>
      </c>
      <c r="I1663" s="3" t="s">
        <v>15</v>
      </c>
      <c r="J1663" s="3" t="s">
        <v>16</v>
      </c>
      <c r="K1663" s="4"/>
      <c r="L1663" s="4"/>
      <c r="M1663" s="4"/>
      <c r="N1663" s="4"/>
      <c r="O1663" s="4"/>
      <c r="P1663" s="4"/>
      <c r="Q1663" s="4"/>
      <c r="R1663" s="4"/>
      <c r="S1663" s="4"/>
      <c r="T1663" s="4"/>
      <c r="U1663" s="4"/>
      <c r="V1663" s="4"/>
      <c r="W1663" s="4"/>
      <c r="X1663" s="4"/>
      <c r="Y1663" s="4"/>
    </row>
    <row r="1664" spans="1:25" ht="15.75" customHeight="1">
      <c r="A1664" s="3">
        <f t="shared" si="6"/>
        <v>1663</v>
      </c>
      <c r="B1664" s="4" t="s">
        <v>10</v>
      </c>
      <c r="C1664" s="5">
        <v>44690.09652777778</v>
      </c>
      <c r="D1664" s="4" t="s">
        <v>11</v>
      </c>
      <c r="E1664" s="19" t="s">
        <v>3340</v>
      </c>
      <c r="F1664" s="21" t="s">
        <v>3341</v>
      </c>
      <c r="G1664" s="3">
        <v>0</v>
      </c>
      <c r="H1664" s="4" t="s">
        <v>14</v>
      </c>
      <c r="I1664" s="3" t="s">
        <v>15</v>
      </c>
      <c r="J1664" s="3" t="s">
        <v>16</v>
      </c>
      <c r="K1664" s="4"/>
      <c r="L1664" s="4"/>
      <c r="M1664" s="4"/>
      <c r="N1664" s="4"/>
      <c r="O1664" s="4"/>
      <c r="P1664" s="4"/>
      <c r="Q1664" s="4"/>
      <c r="R1664" s="4"/>
      <c r="S1664" s="4"/>
      <c r="T1664" s="4"/>
      <c r="U1664" s="4"/>
      <c r="V1664" s="4"/>
      <c r="W1664" s="4"/>
      <c r="X1664" s="4"/>
      <c r="Y1664" s="4"/>
    </row>
    <row r="1665" spans="1:25" ht="15.75" customHeight="1">
      <c r="A1665" s="3">
        <f t="shared" si="6"/>
        <v>1664</v>
      </c>
      <c r="B1665" s="4" t="s">
        <v>10</v>
      </c>
      <c r="C1665" s="5">
        <v>44680.469444444447</v>
      </c>
      <c r="D1665" s="4" t="s">
        <v>196</v>
      </c>
      <c r="E1665" s="19" t="s">
        <v>3342</v>
      </c>
      <c r="F1665" s="21" t="s">
        <v>3343</v>
      </c>
      <c r="G1665" s="3">
        <v>0</v>
      </c>
      <c r="H1665" s="4" t="s">
        <v>14</v>
      </c>
      <c r="I1665" s="3" t="s">
        <v>15</v>
      </c>
      <c r="J1665" s="3" t="s">
        <v>16</v>
      </c>
      <c r="K1665" s="4"/>
      <c r="L1665" s="4"/>
      <c r="M1665" s="4"/>
      <c r="N1665" s="4"/>
      <c r="O1665" s="4"/>
      <c r="P1665" s="4"/>
      <c r="Q1665" s="4"/>
      <c r="R1665" s="4"/>
      <c r="S1665" s="4"/>
      <c r="T1665" s="4"/>
      <c r="U1665" s="4"/>
      <c r="V1665" s="4"/>
      <c r="W1665" s="4"/>
      <c r="X1665" s="4"/>
      <c r="Y1665" s="4"/>
    </row>
    <row r="1666" spans="1:25" ht="15.75" customHeight="1">
      <c r="A1666" s="3">
        <f t="shared" si="6"/>
        <v>1665</v>
      </c>
      <c r="B1666" s="4" t="s">
        <v>10</v>
      </c>
      <c r="C1666" s="5">
        <v>44670.490972222222</v>
      </c>
      <c r="D1666" s="4" t="s">
        <v>331</v>
      </c>
      <c r="E1666" s="19" t="s">
        <v>3344</v>
      </c>
      <c r="F1666" s="21" t="s">
        <v>3345</v>
      </c>
      <c r="G1666" s="3">
        <v>0</v>
      </c>
      <c r="H1666" s="4" t="s">
        <v>14</v>
      </c>
      <c r="I1666" s="3" t="s">
        <v>15</v>
      </c>
      <c r="J1666" s="3" t="s">
        <v>16</v>
      </c>
      <c r="K1666" s="4"/>
      <c r="L1666" s="4"/>
      <c r="M1666" s="4"/>
      <c r="N1666" s="4"/>
      <c r="O1666" s="4"/>
      <c r="P1666" s="4"/>
      <c r="Q1666" s="4"/>
      <c r="R1666" s="4"/>
      <c r="S1666" s="4"/>
      <c r="T1666" s="4"/>
      <c r="U1666" s="4"/>
      <c r="V1666" s="4"/>
      <c r="W1666" s="4"/>
      <c r="X1666" s="4"/>
      <c r="Y1666" s="4"/>
    </row>
    <row r="1667" spans="1:25" ht="15.75" customHeight="1">
      <c r="A1667" s="3">
        <f t="shared" si="6"/>
        <v>1666</v>
      </c>
      <c r="B1667" s="4" t="s">
        <v>10</v>
      </c>
      <c r="C1667" s="5">
        <v>44668.477083333331</v>
      </c>
      <c r="D1667" s="4" t="s">
        <v>144</v>
      </c>
      <c r="E1667" s="19" t="s">
        <v>3346</v>
      </c>
      <c r="F1667" s="21" t="s">
        <v>3347</v>
      </c>
      <c r="G1667" s="3">
        <v>0</v>
      </c>
      <c r="H1667" s="4" t="s">
        <v>14</v>
      </c>
      <c r="I1667" s="3" t="s">
        <v>15</v>
      </c>
      <c r="J1667" s="3" t="s">
        <v>16</v>
      </c>
      <c r="K1667" s="4"/>
      <c r="L1667" s="4"/>
      <c r="M1667" s="4"/>
      <c r="N1667" s="4"/>
      <c r="O1667" s="4"/>
      <c r="P1667" s="4"/>
      <c r="Q1667" s="4"/>
      <c r="R1667" s="4"/>
      <c r="S1667" s="4"/>
      <c r="T1667" s="4"/>
      <c r="U1667" s="4"/>
      <c r="V1667" s="4"/>
      <c r="W1667" s="4"/>
      <c r="X1667" s="4"/>
      <c r="Y1667" s="4"/>
    </row>
    <row r="1668" spans="1:25" ht="15.75" customHeight="1">
      <c r="A1668" s="3">
        <f t="shared" si="6"/>
        <v>1667</v>
      </c>
      <c r="B1668" s="4" t="s">
        <v>10</v>
      </c>
      <c r="C1668" s="5">
        <v>44668.373611111114</v>
      </c>
      <c r="D1668" s="4" t="s">
        <v>257</v>
      </c>
      <c r="E1668" s="19" t="s">
        <v>3348</v>
      </c>
      <c r="F1668" s="21" t="s">
        <v>3349</v>
      </c>
      <c r="G1668" s="3">
        <v>0</v>
      </c>
      <c r="H1668" s="4" t="s">
        <v>14</v>
      </c>
      <c r="I1668" s="3" t="s">
        <v>15</v>
      </c>
      <c r="J1668" s="3" t="s">
        <v>16</v>
      </c>
      <c r="K1668" s="4"/>
      <c r="L1668" s="4"/>
      <c r="M1668" s="4"/>
      <c r="N1668" s="4"/>
      <c r="O1668" s="4"/>
      <c r="P1668" s="4"/>
      <c r="Q1668" s="4"/>
      <c r="R1668" s="4"/>
      <c r="S1668" s="4"/>
      <c r="T1668" s="4"/>
      <c r="U1668" s="4"/>
      <c r="V1668" s="4"/>
      <c r="W1668" s="4"/>
      <c r="X1668" s="4"/>
      <c r="Y1668" s="4"/>
    </row>
    <row r="1669" spans="1:25" ht="15.75" customHeight="1">
      <c r="A1669" s="3">
        <f t="shared" si="6"/>
        <v>1668</v>
      </c>
      <c r="B1669" s="4" t="s">
        <v>10</v>
      </c>
      <c r="C1669" s="5">
        <v>44664.467361111114</v>
      </c>
      <c r="D1669" s="4" t="s">
        <v>264</v>
      </c>
      <c r="E1669" s="19" t="s">
        <v>3350</v>
      </c>
      <c r="F1669" s="21" t="s">
        <v>3351</v>
      </c>
      <c r="G1669" s="3">
        <v>0</v>
      </c>
      <c r="H1669" s="4" t="s">
        <v>14</v>
      </c>
      <c r="I1669" s="3" t="s">
        <v>15</v>
      </c>
      <c r="J1669" s="3" t="s">
        <v>16</v>
      </c>
      <c r="K1669" s="4"/>
      <c r="L1669" s="4"/>
      <c r="M1669" s="4"/>
      <c r="N1669" s="4"/>
      <c r="O1669" s="4"/>
      <c r="P1669" s="4"/>
      <c r="Q1669" s="4"/>
      <c r="R1669" s="4"/>
      <c r="S1669" s="4"/>
      <c r="T1669" s="4"/>
      <c r="U1669" s="4"/>
      <c r="V1669" s="4"/>
      <c r="W1669" s="4"/>
      <c r="X1669" s="4"/>
      <c r="Y1669" s="4"/>
    </row>
    <row r="1670" spans="1:25" ht="15.75" customHeight="1">
      <c r="A1670" s="3">
        <f t="shared" si="6"/>
        <v>1669</v>
      </c>
      <c r="B1670" s="4" t="s">
        <v>10</v>
      </c>
      <c r="C1670" s="5">
        <v>44662.427083333336</v>
      </c>
      <c r="D1670" s="4" t="s">
        <v>95</v>
      </c>
      <c r="E1670" s="19" t="s">
        <v>3352</v>
      </c>
      <c r="F1670" s="21" t="s">
        <v>3353</v>
      </c>
      <c r="G1670" s="3">
        <v>0</v>
      </c>
      <c r="H1670" s="4" t="s">
        <v>14</v>
      </c>
      <c r="I1670" s="3" t="s">
        <v>15</v>
      </c>
      <c r="J1670" s="3" t="s">
        <v>16</v>
      </c>
      <c r="K1670" s="4"/>
      <c r="L1670" s="4"/>
      <c r="M1670" s="4"/>
      <c r="N1670" s="4"/>
      <c r="O1670" s="4"/>
      <c r="P1670" s="4"/>
      <c r="Q1670" s="4"/>
      <c r="R1670" s="4"/>
      <c r="S1670" s="4"/>
      <c r="T1670" s="4"/>
      <c r="U1670" s="4"/>
      <c r="V1670" s="4"/>
      <c r="W1670" s="4"/>
      <c r="X1670" s="4"/>
      <c r="Y1670" s="4"/>
    </row>
    <row r="1671" spans="1:25" ht="15.75" customHeight="1">
      <c r="A1671" s="3">
        <f t="shared" si="6"/>
        <v>1670</v>
      </c>
      <c r="B1671" s="4" t="s">
        <v>10</v>
      </c>
      <c r="C1671" s="5">
        <v>44659.489583333336</v>
      </c>
      <c r="D1671" s="4" t="s">
        <v>257</v>
      </c>
      <c r="E1671" s="19" t="s">
        <v>3354</v>
      </c>
      <c r="F1671" s="21" t="s">
        <v>3355</v>
      </c>
      <c r="G1671" s="3">
        <v>0</v>
      </c>
      <c r="H1671" s="4" t="s">
        <v>14</v>
      </c>
      <c r="I1671" s="3" t="s">
        <v>15</v>
      </c>
      <c r="J1671" s="3" t="s">
        <v>16</v>
      </c>
      <c r="K1671" s="4"/>
      <c r="L1671" s="4"/>
      <c r="M1671" s="4"/>
      <c r="N1671" s="4"/>
      <c r="O1671" s="4"/>
      <c r="P1671" s="4"/>
      <c r="Q1671" s="4"/>
      <c r="R1671" s="4"/>
      <c r="S1671" s="4"/>
      <c r="T1671" s="4"/>
      <c r="U1671" s="4"/>
      <c r="V1671" s="4"/>
      <c r="W1671" s="4"/>
      <c r="X1671" s="4"/>
      <c r="Y1671" s="4"/>
    </row>
    <row r="1672" spans="1:25" ht="15.75" customHeight="1">
      <c r="A1672" s="3">
        <f t="shared" si="6"/>
        <v>1671</v>
      </c>
      <c r="B1672" s="4" t="s">
        <v>10</v>
      </c>
      <c r="C1672" s="5">
        <v>44656.486111111109</v>
      </c>
      <c r="D1672" s="4" t="s">
        <v>95</v>
      </c>
      <c r="E1672" s="19" t="s">
        <v>3356</v>
      </c>
      <c r="F1672" s="21" t="s">
        <v>3357</v>
      </c>
      <c r="G1672" s="3">
        <v>0</v>
      </c>
      <c r="H1672" s="4" t="s">
        <v>14</v>
      </c>
      <c r="I1672" s="3" t="s">
        <v>15</v>
      </c>
      <c r="J1672" s="3" t="s">
        <v>16</v>
      </c>
      <c r="K1672" s="4"/>
      <c r="L1672" s="4"/>
      <c r="M1672" s="4"/>
      <c r="N1672" s="4"/>
      <c r="O1672" s="4"/>
      <c r="P1672" s="4"/>
      <c r="Q1672" s="4"/>
      <c r="R1672" s="4"/>
      <c r="S1672" s="4"/>
      <c r="T1672" s="4"/>
      <c r="U1672" s="4"/>
      <c r="V1672" s="4"/>
      <c r="W1672" s="4"/>
      <c r="X1672" s="4"/>
      <c r="Y1672" s="4"/>
    </row>
    <row r="1673" spans="1:25" ht="15.75" customHeight="1">
      <c r="A1673" s="3">
        <f t="shared" si="6"/>
        <v>1672</v>
      </c>
      <c r="B1673" s="4" t="s">
        <v>10</v>
      </c>
      <c r="C1673" s="5">
        <v>44653.469444444447</v>
      </c>
      <c r="D1673" s="4" t="s">
        <v>177</v>
      </c>
      <c r="E1673" s="19" t="s">
        <v>3358</v>
      </c>
      <c r="F1673" s="21" t="s">
        <v>3359</v>
      </c>
      <c r="G1673" s="3">
        <v>0</v>
      </c>
      <c r="H1673" s="4" t="s">
        <v>14</v>
      </c>
      <c r="I1673" s="3" t="s">
        <v>15</v>
      </c>
      <c r="J1673" s="3" t="s">
        <v>16</v>
      </c>
      <c r="K1673" s="4"/>
      <c r="L1673" s="4"/>
      <c r="M1673" s="4"/>
      <c r="N1673" s="4"/>
      <c r="O1673" s="4"/>
      <c r="P1673" s="4"/>
      <c r="Q1673" s="4"/>
      <c r="R1673" s="4"/>
      <c r="S1673" s="4"/>
      <c r="T1673" s="4"/>
      <c r="U1673" s="4"/>
      <c r="V1673" s="4"/>
      <c r="W1673" s="4"/>
      <c r="X1673" s="4"/>
      <c r="Y1673" s="4"/>
    </row>
    <row r="1674" spans="1:25" ht="15.75" customHeight="1">
      <c r="A1674" s="3">
        <f t="shared" si="6"/>
        <v>1673</v>
      </c>
      <c r="B1674" s="4" t="s">
        <v>10</v>
      </c>
      <c r="C1674" s="5">
        <v>44650.390972222223</v>
      </c>
      <c r="D1674" s="4" t="s">
        <v>95</v>
      </c>
      <c r="E1674" s="19" t="s">
        <v>3360</v>
      </c>
      <c r="F1674" s="21" t="s">
        <v>3361</v>
      </c>
      <c r="G1674" s="3">
        <v>0</v>
      </c>
      <c r="H1674" s="4" t="s">
        <v>14</v>
      </c>
      <c r="I1674" s="3" t="s">
        <v>15</v>
      </c>
      <c r="J1674" s="3" t="s">
        <v>16</v>
      </c>
      <c r="K1674" s="4"/>
      <c r="L1674" s="4"/>
      <c r="M1674" s="4"/>
      <c r="N1674" s="4"/>
      <c r="O1674" s="4"/>
      <c r="P1674" s="4"/>
      <c r="Q1674" s="4"/>
      <c r="R1674" s="4"/>
      <c r="S1674" s="4"/>
      <c r="T1674" s="4"/>
      <c r="U1674" s="4"/>
      <c r="V1674" s="4"/>
      <c r="W1674" s="4"/>
      <c r="X1674" s="4"/>
      <c r="Y1674" s="4"/>
    </row>
    <row r="1675" spans="1:25" ht="15.75" customHeight="1">
      <c r="A1675" s="3">
        <f t="shared" si="6"/>
        <v>1674</v>
      </c>
      <c r="B1675" s="4" t="s">
        <v>10</v>
      </c>
      <c r="C1675" s="5">
        <v>44635.177083333336</v>
      </c>
      <c r="D1675" s="4" t="s">
        <v>38</v>
      </c>
      <c r="E1675" s="19" t="s">
        <v>3362</v>
      </c>
      <c r="F1675" s="21" t="s">
        <v>3363</v>
      </c>
      <c r="G1675" s="3">
        <v>0</v>
      </c>
      <c r="H1675" s="4" t="s">
        <v>14</v>
      </c>
      <c r="I1675" s="3" t="s">
        <v>15</v>
      </c>
      <c r="J1675" s="3" t="s">
        <v>16</v>
      </c>
      <c r="K1675" s="4"/>
      <c r="L1675" s="4"/>
      <c r="M1675" s="4"/>
      <c r="N1675" s="4"/>
      <c r="O1675" s="4"/>
      <c r="P1675" s="4"/>
      <c r="Q1675" s="4"/>
      <c r="R1675" s="4"/>
      <c r="S1675" s="4"/>
      <c r="T1675" s="4"/>
      <c r="U1675" s="4"/>
      <c r="V1675" s="4"/>
      <c r="W1675" s="4"/>
      <c r="X1675" s="4"/>
      <c r="Y1675" s="4"/>
    </row>
    <row r="1676" spans="1:25" ht="15.75" customHeight="1">
      <c r="A1676" s="3">
        <f t="shared" si="6"/>
        <v>1675</v>
      </c>
      <c r="B1676" s="4" t="s">
        <v>10</v>
      </c>
      <c r="C1676" s="5">
        <v>44634.467361111114</v>
      </c>
      <c r="D1676" s="4" t="s">
        <v>95</v>
      </c>
      <c r="E1676" s="19" t="s">
        <v>3364</v>
      </c>
      <c r="F1676" s="21" t="s">
        <v>3365</v>
      </c>
      <c r="G1676" s="3">
        <v>0</v>
      </c>
      <c r="H1676" s="4" t="s">
        <v>14</v>
      </c>
      <c r="I1676" s="3" t="s">
        <v>15</v>
      </c>
      <c r="J1676" s="3" t="s">
        <v>16</v>
      </c>
      <c r="K1676" s="4"/>
      <c r="L1676" s="4"/>
      <c r="M1676" s="4"/>
      <c r="N1676" s="4"/>
      <c r="O1676" s="4"/>
      <c r="P1676" s="4"/>
      <c r="Q1676" s="4"/>
      <c r="R1676" s="4"/>
      <c r="S1676" s="4"/>
      <c r="T1676" s="4"/>
      <c r="U1676" s="4"/>
      <c r="V1676" s="4"/>
      <c r="W1676" s="4"/>
      <c r="X1676" s="4"/>
      <c r="Y1676" s="4"/>
    </row>
    <row r="1677" spans="1:25" ht="15.75" customHeight="1">
      <c r="A1677" s="3">
        <f t="shared" si="6"/>
        <v>1676</v>
      </c>
      <c r="B1677" s="4" t="s">
        <v>10</v>
      </c>
      <c r="C1677" s="5">
        <v>44634.20416666667</v>
      </c>
      <c r="D1677" s="4" t="s">
        <v>177</v>
      </c>
      <c r="E1677" s="19" t="s">
        <v>3366</v>
      </c>
      <c r="F1677" s="21" t="s">
        <v>3367</v>
      </c>
      <c r="G1677" s="3">
        <v>0</v>
      </c>
      <c r="H1677" s="4" t="s">
        <v>14</v>
      </c>
      <c r="I1677" s="3" t="s">
        <v>15</v>
      </c>
      <c r="J1677" s="3" t="s">
        <v>16</v>
      </c>
      <c r="K1677" s="4"/>
      <c r="L1677" s="4"/>
      <c r="M1677" s="4"/>
      <c r="N1677" s="4"/>
      <c r="O1677" s="4"/>
      <c r="P1677" s="4"/>
      <c r="Q1677" s="4"/>
      <c r="R1677" s="4"/>
      <c r="S1677" s="4"/>
      <c r="T1677" s="4"/>
      <c r="U1677" s="4"/>
      <c r="V1677" s="4"/>
      <c r="W1677" s="4"/>
      <c r="X1677" s="4"/>
      <c r="Y1677" s="4"/>
    </row>
    <row r="1678" spans="1:25" ht="15.75" customHeight="1">
      <c r="A1678" s="3">
        <f t="shared" si="6"/>
        <v>1677</v>
      </c>
      <c r="B1678" s="4" t="s">
        <v>10</v>
      </c>
      <c r="C1678" s="5">
        <v>44626.230555555558</v>
      </c>
      <c r="D1678" s="4" t="s">
        <v>257</v>
      </c>
      <c r="E1678" s="19" t="s">
        <v>3368</v>
      </c>
      <c r="F1678" s="21" t="s">
        <v>3369</v>
      </c>
      <c r="G1678" s="3">
        <v>0</v>
      </c>
      <c r="H1678" s="4" t="s">
        <v>14</v>
      </c>
      <c r="I1678" s="3" t="s">
        <v>15</v>
      </c>
      <c r="J1678" s="3" t="s">
        <v>16</v>
      </c>
      <c r="K1678" s="4"/>
      <c r="L1678" s="4"/>
      <c r="M1678" s="4"/>
      <c r="N1678" s="4"/>
      <c r="O1678" s="4"/>
      <c r="P1678" s="4"/>
      <c r="Q1678" s="4"/>
      <c r="R1678" s="4"/>
      <c r="S1678" s="4"/>
      <c r="T1678" s="4"/>
      <c r="U1678" s="4"/>
      <c r="V1678" s="4"/>
      <c r="W1678" s="4"/>
      <c r="X1678" s="4"/>
      <c r="Y1678" s="4"/>
    </row>
    <row r="1679" spans="1:25" ht="15.75" customHeight="1">
      <c r="A1679" s="3">
        <f t="shared" si="6"/>
        <v>1678</v>
      </c>
      <c r="B1679" s="4" t="s">
        <v>10</v>
      </c>
      <c r="C1679" s="5">
        <v>44621.467361111114</v>
      </c>
      <c r="D1679" s="4" t="s">
        <v>11</v>
      </c>
      <c r="E1679" s="19" t="s">
        <v>3370</v>
      </c>
      <c r="F1679" s="21" t="s">
        <v>3371</v>
      </c>
      <c r="G1679" s="3">
        <v>0</v>
      </c>
      <c r="H1679" s="4" t="s">
        <v>14</v>
      </c>
      <c r="I1679" s="3" t="s">
        <v>15</v>
      </c>
      <c r="J1679" s="3" t="s">
        <v>16</v>
      </c>
      <c r="K1679" s="4"/>
      <c r="L1679" s="4"/>
      <c r="M1679" s="4"/>
      <c r="N1679" s="4"/>
      <c r="O1679" s="4"/>
      <c r="P1679" s="4"/>
      <c r="Q1679" s="4"/>
      <c r="R1679" s="4"/>
      <c r="S1679" s="4"/>
      <c r="T1679" s="4"/>
      <c r="U1679" s="4"/>
      <c r="V1679" s="4"/>
      <c r="W1679" s="4"/>
      <c r="X1679" s="4"/>
      <c r="Y1679" s="4"/>
    </row>
    <row r="1680" spans="1:25" ht="15.75" customHeight="1">
      <c r="A1680" s="3">
        <f t="shared" si="6"/>
        <v>1679</v>
      </c>
      <c r="B1680" s="4" t="s">
        <v>10</v>
      </c>
      <c r="C1680" s="5">
        <v>44615.456944444442</v>
      </c>
      <c r="D1680" s="4" t="s">
        <v>257</v>
      </c>
      <c r="E1680" s="19" t="s">
        <v>3372</v>
      </c>
      <c r="F1680" s="21" t="s">
        <v>3373</v>
      </c>
      <c r="G1680" s="3">
        <v>0</v>
      </c>
      <c r="H1680" s="4" t="s">
        <v>14</v>
      </c>
      <c r="I1680" s="3" t="s">
        <v>15</v>
      </c>
      <c r="J1680" s="3" t="s">
        <v>16</v>
      </c>
      <c r="K1680" s="4"/>
      <c r="L1680" s="4"/>
      <c r="M1680" s="4"/>
      <c r="N1680" s="4"/>
      <c r="O1680" s="4"/>
      <c r="P1680" s="4"/>
      <c r="Q1680" s="4"/>
      <c r="R1680" s="4"/>
      <c r="S1680" s="4"/>
      <c r="T1680" s="4"/>
      <c r="U1680" s="4"/>
      <c r="V1680" s="4"/>
      <c r="W1680" s="4"/>
      <c r="X1680" s="4"/>
      <c r="Y1680" s="4"/>
    </row>
    <row r="1681" spans="1:25" ht="15.75" customHeight="1">
      <c r="A1681" s="3">
        <f t="shared" si="6"/>
        <v>1680</v>
      </c>
      <c r="B1681" s="4" t="s">
        <v>10</v>
      </c>
      <c r="C1681" s="5">
        <v>44602.425694444442</v>
      </c>
      <c r="D1681" s="4" t="s">
        <v>95</v>
      </c>
      <c r="E1681" s="19" t="s">
        <v>3374</v>
      </c>
      <c r="F1681" s="21" t="s">
        <v>3375</v>
      </c>
      <c r="G1681" s="3">
        <v>0</v>
      </c>
      <c r="H1681" s="4" t="s">
        <v>14</v>
      </c>
      <c r="I1681" s="3" t="s">
        <v>15</v>
      </c>
      <c r="J1681" s="3" t="s">
        <v>16</v>
      </c>
      <c r="K1681" s="4"/>
      <c r="L1681" s="4"/>
      <c r="M1681" s="4"/>
      <c r="N1681" s="4"/>
      <c r="O1681" s="4"/>
      <c r="P1681" s="4"/>
      <c r="Q1681" s="4"/>
      <c r="R1681" s="4"/>
      <c r="S1681" s="4"/>
      <c r="T1681" s="4"/>
      <c r="U1681" s="4"/>
      <c r="V1681" s="4"/>
      <c r="W1681" s="4"/>
      <c r="X1681" s="4"/>
      <c r="Y1681" s="4"/>
    </row>
    <row r="1682" spans="1:25" ht="15.75" customHeight="1">
      <c r="A1682" s="3">
        <f t="shared" si="6"/>
        <v>1681</v>
      </c>
      <c r="B1682" s="4" t="s">
        <v>10</v>
      </c>
      <c r="C1682" s="5">
        <v>44602.45416666667</v>
      </c>
      <c r="D1682" s="4" t="s">
        <v>403</v>
      </c>
      <c r="E1682" s="19" t="s">
        <v>3376</v>
      </c>
      <c r="F1682" s="21" t="s">
        <v>3377</v>
      </c>
      <c r="G1682" s="3">
        <v>0</v>
      </c>
      <c r="H1682" s="4" t="s">
        <v>14</v>
      </c>
      <c r="I1682" s="3" t="s">
        <v>15</v>
      </c>
      <c r="J1682" s="3" t="s">
        <v>16</v>
      </c>
      <c r="K1682" s="4"/>
      <c r="L1682" s="4"/>
      <c r="M1682" s="4"/>
      <c r="N1682" s="4"/>
      <c r="O1682" s="4"/>
      <c r="P1682" s="4"/>
      <c r="Q1682" s="4"/>
      <c r="R1682" s="4"/>
      <c r="S1682" s="4"/>
      <c r="T1682" s="4"/>
      <c r="U1682" s="4"/>
      <c r="V1682" s="4"/>
      <c r="W1682" s="4"/>
      <c r="X1682" s="4"/>
      <c r="Y1682" s="4"/>
    </row>
    <row r="1683" spans="1:25" ht="15.75" customHeight="1">
      <c r="A1683" s="3">
        <f t="shared" si="6"/>
        <v>1682</v>
      </c>
      <c r="B1683" s="4" t="s">
        <v>10</v>
      </c>
      <c r="C1683" s="5">
        <v>44597.490277777775</v>
      </c>
      <c r="D1683" s="4" t="s">
        <v>257</v>
      </c>
      <c r="E1683" s="19" t="s">
        <v>3378</v>
      </c>
      <c r="F1683" s="21" t="s">
        <v>3379</v>
      </c>
      <c r="G1683" s="3">
        <v>0</v>
      </c>
      <c r="H1683" s="4" t="s">
        <v>14</v>
      </c>
      <c r="I1683" s="3" t="s">
        <v>15</v>
      </c>
      <c r="J1683" s="3" t="s">
        <v>16</v>
      </c>
      <c r="K1683" s="4"/>
      <c r="L1683" s="4"/>
      <c r="M1683" s="4"/>
      <c r="N1683" s="4"/>
      <c r="O1683" s="4"/>
      <c r="P1683" s="4"/>
      <c r="Q1683" s="4"/>
      <c r="R1683" s="4"/>
      <c r="S1683" s="4"/>
      <c r="T1683" s="4"/>
      <c r="U1683" s="4"/>
      <c r="V1683" s="4"/>
      <c r="W1683" s="4"/>
      <c r="X1683" s="4"/>
      <c r="Y1683" s="4"/>
    </row>
    <row r="1684" spans="1:25" ht="15.75" customHeight="1">
      <c r="A1684" s="3">
        <f t="shared" si="6"/>
        <v>1683</v>
      </c>
      <c r="B1684" s="4" t="s">
        <v>10</v>
      </c>
      <c r="C1684" s="5">
        <v>44588.342361111114</v>
      </c>
      <c r="D1684" s="4" t="s">
        <v>38</v>
      </c>
      <c r="E1684" s="19" t="s">
        <v>2889</v>
      </c>
      <c r="F1684" s="21" t="s">
        <v>3380</v>
      </c>
      <c r="G1684" s="3">
        <v>0</v>
      </c>
      <c r="H1684" s="4" t="s">
        <v>14</v>
      </c>
      <c r="I1684" s="3" t="s">
        <v>15</v>
      </c>
      <c r="J1684" s="3" t="s">
        <v>16</v>
      </c>
      <c r="K1684" s="4"/>
      <c r="L1684" s="4"/>
      <c r="M1684" s="4"/>
      <c r="N1684" s="4"/>
      <c r="O1684" s="4"/>
      <c r="P1684" s="4"/>
      <c r="Q1684" s="4"/>
      <c r="R1684" s="4"/>
      <c r="S1684" s="4"/>
      <c r="T1684" s="4"/>
      <c r="U1684" s="4"/>
      <c r="V1684" s="4"/>
      <c r="W1684" s="4"/>
      <c r="X1684" s="4"/>
      <c r="Y1684" s="4"/>
    </row>
    <row r="1685" spans="1:25" ht="15.75" customHeight="1">
      <c r="A1685" s="3">
        <f t="shared" si="6"/>
        <v>1684</v>
      </c>
      <c r="B1685" s="4" t="s">
        <v>10</v>
      </c>
      <c r="C1685" s="5">
        <v>44565.321527777778</v>
      </c>
      <c r="D1685" s="4" t="s">
        <v>38</v>
      </c>
      <c r="E1685" s="19" t="s">
        <v>3381</v>
      </c>
      <c r="F1685" s="21" t="s">
        <v>3382</v>
      </c>
      <c r="G1685" s="3">
        <v>0</v>
      </c>
      <c r="H1685" s="4" t="s">
        <v>14</v>
      </c>
      <c r="I1685" s="3" t="s">
        <v>15</v>
      </c>
      <c r="J1685" s="3" t="s">
        <v>16</v>
      </c>
      <c r="K1685" s="4"/>
      <c r="L1685" s="4"/>
      <c r="M1685" s="4"/>
      <c r="N1685" s="4"/>
      <c r="O1685" s="4"/>
      <c r="P1685" s="4"/>
      <c r="Q1685" s="4"/>
      <c r="R1685" s="4"/>
      <c r="S1685" s="4"/>
      <c r="T1685" s="4"/>
      <c r="U1685" s="4"/>
      <c r="V1685" s="4"/>
      <c r="W1685" s="4"/>
      <c r="X1685" s="4"/>
      <c r="Y1685" s="4"/>
    </row>
    <row r="1686" spans="1:25" ht="15.75" customHeight="1">
      <c r="A1686" s="3">
        <f t="shared" si="6"/>
        <v>1685</v>
      </c>
      <c r="B1686" s="4" t="s">
        <v>10</v>
      </c>
      <c r="C1686" s="5">
        <v>44564.344444444447</v>
      </c>
      <c r="D1686" s="4" t="s">
        <v>196</v>
      </c>
      <c r="E1686" s="19" t="s">
        <v>3383</v>
      </c>
      <c r="F1686" s="21" t="s">
        <v>3384</v>
      </c>
      <c r="G1686" s="3">
        <v>0</v>
      </c>
      <c r="H1686" s="4" t="s">
        <v>14</v>
      </c>
      <c r="I1686" s="3" t="s">
        <v>15</v>
      </c>
      <c r="J1686" s="3" t="s">
        <v>16</v>
      </c>
      <c r="K1686" s="4"/>
      <c r="L1686" s="4"/>
      <c r="M1686" s="4"/>
      <c r="N1686" s="4"/>
      <c r="O1686" s="4"/>
      <c r="P1686" s="4"/>
      <c r="Q1686" s="4"/>
      <c r="R1686" s="4"/>
      <c r="S1686" s="4"/>
      <c r="T1686" s="4"/>
      <c r="U1686" s="4"/>
      <c r="V1686" s="4"/>
      <c r="W1686" s="4"/>
      <c r="X1686" s="4"/>
      <c r="Y1686" s="4"/>
    </row>
    <row r="1687" spans="1:25" ht="15.75" customHeight="1">
      <c r="A1687" s="3">
        <f t="shared" si="6"/>
        <v>1686</v>
      </c>
      <c r="B1687" s="4" t="s">
        <v>10</v>
      </c>
      <c r="C1687" s="5">
        <v>44521.446527777778</v>
      </c>
      <c r="D1687" s="4" t="s">
        <v>403</v>
      </c>
      <c r="E1687" s="19" t="s">
        <v>3385</v>
      </c>
      <c r="F1687" s="21" t="s">
        <v>3386</v>
      </c>
      <c r="G1687" s="3">
        <v>0</v>
      </c>
      <c r="H1687" s="4" t="s">
        <v>14</v>
      </c>
      <c r="I1687" s="3" t="s">
        <v>15</v>
      </c>
      <c r="J1687" s="3" t="s">
        <v>16</v>
      </c>
      <c r="K1687" s="4"/>
      <c r="L1687" s="4"/>
      <c r="M1687" s="4"/>
      <c r="N1687" s="4"/>
      <c r="O1687" s="4"/>
      <c r="P1687" s="4"/>
      <c r="Q1687" s="4"/>
      <c r="R1687" s="4"/>
      <c r="S1687" s="4"/>
      <c r="T1687" s="4"/>
      <c r="U1687" s="4"/>
      <c r="V1687" s="4"/>
      <c r="W1687" s="4"/>
      <c r="X1687" s="4"/>
      <c r="Y1687" s="4"/>
    </row>
    <row r="1688" spans="1:25" ht="15.75" customHeight="1">
      <c r="A1688" s="3">
        <f t="shared" si="6"/>
        <v>1687</v>
      </c>
      <c r="B1688" s="4" t="s">
        <v>10</v>
      </c>
      <c r="C1688" s="5">
        <v>44443.379166666666</v>
      </c>
      <c r="D1688" s="4" t="s">
        <v>95</v>
      </c>
      <c r="E1688" s="19" t="s">
        <v>3387</v>
      </c>
      <c r="F1688" s="21" t="s">
        <v>3388</v>
      </c>
      <c r="G1688" s="3">
        <v>0</v>
      </c>
      <c r="H1688" s="4" t="s">
        <v>14</v>
      </c>
      <c r="I1688" s="3" t="s">
        <v>15</v>
      </c>
      <c r="J1688" s="3" t="s">
        <v>16</v>
      </c>
      <c r="K1688" s="4"/>
      <c r="L1688" s="4"/>
      <c r="M1688" s="4"/>
      <c r="N1688" s="4"/>
      <c r="O1688" s="4"/>
      <c r="P1688" s="4"/>
      <c r="Q1688" s="4"/>
      <c r="R1688" s="4"/>
      <c r="S1688" s="4"/>
      <c r="T1688" s="4"/>
      <c r="U1688" s="4"/>
      <c r="V1688" s="4"/>
      <c r="W1688" s="4"/>
      <c r="X1688" s="4"/>
      <c r="Y1688" s="4"/>
    </row>
    <row r="1689" spans="1:25" ht="15.75" customHeight="1">
      <c r="A1689" s="3">
        <f t="shared" si="6"/>
        <v>1688</v>
      </c>
      <c r="B1689" s="4" t="s">
        <v>10</v>
      </c>
      <c r="C1689" s="5">
        <v>44405.327777777777</v>
      </c>
      <c r="D1689" s="4" t="s">
        <v>95</v>
      </c>
      <c r="E1689" s="19" t="s">
        <v>3389</v>
      </c>
      <c r="F1689" s="21" t="s">
        <v>3390</v>
      </c>
      <c r="G1689" s="3">
        <v>0</v>
      </c>
      <c r="H1689" s="4" t="s">
        <v>14</v>
      </c>
      <c r="I1689" s="3" t="s">
        <v>15</v>
      </c>
      <c r="J1689" s="3" t="s">
        <v>16</v>
      </c>
      <c r="K1689" s="4"/>
      <c r="L1689" s="4"/>
      <c r="M1689" s="4"/>
      <c r="N1689" s="4"/>
      <c r="O1689" s="4"/>
      <c r="P1689" s="4"/>
      <c r="Q1689" s="4"/>
      <c r="R1689" s="4"/>
      <c r="S1689" s="4"/>
      <c r="T1689" s="4"/>
      <c r="U1689" s="4"/>
      <c r="V1689" s="4"/>
      <c r="W1689" s="4"/>
      <c r="X1689" s="4"/>
      <c r="Y1689" s="4"/>
    </row>
    <row r="1690" spans="1:25" ht="15.75" customHeight="1">
      <c r="A1690" s="3">
        <f t="shared" si="6"/>
        <v>1689</v>
      </c>
      <c r="B1690" s="4" t="s">
        <v>10</v>
      </c>
      <c r="C1690" s="5">
        <v>44354.20208333333</v>
      </c>
      <c r="D1690" s="4" t="s">
        <v>95</v>
      </c>
      <c r="E1690" s="19" t="s">
        <v>3391</v>
      </c>
      <c r="F1690" s="21" t="s">
        <v>3392</v>
      </c>
      <c r="G1690" s="3">
        <v>0</v>
      </c>
      <c r="H1690" s="4" t="s">
        <v>14</v>
      </c>
      <c r="I1690" s="3" t="s">
        <v>15</v>
      </c>
      <c r="J1690" s="3" t="s">
        <v>16</v>
      </c>
      <c r="K1690" s="4"/>
      <c r="L1690" s="4"/>
      <c r="M1690" s="4"/>
      <c r="N1690" s="4"/>
      <c r="O1690" s="4"/>
      <c r="P1690" s="4"/>
      <c r="Q1690" s="4"/>
      <c r="R1690" s="4"/>
      <c r="S1690" s="4"/>
      <c r="T1690" s="4"/>
      <c r="U1690" s="4"/>
      <c r="V1690" s="4"/>
      <c r="W1690" s="4"/>
      <c r="X1690" s="4"/>
      <c r="Y1690" s="4"/>
    </row>
    <row r="1691" spans="1:25" ht="15.75" customHeight="1">
      <c r="A1691" s="3">
        <f t="shared" si="6"/>
        <v>1690</v>
      </c>
      <c r="B1691" s="4" t="s">
        <v>10</v>
      </c>
      <c r="C1691" s="5">
        <v>44311.189583333333</v>
      </c>
      <c r="D1691" s="4" t="s">
        <v>95</v>
      </c>
      <c r="E1691" s="19" t="s">
        <v>3393</v>
      </c>
      <c r="F1691" s="21" t="s">
        <v>3394</v>
      </c>
      <c r="G1691" s="3">
        <v>0</v>
      </c>
      <c r="H1691" s="4" t="s">
        <v>14</v>
      </c>
      <c r="I1691" s="3" t="s">
        <v>15</v>
      </c>
      <c r="J1691" s="3" t="s">
        <v>16</v>
      </c>
      <c r="K1691" s="4"/>
      <c r="L1691" s="4"/>
      <c r="M1691" s="4"/>
      <c r="N1691" s="4"/>
      <c r="O1691" s="4"/>
      <c r="P1691" s="4"/>
      <c r="Q1691" s="4"/>
      <c r="R1691" s="4"/>
      <c r="S1691" s="4"/>
      <c r="T1691" s="4"/>
      <c r="U1691" s="4"/>
      <c r="V1691" s="4"/>
      <c r="W1691" s="4"/>
      <c r="X1691" s="4"/>
      <c r="Y1691" s="4"/>
    </row>
    <row r="1692" spans="1:25" ht="15.75" customHeight="1">
      <c r="A1692" s="3">
        <f t="shared" si="6"/>
        <v>1691</v>
      </c>
      <c r="B1692" s="4" t="s">
        <v>3395</v>
      </c>
      <c r="C1692" s="5">
        <v>44292.93472222222</v>
      </c>
      <c r="D1692" s="4" t="s">
        <v>257</v>
      </c>
      <c r="E1692" s="19" t="s">
        <v>3396</v>
      </c>
      <c r="F1692" s="21" t="s">
        <v>3397</v>
      </c>
      <c r="G1692" s="3">
        <v>0</v>
      </c>
      <c r="H1692" s="4" t="s">
        <v>14</v>
      </c>
      <c r="I1692" s="3" t="s">
        <v>15</v>
      </c>
      <c r="J1692" s="3" t="s">
        <v>16</v>
      </c>
      <c r="K1692" s="4"/>
      <c r="L1692" s="4"/>
      <c r="M1692" s="4"/>
      <c r="N1692" s="4"/>
      <c r="O1692" s="4"/>
      <c r="P1692" s="4"/>
      <c r="Q1692" s="4"/>
      <c r="R1692" s="4"/>
      <c r="S1692" s="4"/>
      <c r="T1692" s="4"/>
      <c r="U1692" s="4"/>
      <c r="V1692" s="4"/>
      <c r="W1692" s="4"/>
      <c r="X1692" s="4"/>
      <c r="Y1692" s="4"/>
    </row>
    <row r="1693" spans="1:25" ht="15.75" customHeight="1">
      <c r="A1693" s="3">
        <f t="shared" si="6"/>
        <v>1692</v>
      </c>
      <c r="B1693" s="4" t="s">
        <v>3398</v>
      </c>
      <c r="C1693" s="5">
        <v>44259.066666666666</v>
      </c>
      <c r="D1693" s="4" t="s">
        <v>95</v>
      </c>
      <c r="E1693" s="19" t="s">
        <v>3399</v>
      </c>
      <c r="F1693" s="21" t="s">
        <v>3400</v>
      </c>
      <c r="G1693" s="3">
        <v>0</v>
      </c>
      <c r="H1693" s="4" t="s">
        <v>14</v>
      </c>
      <c r="I1693" s="3" t="s">
        <v>15</v>
      </c>
      <c r="J1693" s="3" t="s">
        <v>16</v>
      </c>
      <c r="K1693" s="4"/>
      <c r="L1693" s="4"/>
      <c r="M1693" s="4"/>
      <c r="N1693" s="4"/>
      <c r="O1693" s="4"/>
      <c r="P1693" s="4"/>
      <c r="Q1693" s="4"/>
      <c r="R1693" s="4"/>
      <c r="S1693" s="4"/>
      <c r="T1693" s="4"/>
      <c r="U1693" s="4"/>
      <c r="V1693" s="4"/>
      <c r="W1693" s="4"/>
      <c r="X1693" s="4"/>
      <c r="Y1693" s="4"/>
    </row>
    <row r="1694" spans="1:25" ht="15.75" customHeight="1">
      <c r="A1694" s="3">
        <f t="shared" si="6"/>
        <v>1693</v>
      </c>
      <c r="B1694" s="4" t="s">
        <v>10</v>
      </c>
      <c r="C1694" s="5">
        <v>44215.245833333334</v>
      </c>
      <c r="D1694" s="4" t="s">
        <v>95</v>
      </c>
      <c r="E1694" s="19" t="s">
        <v>3401</v>
      </c>
      <c r="F1694" s="21" t="s">
        <v>3402</v>
      </c>
      <c r="G1694" s="3">
        <v>0</v>
      </c>
      <c r="H1694" s="4" t="s">
        <v>14</v>
      </c>
      <c r="I1694" s="3" t="s">
        <v>15</v>
      </c>
      <c r="J1694" s="3" t="s">
        <v>16</v>
      </c>
      <c r="K1694" s="4"/>
      <c r="L1694" s="4"/>
      <c r="M1694" s="4"/>
      <c r="N1694" s="4"/>
      <c r="O1694" s="4"/>
      <c r="P1694" s="4"/>
      <c r="Q1694" s="4"/>
      <c r="R1694" s="4"/>
      <c r="S1694" s="4"/>
      <c r="T1694" s="4"/>
      <c r="U1694" s="4"/>
      <c r="V1694" s="4"/>
      <c r="W1694" s="4"/>
      <c r="X1694" s="4"/>
      <c r="Y1694" s="4"/>
    </row>
    <row r="1695" spans="1:25" ht="15.75" customHeight="1">
      <c r="A1695" s="3">
        <f t="shared" si="6"/>
        <v>1694</v>
      </c>
      <c r="B1695" s="4" t="s">
        <v>10</v>
      </c>
      <c r="C1695" s="5">
        <v>45160.446527777778</v>
      </c>
      <c r="D1695" s="4" t="s">
        <v>95</v>
      </c>
      <c r="E1695" s="19" t="s">
        <v>3403</v>
      </c>
      <c r="F1695" s="21" t="s">
        <v>3404</v>
      </c>
      <c r="G1695" s="3">
        <v>0</v>
      </c>
      <c r="H1695" s="4" t="s">
        <v>3405</v>
      </c>
      <c r="I1695" s="3" t="s">
        <v>15</v>
      </c>
      <c r="J1695" s="3" t="s">
        <v>16</v>
      </c>
      <c r="K1695" s="4"/>
      <c r="L1695" s="4"/>
      <c r="M1695" s="4"/>
      <c r="N1695" s="4"/>
      <c r="O1695" s="4"/>
      <c r="P1695" s="4"/>
      <c r="Q1695" s="4"/>
      <c r="R1695" s="4"/>
      <c r="S1695" s="4"/>
      <c r="T1695" s="4"/>
      <c r="U1695" s="4"/>
      <c r="V1695" s="4"/>
      <c r="W1695" s="4"/>
      <c r="X1695" s="4"/>
      <c r="Y1695" s="4"/>
    </row>
    <row r="1696" spans="1:25" ht="15.75" customHeight="1">
      <c r="A1696" s="3">
        <f t="shared" si="6"/>
        <v>1695</v>
      </c>
      <c r="B1696" s="4" t="s">
        <v>3406</v>
      </c>
      <c r="C1696" s="5">
        <v>45168.369444444441</v>
      </c>
      <c r="D1696" s="4" t="s">
        <v>95</v>
      </c>
      <c r="E1696" s="19" t="s">
        <v>3407</v>
      </c>
      <c r="F1696" s="21" t="s">
        <v>3408</v>
      </c>
      <c r="G1696" s="3">
        <v>0</v>
      </c>
      <c r="H1696" s="4" t="s">
        <v>3405</v>
      </c>
      <c r="I1696" s="3" t="s">
        <v>15</v>
      </c>
      <c r="J1696" s="3" t="s">
        <v>205</v>
      </c>
      <c r="K1696" s="4"/>
      <c r="L1696" s="4"/>
      <c r="M1696" s="4"/>
      <c r="N1696" s="4"/>
      <c r="O1696" s="4"/>
      <c r="P1696" s="4"/>
      <c r="Q1696" s="4"/>
      <c r="R1696" s="4"/>
      <c r="S1696" s="4"/>
      <c r="T1696" s="4"/>
      <c r="U1696" s="4"/>
      <c r="V1696" s="4"/>
      <c r="W1696" s="4"/>
      <c r="X1696" s="4"/>
      <c r="Y1696" s="4"/>
    </row>
    <row r="1697" spans="1:25" ht="15.75" customHeight="1">
      <c r="A1697" s="3">
        <f t="shared" si="6"/>
        <v>1696</v>
      </c>
      <c r="B1697" s="4" t="s">
        <v>10</v>
      </c>
      <c r="C1697" s="5">
        <v>44436.225694444445</v>
      </c>
      <c r="D1697" s="4" t="s">
        <v>95</v>
      </c>
      <c r="E1697" s="19" t="s">
        <v>3409</v>
      </c>
      <c r="F1697" s="21" t="s">
        <v>3410</v>
      </c>
      <c r="G1697" s="3">
        <v>0</v>
      </c>
      <c r="H1697" s="4" t="s">
        <v>3405</v>
      </c>
      <c r="I1697" s="3" t="s">
        <v>15</v>
      </c>
      <c r="J1697" s="3" t="s">
        <v>16</v>
      </c>
      <c r="K1697" s="4"/>
      <c r="L1697" s="4"/>
      <c r="M1697" s="4"/>
      <c r="N1697" s="4"/>
      <c r="O1697" s="4"/>
      <c r="P1697" s="4"/>
      <c r="Q1697" s="4"/>
      <c r="R1697" s="4"/>
      <c r="S1697" s="4"/>
      <c r="T1697" s="4"/>
      <c r="U1697" s="4"/>
      <c r="V1697" s="4"/>
      <c r="W1697" s="4"/>
      <c r="X1697" s="4"/>
      <c r="Y1697" s="4"/>
    </row>
    <row r="1698" spans="1:25" ht="15.75" customHeight="1">
      <c r="A1698" s="3">
        <f t="shared" si="6"/>
        <v>1697</v>
      </c>
      <c r="B1698" s="4" t="s">
        <v>3411</v>
      </c>
      <c r="C1698" s="5">
        <v>44427.140972222223</v>
      </c>
      <c r="D1698" s="4" t="s">
        <v>95</v>
      </c>
      <c r="E1698" s="19" t="s">
        <v>3412</v>
      </c>
      <c r="F1698" s="21" t="s">
        <v>3413</v>
      </c>
      <c r="G1698" s="3">
        <v>0</v>
      </c>
      <c r="H1698" s="4" t="s">
        <v>3405</v>
      </c>
      <c r="I1698" s="3" t="s">
        <v>15</v>
      </c>
      <c r="J1698" s="3" t="s">
        <v>16</v>
      </c>
      <c r="K1698" s="4"/>
      <c r="L1698" s="4"/>
      <c r="M1698" s="4"/>
      <c r="N1698" s="4"/>
      <c r="O1698" s="4"/>
      <c r="P1698" s="4"/>
      <c r="Q1698" s="4"/>
      <c r="R1698" s="4"/>
      <c r="S1698" s="4"/>
      <c r="T1698" s="4"/>
      <c r="U1698" s="4"/>
      <c r="V1698" s="4"/>
      <c r="W1698" s="4"/>
      <c r="X1698" s="4"/>
      <c r="Y1698" s="4"/>
    </row>
    <row r="1699" spans="1:25" ht="15.75" customHeight="1">
      <c r="A1699" s="3">
        <f t="shared" si="6"/>
        <v>1698</v>
      </c>
      <c r="B1699" s="4" t="s">
        <v>10</v>
      </c>
      <c r="C1699" s="5">
        <v>44433.363194444442</v>
      </c>
      <c r="D1699" s="4" t="s">
        <v>95</v>
      </c>
      <c r="E1699" s="19" t="s">
        <v>3414</v>
      </c>
      <c r="F1699" s="21" t="s">
        <v>3415</v>
      </c>
      <c r="G1699" s="3">
        <v>0</v>
      </c>
      <c r="H1699" s="4" t="s">
        <v>3405</v>
      </c>
      <c r="I1699" s="3" t="s">
        <v>15</v>
      </c>
      <c r="J1699" s="3" t="s">
        <v>16</v>
      </c>
      <c r="K1699" s="4"/>
      <c r="L1699" s="4"/>
      <c r="M1699" s="4"/>
      <c r="N1699" s="4"/>
      <c r="O1699" s="4"/>
      <c r="P1699" s="4"/>
      <c r="Q1699" s="4"/>
      <c r="R1699" s="4"/>
      <c r="S1699" s="4"/>
      <c r="T1699" s="4"/>
      <c r="U1699" s="4"/>
      <c r="V1699" s="4"/>
      <c r="W1699" s="4"/>
      <c r="X1699" s="4"/>
      <c r="Y1699" s="4"/>
    </row>
    <row r="1700" spans="1:25" ht="15.75" customHeight="1">
      <c r="A1700" s="3">
        <f t="shared" si="6"/>
        <v>1699</v>
      </c>
      <c r="B1700" s="4" t="s">
        <v>10</v>
      </c>
      <c r="C1700" s="5">
        <v>44429.170138888891</v>
      </c>
      <c r="D1700" s="4" t="s">
        <v>95</v>
      </c>
      <c r="E1700" s="19" t="s">
        <v>3416</v>
      </c>
      <c r="F1700" s="21" t="s">
        <v>3417</v>
      </c>
      <c r="G1700" s="3">
        <v>0</v>
      </c>
      <c r="H1700" s="4" t="s">
        <v>3405</v>
      </c>
      <c r="I1700" s="3" t="s">
        <v>15</v>
      </c>
      <c r="J1700" s="3" t="s">
        <v>16</v>
      </c>
      <c r="K1700" s="4"/>
      <c r="L1700" s="4"/>
      <c r="M1700" s="4"/>
      <c r="N1700" s="4"/>
      <c r="O1700" s="4"/>
      <c r="P1700" s="4"/>
      <c r="Q1700" s="4"/>
      <c r="R1700" s="4"/>
      <c r="S1700" s="4"/>
      <c r="T1700" s="4"/>
      <c r="U1700" s="4"/>
      <c r="V1700" s="4"/>
      <c r="W1700" s="4"/>
      <c r="X1700" s="4"/>
      <c r="Y1700" s="4"/>
    </row>
    <row r="1701" spans="1:25" ht="15.75" customHeight="1">
      <c r="A1701" s="3">
        <f t="shared" si="6"/>
        <v>1700</v>
      </c>
      <c r="B1701" s="4" t="s">
        <v>3418</v>
      </c>
      <c r="C1701" s="5">
        <v>44295.202777777777</v>
      </c>
      <c r="D1701" s="4" t="s">
        <v>95</v>
      </c>
      <c r="E1701" s="19" t="s">
        <v>3419</v>
      </c>
      <c r="F1701" s="21" t="s">
        <v>3420</v>
      </c>
      <c r="G1701" s="3">
        <v>0</v>
      </c>
      <c r="H1701" s="4" t="s">
        <v>3405</v>
      </c>
      <c r="I1701" s="3" t="s">
        <v>15</v>
      </c>
      <c r="J1701" s="3" t="s">
        <v>16</v>
      </c>
      <c r="K1701" s="4"/>
      <c r="L1701" s="4"/>
      <c r="M1701" s="4"/>
      <c r="N1701" s="4"/>
      <c r="O1701" s="4"/>
      <c r="P1701" s="4"/>
      <c r="Q1701" s="4"/>
      <c r="R1701" s="4"/>
      <c r="S1701" s="4"/>
      <c r="T1701" s="4"/>
      <c r="U1701" s="4"/>
      <c r="V1701" s="4"/>
      <c r="W1701" s="4"/>
      <c r="X1701" s="4"/>
      <c r="Y1701" s="4"/>
    </row>
    <row r="1702" spans="1:25" ht="15.75" customHeight="1">
      <c r="A1702" s="3">
        <f t="shared" si="6"/>
        <v>1701</v>
      </c>
      <c r="B1702" s="4" t="s">
        <v>10</v>
      </c>
      <c r="C1702" s="5">
        <v>44267.209722222222</v>
      </c>
      <c r="D1702" s="4" t="s">
        <v>144</v>
      </c>
      <c r="E1702" s="19" t="s">
        <v>3421</v>
      </c>
      <c r="F1702" s="21" t="s">
        <v>3422</v>
      </c>
      <c r="G1702" s="3">
        <v>0</v>
      </c>
      <c r="H1702" s="4" t="s">
        <v>3405</v>
      </c>
      <c r="I1702" s="3" t="s">
        <v>15</v>
      </c>
      <c r="J1702" s="3" t="s">
        <v>16</v>
      </c>
      <c r="K1702" s="4"/>
      <c r="L1702" s="4"/>
      <c r="M1702" s="4"/>
      <c r="N1702" s="4"/>
      <c r="O1702" s="4"/>
      <c r="P1702" s="4"/>
      <c r="Q1702" s="4"/>
      <c r="R1702" s="4"/>
      <c r="S1702" s="4"/>
      <c r="T1702" s="4"/>
      <c r="U1702" s="4"/>
      <c r="V1702" s="4"/>
      <c r="W1702" s="4"/>
      <c r="X1702" s="4"/>
      <c r="Y1702" s="4"/>
    </row>
    <row r="1703" spans="1:25" ht="15.75" customHeight="1">
      <c r="A1703" s="3">
        <f t="shared" si="6"/>
        <v>1702</v>
      </c>
      <c r="B1703" s="4" t="s">
        <v>3423</v>
      </c>
      <c r="C1703" s="5">
        <v>44210.140972222223</v>
      </c>
      <c r="D1703" s="4" t="s">
        <v>95</v>
      </c>
      <c r="E1703" s="19" t="s">
        <v>3424</v>
      </c>
      <c r="F1703" s="21" t="s">
        <v>3425</v>
      </c>
      <c r="G1703" s="3">
        <v>0</v>
      </c>
      <c r="H1703" s="4" t="s">
        <v>3405</v>
      </c>
      <c r="I1703" s="3" t="s">
        <v>15</v>
      </c>
      <c r="J1703" s="3" t="s">
        <v>16</v>
      </c>
      <c r="K1703" s="4"/>
      <c r="L1703" s="4"/>
      <c r="M1703" s="4"/>
      <c r="N1703" s="4"/>
      <c r="O1703" s="4"/>
      <c r="P1703" s="4"/>
      <c r="Q1703" s="4"/>
      <c r="R1703" s="4"/>
      <c r="S1703" s="4"/>
      <c r="T1703" s="4"/>
      <c r="U1703" s="4"/>
      <c r="V1703" s="4"/>
      <c r="W1703" s="4"/>
      <c r="X1703" s="4"/>
      <c r="Y1703" s="4"/>
    </row>
    <row r="1704" spans="1:25" ht="15.75" customHeight="1">
      <c r="A1704" s="3">
        <f t="shared" si="6"/>
        <v>1703</v>
      </c>
      <c r="B1704" s="4" t="s">
        <v>10</v>
      </c>
      <c r="C1704" s="5">
        <v>46020.486111111109</v>
      </c>
      <c r="D1704" s="4" t="s">
        <v>250</v>
      </c>
      <c r="E1704" s="19" t="s">
        <v>3426</v>
      </c>
      <c r="F1704" s="21" t="s">
        <v>3427</v>
      </c>
      <c r="G1704" s="3">
        <v>0</v>
      </c>
      <c r="H1704" s="6" t="s">
        <v>3428</v>
      </c>
      <c r="I1704" s="3" t="s">
        <v>15</v>
      </c>
      <c r="J1704" s="3" t="s">
        <v>16</v>
      </c>
      <c r="K1704" s="4"/>
      <c r="L1704" s="4"/>
      <c r="M1704" s="4"/>
      <c r="N1704" s="4"/>
      <c r="O1704" s="4"/>
      <c r="P1704" s="4"/>
      <c r="Q1704" s="4"/>
      <c r="R1704" s="4"/>
      <c r="S1704" s="4"/>
      <c r="T1704" s="4"/>
      <c r="U1704" s="4"/>
      <c r="V1704" s="4"/>
      <c r="W1704" s="4"/>
      <c r="X1704" s="4"/>
      <c r="Y1704" s="4"/>
    </row>
    <row r="1705" spans="1:25" ht="15.75" customHeight="1">
      <c r="A1705" s="3">
        <f t="shared" si="6"/>
        <v>1704</v>
      </c>
      <c r="B1705" s="4" t="s">
        <v>10</v>
      </c>
      <c r="C1705" s="5">
        <v>46004.446527777778</v>
      </c>
      <c r="D1705" s="4" t="s">
        <v>250</v>
      </c>
      <c r="E1705" s="19" t="s">
        <v>3429</v>
      </c>
      <c r="F1705" s="21" t="s">
        <v>3430</v>
      </c>
      <c r="G1705" s="3">
        <v>0</v>
      </c>
      <c r="H1705" s="6" t="s">
        <v>3428</v>
      </c>
      <c r="I1705" s="3" t="s">
        <v>15</v>
      </c>
      <c r="J1705" s="3" t="s">
        <v>16</v>
      </c>
      <c r="K1705" s="4"/>
      <c r="L1705" s="4"/>
      <c r="M1705" s="4"/>
      <c r="N1705" s="4"/>
      <c r="O1705" s="4"/>
      <c r="P1705" s="4"/>
      <c r="Q1705" s="4"/>
      <c r="R1705" s="4"/>
      <c r="S1705" s="4"/>
      <c r="T1705" s="4"/>
      <c r="U1705" s="4"/>
      <c r="V1705" s="4"/>
      <c r="W1705" s="4"/>
      <c r="X1705" s="4"/>
      <c r="Y1705" s="4"/>
    </row>
    <row r="1706" spans="1:25" ht="15.75" customHeight="1">
      <c r="A1706" s="3">
        <f t="shared" si="6"/>
        <v>1705</v>
      </c>
      <c r="B1706" s="4" t="s">
        <v>10</v>
      </c>
      <c r="C1706" s="5">
        <v>46008.347222222219</v>
      </c>
      <c r="D1706" s="4" t="s">
        <v>11</v>
      </c>
      <c r="E1706" s="19" t="s">
        <v>3431</v>
      </c>
      <c r="F1706" s="21" t="s">
        <v>3432</v>
      </c>
      <c r="G1706" s="3">
        <v>0</v>
      </c>
      <c r="H1706" s="4" t="s">
        <v>3405</v>
      </c>
      <c r="I1706" s="3" t="s">
        <v>15</v>
      </c>
      <c r="J1706" s="3" t="s">
        <v>16</v>
      </c>
      <c r="K1706" s="4"/>
      <c r="L1706" s="4"/>
      <c r="M1706" s="4"/>
      <c r="N1706" s="4"/>
      <c r="O1706" s="4"/>
      <c r="P1706" s="4"/>
      <c r="Q1706" s="4"/>
      <c r="R1706" s="4"/>
      <c r="S1706" s="4"/>
      <c r="T1706" s="4"/>
      <c r="U1706" s="4"/>
      <c r="V1706" s="4"/>
      <c r="W1706" s="4"/>
      <c r="X1706" s="4"/>
      <c r="Y1706" s="4"/>
    </row>
    <row r="1707" spans="1:25" ht="15.75" customHeight="1">
      <c r="A1707" s="3">
        <f t="shared" si="6"/>
        <v>1706</v>
      </c>
      <c r="B1707" s="4" t="s">
        <v>10</v>
      </c>
      <c r="C1707" s="5">
        <v>46008.104166666664</v>
      </c>
      <c r="D1707" s="4" t="s">
        <v>95</v>
      </c>
      <c r="E1707" s="19" t="s">
        <v>3433</v>
      </c>
      <c r="F1707" s="21" t="s">
        <v>3434</v>
      </c>
      <c r="G1707" s="3">
        <v>0</v>
      </c>
      <c r="H1707" s="8" t="s">
        <v>77</v>
      </c>
      <c r="I1707" s="3" t="s">
        <v>15</v>
      </c>
      <c r="J1707" s="3" t="s">
        <v>16</v>
      </c>
      <c r="K1707" s="4"/>
      <c r="L1707" s="4"/>
      <c r="M1707" s="4"/>
      <c r="N1707" s="4"/>
      <c r="O1707" s="4"/>
      <c r="P1707" s="4"/>
      <c r="Q1707" s="4"/>
      <c r="R1707" s="4"/>
      <c r="S1707" s="4"/>
      <c r="T1707" s="4"/>
      <c r="U1707" s="4"/>
      <c r="V1707" s="4"/>
      <c r="W1707" s="4"/>
      <c r="X1707" s="4"/>
      <c r="Y1707" s="4"/>
    </row>
    <row r="1708" spans="1:25" ht="15.75" customHeight="1">
      <c r="A1708" s="3">
        <f t="shared" si="6"/>
        <v>1707</v>
      </c>
      <c r="B1708" s="4" t="s">
        <v>10</v>
      </c>
      <c r="C1708" s="5">
        <v>46008.159722222219</v>
      </c>
      <c r="D1708" s="4" t="s">
        <v>11</v>
      </c>
      <c r="E1708" s="19" t="s">
        <v>3435</v>
      </c>
      <c r="F1708" s="21" t="s">
        <v>3436</v>
      </c>
      <c r="G1708" s="3">
        <v>0</v>
      </c>
      <c r="H1708" s="8" t="s">
        <v>77</v>
      </c>
      <c r="I1708" s="3" t="s">
        <v>15</v>
      </c>
      <c r="J1708" s="3" t="s">
        <v>16</v>
      </c>
      <c r="K1708" s="4"/>
      <c r="L1708" s="4"/>
      <c r="M1708" s="4"/>
      <c r="N1708" s="4"/>
      <c r="O1708" s="4"/>
      <c r="P1708" s="4"/>
      <c r="Q1708" s="4"/>
      <c r="R1708" s="4"/>
      <c r="S1708" s="4"/>
      <c r="T1708" s="4"/>
      <c r="U1708" s="4"/>
      <c r="V1708" s="4"/>
      <c r="W1708" s="4"/>
      <c r="X1708" s="4"/>
      <c r="Y1708" s="4"/>
    </row>
    <row r="1709" spans="1:25" ht="15.75" customHeight="1">
      <c r="A1709" s="3">
        <f t="shared" si="6"/>
        <v>1708</v>
      </c>
      <c r="B1709" s="4" t="s">
        <v>10</v>
      </c>
      <c r="C1709" s="5">
        <v>46005.23333333333</v>
      </c>
      <c r="D1709" s="4" t="s">
        <v>38</v>
      </c>
      <c r="E1709" s="19" t="s">
        <v>3437</v>
      </c>
      <c r="F1709" s="21" t="s">
        <v>3438</v>
      </c>
      <c r="G1709" s="3">
        <v>0</v>
      </c>
      <c r="H1709" s="8" t="s">
        <v>77</v>
      </c>
      <c r="I1709" s="3" t="s">
        <v>15</v>
      </c>
      <c r="J1709" s="3" t="s">
        <v>16</v>
      </c>
      <c r="K1709" s="4"/>
      <c r="L1709" s="4"/>
      <c r="M1709" s="4"/>
      <c r="N1709" s="4"/>
      <c r="O1709" s="4"/>
      <c r="P1709" s="4"/>
      <c r="Q1709" s="4"/>
      <c r="R1709" s="4"/>
      <c r="S1709" s="4"/>
      <c r="T1709" s="4"/>
      <c r="U1709" s="4"/>
      <c r="V1709" s="4"/>
      <c r="W1709" s="4"/>
      <c r="X1709" s="4"/>
      <c r="Y1709" s="4"/>
    </row>
    <row r="1710" spans="1:25" ht="15.75" customHeight="1">
      <c r="A1710" s="3">
        <f t="shared" si="6"/>
        <v>1709</v>
      </c>
      <c r="B1710" s="4" t="s">
        <v>10</v>
      </c>
      <c r="C1710" s="5">
        <v>46000.379166666666</v>
      </c>
      <c r="D1710" s="4" t="s">
        <v>38</v>
      </c>
      <c r="E1710" s="19" t="s">
        <v>3439</v>
      </c>
      <c r="F1710" s="21" t="s">
        <v>3440</v>
      </c>
      <c r="G1710" s="3">
        <v>0</v>
      </c>
      <c r="H1710" s="8" t="s">
        <v>77</v>
      </c>
      <c r="I1710" s="3" t="s">
        <v>15</v>
      </c>
      <c r="J1710" s="3" t="s">
        <v>16</v>
      </c>
      <c r="K1710" s="4"/>
      <c r="L1710" s="4"/>
      <c r="M1710" s="4"/>
      <c r="N1710" s="4"/>
      <c r="O1710" s="4"/>
      <c r="P1710" s="4"/>
      <c r="Q1710" s="4"/>
      <c r="R1710" s="4"/>
      <c r="S1710" s="4"/>
      <c r="T1710" s="4"/>
      <c r="U1710" s="4"/>
      <c r="V1710" s="4"/>
      <c r="W1710" s="4"/>
      <c r="X1710" s="4"/>
      <c r="Y1710" s="4"/>
    </row>
    <row r="1711" spans="1:25" ht="15.75" customHeight="1">
      <c r="A1711" s="3">
        <f t="shared" si="6"/>
        <v>1710</v>
      </c>
      <c r="B1711" s="4" t="s">
        <v>10</v>
      </c>
      <c r="C1711" s="5">
        <v>45992.461111111108</v>
      </c>
      <c r="D1711" s="4" t="s">
        <v>11</v>
      </c>
      <c r="E1711" s="19" t="s">
        <v>3441</v>
      </c>
      <c r="F1711" s="21" t="s">
        <v>3442</v>
      </c>
      <c r="G1711" s="3">
        <v>0</v>
      </c>
      <c r="H1711" s="8" t="s">
        <v>77</v>
      </c>
      <c r="I1711" s="3" t="s">
        <v>15</v>
      </c>
      <c r="J1711" s="3" t="s">
        <v>16</v>
      </c>
      <c r="K1711" s="4"/>
      <c r="L1711" s="4"/>
      <c r="M1711" s="4"/>
      <c r="N1711" s="4"/>
      <c r="O1711" s="4"/>
      <c r="P1711" s="4"/>
      <c r="Q1711" s="4"/>
      <c r="R1711" s="4"/>
      <c r="S1711" s="4"/>
      <c r="T1711" s="4"/>
      <c r="U1711" s="4"/>
      <c r="V1711" s="4"/>
      <c r="W1711" s="4"/>
      <c r="X1711" s="4"/>
      <c r="Y1711" s="4"/>
    </row>
    <row r="1712" spans="1:25" ht="15.75" customHeight="1">
      <c r="A1712" s="3">
        <f t="shared" si="6"/>
        <v>1711</v>
      </c>
      <c r="B1712" s="4" t="s">
        <v>10</v>
      </c>
      <c r="C1712" s="5">
        <v>45991.104166666664</v>
      </c>
      <c r="D1712" s="4" t="s">
        <v>250</v>
      </c>
      <c r="E1712" s="19" t="s">
        <v>3443</v>
      </c>
      <c r="F1712" s="21" t="s">
        <v>3444</v>
      </c>
      <c r="G1712" s="3">
        <v>0</v>
      </c>
      <c r="H1712" s="8" t="s">
        <v>77</v>
      </c>
      <c r="I1712" s="3" t="s">
        <v>15</v>
      </c>
      <c r="J1712" s="3" t="s">
        <v>16</v>
      </c>
      <c r="K1712" s="4"/>
      <c r="L1712" s="4"/>
      <c r="M1712" s="4"/>
      <c r="N1712" s="4"/>
      <c r="O1712" s="4"/>
      <c r="P1712" s="4"/>
      <c r="Q1712" s="4"/>
      <c r="R1712" s="4"/>
      <c r="S1712" s="4"/>
      <c r="T1712" s="4"/>
      <c r="U1712" s="4"/>
      <c r="V1712" s="4"/>
      <c r="W1712" s="4"/>
      <c r="X1712" s="4"/>
      <c r="Y1712" s="4"/>
    </row>
    <row r="1713" spans="1:25" ht="15.75" customHeight="1">
      <c r="A1713" s="3">
        <f t="shared" si="6"/>
        <v>1712</v>
      </c>
      <c r="B1713" s="4" t="s">
        <v>10</v>
      </c>
      <c r="C1713" s="5">
        <v>45990.322916666664</v>
      </c>
      <c r="D1713" s="4" t="s">
        <v>11</v>
      </c>
      <c r="E1713" s="19" t="s">
        <v>3445</v>
      </c>
      <c r="F1713" s="21" t="s">
        <v>3446</v>
      </c>
      <c r="G1713" s="3">
        <v>0</v>
      </c>
      <c r="H1713" s="8" t="s">
        <v>77</v>
      </c>
      <c r="I1713" s="3" t="s">
        <v>15</v>
      </c>
      <c r="J1713" s="3" t="s">
        <v>16</v>
      </c>
      <c r="K1713" s="4"/>
      <c r="L1713" s="4"/>
      <c r="M1713" s="4"/>
      <c r="N1713" s="4"/>
      <c r="O1713" s="4"/>
      <c r="P1713" s="4"/>
      <c r="Q1713" s="4"/>
      <c r="R1713" s="4"/>
      <c r="S1713" s="4"/>
      <c r="T1713" s="4"/>
      <c r="U1713" s="4"/>
      <c r="V1713" s="4"/>
      <c r="W1713" s="4"/>
      <c r="X1713" s="4"/>
      <c r="Y1713" s="4"/>
    </row>
    <row r="1714" spans="1:25" ht="15.75" customHeight="1">
      <c r="A1714" s="3">
        <f t="shared" si="6"/>
        <v>1713</v>
      </c>
      <c r="B1714" s="4" t="s">
        <v>10</v>
      </c>
      <c r="C1714" s="5">
        <v>45986.245138888888</v>
      </c>
      <c r="D1714" s="4" t="s">
        <v>196</v>
      </c>
      <c r="E1714" s="19" t="s">
        <v>3447</v>
      </c>
      <c r="F1714" s="21" t="s">
        <v>3448</v>
      </c>
      <c r="G1714" s="3">
        <v>0</v>
      </c>
      <c r="H1714" s="8" t="s">
        <v>77</v>
      </c>
      <c r="I1714" s="3" t="s">
        <v>15</v>
      </c>
      <c r="J1714" s="3" t="s">
        <v>16</v>
      </c>
      <c r="K1714" s="4"/>
      <c r="L1714" s="4"/>
      <c r="M1714" s="4"/>
      <c r="N1714" s="4"/>
      <c r="O1714" s="4"/>
      <c r="P1714" s="4"/>
      <c r="Q1714" s="4"/>
      <c r="R1714" s="4"/>
      <c r="S1714" s="4"/>
      <c r="T1714" s="4"/>
      <c r="U1714" s="4"/>
      <c r="V1714" s="4"/>
      <c r="W1714" s="4"/>
      <c r="X1714" s="4"/>
      <c r="Y1714" s="4"/>
    </row>
    <row r="1715" spans="1:25" ht="15.75" customHeight="1">
      <c r="A1715" s="3">
        <f t="shared" si="6"/>
        <v>1714</v>
      </c>
      <c r="B1715" s="4" t="s">
        <v>10</v>
      </c>
      <c r="C1715" s="5">
        <v>45983.134027777778</v>
      </c>
      <c r="D1715" s="4" t="s">
        <v>11</v>
      </c>
      <c r="E1715" s="19" t="s">
        <v>3449</v>
      </c>
      <c r="F1715" s="21" t="s">
        <v>3450</v>
      </c>
      <c r="G1715" s="3">
        <v>0</v>
      </c>
      <c r="H1715" s="8" t="s">
        <v>77</v>
      </c>
      <c r="I1715" s="3" t="s">
        <v>15</v>
      </c>
      <c r="J1715" s="3" t="s">
        <v>16</v>
      </c>
      <c r="K1715" s="4"/>
      <c r="L1715" s="4"/>
      <c r="M1715" s="4"/>
      <c r="N1715" s="4"/>
      <c r="O1715" s="4"/>
      <c r="P1715" s="4"/>
      <c r="Q1715" s="4"/>
      <c r="R1715" s="4"/>
      <c r="S1715" s="4"/>
      <c r="T1715" s="4"/>
      <c r="U1715" s="4"/>
      <c r="V1715" s="4"/>
      <c r="W1715" s="4"/>
      <c r="X1715" s="4"/>
      <c r="Y1715" s="4"/>
    </row>
    <row r="1716" spans="1:25" ht="15.75" customHeight="1">
      <c r="A1716" s="3">
        <f t="shared" si="6"/>
        <v>1715</v>
      </c>
      <c r="B1716" s="4" t="s">
        <v>10</v>
      </c>
      <c r="C1716" s="5">
        <v>45981.322916666664</v>
      </c>
      <c r="D1716" s="4" t="s">
        <v>250</v>
      </c>
      <c r="E1716" s="19" t="s">
        <v>3451</v>
      </c>
      <c r="F1716" s="21" t="s">
        <v>3452</v>
      </c>
      <c r="G1716" s="3">
        <v>0</v>
      </c>
      <c r="H1716" s="8" t="s">
        <v>77</v>
      </c>
      <c r="I1716" s="3" t="s">
        <v>15</v>
      </c>
      <c r="J1716" s="3" t="s">
        <v>16</v>
      </c>
      <c r="K1716" s="4"/>
      <c r="L1716" s="4"/>
      <c r="M1716" s="4"/>
      <c r="N1716" s="4"/>
      <c r="O1716" s="4"/>
      <c r="P1716" s="4"/>
      <c r="Q1716" s="4"/>
      <c r="R1716" s="4"/>
      <c r="S1716" s="4"/>
      <c r="T1716" s="4"/>
      <c r="U1716" s="4"/>
      <c r="V1716" s="4"/>
      <c r="W1716" s="4"/>
      <c r="X1716" s="4"/>
      <c r="Y1716" s="4"/>
    </row>
    <row r="1717" spans="1:25" ht="15.75" customHeight="1">
      <c r="A1717" s="3">
        <f t="shared" si="6"/>
        <v>1716</v>
      </c>
      <c r="B1717" s="4" t="s">
        <v>10</v>
      </c>
      <c r="C1717" s="5">
        <v>45978.095138888886</v>
      </c>
      <c r="D1717" s="4" t="s">
        <v>95</v>
      </c>
      <c r="E1717" s="19" t="s">
        <v>3453</v>
      </c>
      <c r="F1717" s="21" t="s">
        <v>3454</v>
      </c>
      <c r="G1717" s="3">
        <v>0</v>
      </c>
      <c r="H1717" s="8" t="s">
        <v>77</v>
      </c>
      <c r="I1717" s="3" t="s">
        <v>15</v>
      </c>
      <c r="J1717" s="3" t="s">
        <v>16</v>
      </c>
      <c r="K1717" s="4"/>
      <c r="L1717" s="4"/>
      <c r="M1717" s="4"/>
      <c r="N1717" s="4"/>
      <c r="O1717" s="4"/>
      <c r="P1717" s="4"/>
      <c r="Q1717" s="4"/>
      <c r="R1717" s="4"/>
      <c r="S1717" s="4"/>
      <c r="T1717" s="4"/>
      <c r="U1717" s="4"/>
      <c r="V1717" s="4"/>
      <c r="W1717" s="4"/>
      <c r="X1717" s="4"/>
      <c r="Y1717" s="4"/>
    </row>
    <row r="1718" spans="1:25" ht="15.75" customHeight="1">
      <c r="A1718" s="3">
        <f t="shared" si="6"/>
        <v>1717</v>
      </c>
      <c r="B1718" s="4" t="s">
        <v>10</v>
      </c>
      <c r="C1718" s="5">
        <v>45977.322916666664</v>
      </c>
      <c r="D1718" s="4" t="s">
        <v>38</v>
      </c>
      <c r="E1718" s="19" t="s">
        <v>3455</v>
      </c>
      <c r="F1718" s="21" t="s">
        <v>3456</v>
      </c>
      <c r="G1718" s="3">
        <v>0</v>
      </c>
      <c r="H1718" s="8" t="s">
        <v>77</v>
      </c>
      <c r="I1718" s="3" t="s">
        <v>15</v>
      </c>
      <c r="J1718" s="3" t="s">
        <v>16</v>
      </c>
      <c r="K1718" s="4"/>
      <c r="L1718" s="4"/>
      <c r="M1718" s="4"/>
      <c r="N1718" s="4"/>
      <c r="O1718" s="4"/>
      <c r="P1718" s="4"/>
      <c r="Q1718" s="4"/>
      <c r="R1718" s="4"/>
      <c r="S1718" s="4"/>
      <c r="T1718" s="4"/>
      <c r="U1718" s="4"/>
      <c r="V1718" s="4"/>
      <c r="W1718" s="4"/>
      <c r="X1718" s="4"/>
      <c r="Y1718" s="4"/>
    </row>
    <row r="1719" spans="1:25" ht="15.75" customHeight="1">
      <c r="A1719" s="3">
        <f t="shared" si="6"/>
        <v>1718</v>
      </c>
      <c r="B1719" s="4" t="s">
        <v>10</v>
      </c>
      <c r="C1719" s="5">
        <v>45974.511805555558</v>
      </c>
      <c r="D1719" s="4" t="s">
        <v>250</v>
      </c>
      <c r="E1719" s="19" t="s">
        <v>3457</v>
      </c>
      <c r="F1719" s="21" t="s">
        <v>3458</v>
      </c>
      <c r="G1719" s="3">
        <v>0</v>
      </c>
      <c r="H1719" s="8" t="s">
        <v>77</v>
      </c>
      <c r="I1719" s="3" t="s">
        <v>15</v>
      </c>
      <c r="J1719" s="3" t="s">
        <v>16</v>
      </c>
      <c r="K1719" s="4"/>
      <c r="L1719" s="4"/>
      <c r="M1719" s="4"/>
      <c r="N1719" s="4"/>
      <c r="O1719" s="4"/>
      <c r="P1719" s="4"/>
      <c r="Q1719" s="4"/>
      <c r="R1719" s="4"/>
      <c r="S1719" s="4"/>
      <c r="T1719" s="4"/>
      <c r="U1719" s="4"/>
      <c r="V1719" s="4"/>
      <c r="W1719" s="4"/>
      <c r="X1719" s="4"/>
      <c r="Y1719" s="4"/>
    </row>
    <row r="1720" spans="1:25" ht="15.75" customHeight="1">
      <c r="A1720" s="3">
        <f t="shared" si="6"/>
        <v>1719</v>
      </c>
      <c r="B1720" s="4" t="s">
        <v>10</v>
      </c>
      <c r="C1720" s="5">
        <v>45973.099305555559</v>
      </c>
      <c r="D1720" s="4" t="s">
        <v>144</v>
      </c>
      <c r="E1720" s="19" t="s">
        <v>3459</v>
      </c>
      <c r="F1720" s="21" t="s">
        <v>3460</v>
      </c>
      <c r="G1720" s="3">
        <v>0</v>
      </c>
      <c r="H1720" s="8" t="s">
        <v>77</v>
      </c>
      <c r="I1720" s="3" t="s">
        <v>15</v>
      </c>
      <c r="J1720" s="3" t="s">
        <v>16</v>
      </c>
      <c r="K1720" s="4"/>
      <c r="L1720" s="4"/>
      <c r="M1720" s="4"/>
      <c r="N1720" s="4"/>
      <c r="O1720" s="4"/>
      <c r="P1720" s="4"/>
      <c r="Q1720" s="4"/>
      <c r="R1720" s="4"/>
      <c r="S1720" s="4"/>
      <c r="T1720" s="4"/>
      <c r="U1720" s="4"/>
      <c r="V1720" s="4"/>
      <c r="W1720" s="4"/>
      <c r="X1720" s="4"/>
      <c r="Y1720" s="4"/>
    </row>
    <row r="1721" spans="1:25" ht="15.75" customHeight="1">
      <c r="A1721" s="3">
        <f t="shared" si="6"/>
        <v>1720</v>
      </c>
      <c r="B1721" s="4" t="s">
        <v>10</v>
      </c>
      <c r="C1721" s="5">
        <v>45972.177083333336</v>
      </c>
      <c r="D1721" s="4" t="s">
        <v>250</v>
      </c>
      <c r="E1721" s="19" t="s">
        <v>3461</v>
      </c>
      <c r="F1721" s="21" t="s">
        <v>3462</v>
      </c>
      <c r="G1721" s="3">
        <v>0</v>
      </c>
      <c r="H1721" s="8" t="s">
        <v>77</v>
      </c>
      <c r="I1721" s="3" t="s">
        <v>15</v>
      </c>
      <c r="J1721" s="3" t="s">
        <v>16</v>
      </c>
      <c r="K1721" s="4"/>
      <c r="L1721" s="4"/>
      <c r="M1721" s="4"/>
      <c r="N1721" s="4"/>
      <c r="O1721" s="4"/>
      <c r="P1721" s="4"/>
      <c r="Q1721" s="4"/>
      <c r="R1721" s="4"/>
      <c r="S1721" s="4"/>
      <c r="T1721" s="4"/>
      <c r="U1721" s="4"/>
      <c r="V1721" s="4"/>
      <c r="W1721" s="4"/>
      <c r="X1721" s="4"/>
      <c r="Y1721" s="4"/>
    </row>
    <row r="1722" spans="1:25" ht="15.75" customHeight="1">
      <c r="A1722" s="3">
        <f t="shared" si="6"/>
        <v>1721</v>
      </c>
      <c r="B1722" s="4" t="s">
        <v>10</v>
      </c>
      <c r="C1722" s="5">
        <v>45967.262499999997</v>
      </c>
      <c r="D1722" s="4" t="s">
        <v>250</v>
      </c>
      <c r="E1722" s="19" t="s">
        <v>3463</v>
      </c>
      <c r="F1722" s="21" t="s">
        <v>3464</v>
      </c>
      <c r="G1722" s="3">
        <v>0</v>
      </c>
      <c r="H1722" s="8" t="s">
        <v>77</v>
      </c>
      <c r="I1722" s="3" t="s">
        <v>15</v>
      </c>
      <c r="J1722" s="3" t="s">
        <v>16</v>
      </c>
      <c r="K1722" s="4"/>
      <c r="L1722" s="4"/>
      <c r="M1722" s="4"/>
      <c r="N1722" s="4"/>
      <c r="O1722" s="4"/>
      <c r="P1722" s="4"/>
      <c r="Q1722" s="4"/>
      <c r="R1722" s="4"/>
      <c r="S1722" s="4"/>
      <c r="T1722" s="4"/>
      <c r="U1722" s="4"/>
      <c r="V1722" s="4"/>
      <c r="W1722" s="4"/>
      <c r="X1722" s="4"/>
      <c r="Y1722" s="4"/>
    </row>
    <row r="1723" spans="1:25" ht="15.75" customHeight="1">
      <c r="A1723" s="3">
        <f t="shared" si="6"/>
        <v>1722</v>
      </c>
      <c r="B1723" s="4" t="s">
        <v>10</v>
      </c>
      <c r="C1723" s="5">
        <v>45960.224305555559</v>
      </c>
      <c r="D1723" s="4" t="s">
        <v>144</v>
      </c>
      <c r="E1723" s="19" t="s">
        <v>3465</v>
      </c>
      <c r="F1723" s="21" t="s">
        <v>3466</v>
      </c>
      <c r="G1723" s="3">
        <v>0</v>
      </c>
      <c r="H1723" s="8" t="s">
        <v>77</v>
      </c>
      <c r="I1723" s="3" t="s">
        <v>15</v>
      </c>
      <c r="J1723" s="3" t="s">
        <v>16</v>
      </c>
      <c r="K1723" s="4"/>
      <c r="L1723" s="4"/>
      <c r="M1723" s="4"/>
      <c r="N1723" s="4"/>
      <c r="O1723" s="4"/>
      <c r="P1723" s="4"/>
      <c r="Q1723" s="4"/>
      <c r="R1723" s="4"/>
      <c r="S1723" s="4"/>
      <c r="T1723" s="4"/>
      <c r="U1723" s="4"/>
      <c r="V1723" s="4"/>
      <c r="W1723" s="4"/>
      <c r="X1723" s="4"/>
      <c r="Y1723" s="4"/>
    </row>
    <row r="1724" spans="1:25" ht="15.75" customHeight="1">
      <c r="A1724" s="3">
        <f t="shared" si="6"/>
        <v>1723</v>
      </c>
      <c r="B1724" s="4" t="s">
        <v>10</v>
      </c>
      <c r="C1724" s="5">
        <v>45956.273611111108</v>
      </c>
      <c r="D1724" s="4" t="s">
        <v>38</v>
      </c>
      <c r="E1724" s="19" t="s">
        <v>3467</v>
      </c>
      <c r="F1724" s="21" t="s">
        <v>3468</v>
      </c>
      <c r="G1724" s="3">
        <v>0</v>
      </c>
      <c r="H1724" s="8" t="s">
        <v>77</v>
      </c>
      <c r="I1724" s="3" t="s">
        <v>15</v>
      </c>
      <c r="J1724" s="3" t="s">
        <v>16</v>
      </c>
      <c r="K1724" s="4"/>
      <c r="L1724" s="4"/>
      <c r="M1724" s="4"/>
      <c r="N1724" s="4"/>
      <c r="O1724" s="4"/>
      <c r="P1724" s="4"/>
      <c r="Q1724" s="4"/>
      <c r="R1724" s="4"/>
      <c r="S1724" s="4"/>
      <c r="T1724" s="4"/>
      <c r="U1724" s="4"/>
      <c r="V1724" s="4"/>
      <c r="W1724" s="4"/>
      <c r="X1724" s="4"/>
      <c r="Y1724" s="4"/>
    </row>
    <row r="1725" spans="1:25" ht="15.75" customHeight="1">
      <c r="A1725" s="3">
        <f t="shared" si="6"/>
        <v>1724</v>
      </c>
      <c r="B1725" s="4" t="s">
        <v>10</v>
      </c>
      <c r="C1725" s="5">
        <v>45953.322916666664</v>
      </c>
      <c r="D1725" s="4" t="s">
        <v>11</v>
      </c>
      <c r="E1725" s="19" t="s">
        <v>3469</v>
      </c>
      <c r="F1725" s="21" t="s">
        <v>3470</v>
      </c>
      <c r="G1725" s="3">
        <v>0</v>
      </c>
      <c r="H1725" s="8" t="s">
        <v>77</v>
      </c>
      <c r="I1725" s="3" t="s">
        <v>15</v>
      </c>
      <c r="J1725" s="3" t="s">
        <v>16</v>
      </c>
      <c r="K1725" s="4"/>
      <c r="L1725" s="4"/>
      <c r="M1725" s="4"/>
      <c r="N1725" s="4"/>
      <c r="O1725" s="4"/>
      <c r="P1725" s="4"/>
      <c r="Q1725" s="4"/>
      <c r="R1725" s="4"/>
      <c r="S1725" s="4"/>
      <c r="T1725" s="4"/>
      <c r="U1725" s="4"/>
      <c r="V1725" s="4"/>
      <c r="W1725" s="4"/>
      <c r="X1725" s="4"/>
      <c r="Y1725" s="4"/>
    </row>
    <row r="1726" spans="1:25" ht="15.75" customHeight="1">
      <c r="A1726" s="3">
        <f t="shared" si="6"/>
        <v>1725</v>
      </c>
      <c r="B1726" s="4" t="s">
        <v>10</v>
      </c>
      <c r="C1726" s="5">
        <v>45953.205555555556</v>
      </c>
      <c r="D1726" s="4" t="s">
        <v>11</v>
      </c>
      <c r="E1726" s="19" t="s">
        <v>3471</v>
      </c>
      <c r="F1726" s="21" t="s">
        <v>3472</v>
      </c>
      <c r="G1726" s="3">
        <v>0</v>
      </c>
      <c r="H1726" s="8" t="s">
        <v>77</v>
      </c>
      <c r="I1726" s="3" t="s">
        <v>15</v>
      </c>
      <c r="J1726" s="3" t="s">
        <v>16</v>
      </c>
      <c r="K1726" s="4"/>
      <c r="L1726" s="4"/>
      <c r="M1726" s="4"/>
      <c r="N1726" s="4"/>
      <c r="O1726" s="4"/>
      <c r="P1726" s="4"/>
      <c r="Q1726" s="4"/>
      <c r="R1726" s="4"/>
      <c r="S1726" s="4"/>
      <c r="T1726" s="4"/>
      <c r="U1726" s="4"/>
      <c r="V1726" s="4"/>
      <c r="W1726" s="4"/>
      <c r="X1726" s="4"/>
      <c r="Y1726" s="4"/>
    </row>
    <row r="1727" spans="1:25" ht="15.75" customHeight="1">
      <c r="A1727" s="3">
        <f t="shared" si="6"/>
        <v>1726</v>
      </c>
      <c r="B1727" s="4" t="s">
        <v>10</v>
      </c>
      <c r="C1727" s="5">
        <v>45950.538194444445</v>
      </c>
      <c r="D1727" s="4" t="s">
        <v>38</v>
      </c>
      <c r="E1727" s="19" t="s">
        <v>3473</v>
      </c>
      <c r="F1727" s="21" t="s">
        <v>3474</v>
      </c>
      <c r="G1727" s="3">
        <v>0</v>
      </c>
      <c r="H1727" s="8" t="s">
        <v>77</v>
      </c>
      <c r="I1727" s="3" t="s">
        <v>15</v>
      </c>
      <c r="J1727" s="3" t="s">
        <v>16</v>
      </c>
      <c r="K1727" s="4"/>
      <c r="L1727" s="4"/>
      <c r="M1727" s="4"/>
      <c r="N1727" s="4"/>
      <c r="O1727" s="4"/>
      <c r="P1727" s="4"/>
      <c r="Q1727" s="4"/>
      <c r="R1727" s="4"/>
      <c r="S1727" s="4"/>
      <c r="T1727" s="4"/>
      <c r="U1727" s="4"/>
      <c r="V1727" s="4"/>
      <c r="W1727" s="4"/>
      <c r="X1727" s="4"/>
      <c r="Y1727" s="4"/>
    </row>
    <row r="1728" spans="1:25" ht="15.75" customHeight="1">
      <c r="A1728" s="3">
        <f t="shared" si="6"/>
        <v>1727</v>
      </c>
      <c r="B1728" s="4" t="s">
        <v>10</v>
      </c>
      <c r="C1728" s="5">
        <v>45949.103472222225</v>
      </c>
      <c r="D1728" s="4" t="s">
        <v>144</v>
      </c>
      <c r="E1728" s="19" t="s">
        <v>3475</v>
      </c>
      <c r="F1728" s="21" t="s">
        <v>3476</v>
      </c>
      <c r="G1728" s="3">
        <v>0</v>
      </c>
      <c r="H1728" s="8" t="s">
        <v>77</v>
      </c>
      <c r="I1728" s="3" t="s">
        <v>15</v>
      </c>
      <c r="J1728" s="3" t="s">
        <v>16</v>
      </c>
      <c r="K1728" s="4"/>
      <c r="L1728" s="4"/>
      <c r="M1728" s="4"/>
      <c r="N1728" s="4"/>
      <c r="O1728" s="4"/>
      <c r="P1728" s="4"/>
      <c r="Q1728" s="4"/>
      <c r="R1728" s="4"/>
      <c r="S1728" s="4"/>
      <c r="T1728" s="4"/>
      <c r="U1728" s="4"/>
      <c r="V1728" s="4"/>
      <c r="W1728" s="4"/>
      <c r="X1728" s="4"/>
      <c r="Y1728" s="4"/>
    </row>
    <row r="1729" spans="1:25" ht="15.75" customHeight="1">
      <c r="A1729" s="3">
        <f t="shared" si="6"/>
        <v>1728</v>
      </c>
      <c r="B1729" s="4" t="s">
        <v>10</v>
      </c>
      <c r="C1729" s="5">
        <v>45943.04791666667</v>
      </c>
      <c r="D1729" s="4" t="s">
        <v>11</v>
      </c>
      <c r="E1729" s="19" t="s">
        <v>3477</v>
      </c>
      <c r="F1729" s="21" t="s">
        <v>3478</v>
      </c>
      <c r="G1729" s="3">
        <v>0</v>
      </c>
      <c r="H1729" s="8" t="s">
        <v>77</v>
      </c>
      <c r="I1729" s="3" t="s">
        <v>15</v>
      </c>
      <c r="J1729" s="3" t="s">
        <v>16</v>
      </c>
      <c r="K1729" s="4"/>
      <c r="L1729" s="4"/>
      <c r="M1729" s="4"/>
      <c r="N1729" s="4"/>
      <c r="O1729" s="4"/>
      <c r="P1729" s="4"/>
      <c r="Q1729" s="4"/>
      <c r="R1729" s="4"/>
      <c r="S1729" s="4"/>
      <c r="T1729" s="4"/>
      <c r="U1729" s="4"/>
      <c r="V1729" s="4"/>
      <c r="W1729" s="4"/>
      <c r="X1729" s="4"/>
      <c r="Y1729" s="4"/>
    </row>
    <row r="1730" spans="1:25" ht="15.75" customHeight="1">
      <c r="A1730" s="3">
        <f t="shared" si="6"/>
        <v>1729</v>
      </c>
      <c r="B1730" s="4" t="s">
        <v>10</v>
      </c>
      <c r="C1730" s="5">
        <v>45942.472222222219</v>
      </c>
      <c r="D1730" s="4" t="s">
        <v>11</v>
      </c>
      <c r="E1730" s="19" t="s">
        <v>3479</v>
      </c>
      <c r="F1730" s="21" t="s">
        <v>3480</v>
      </c>
      <c r="G1730" s="3">
        <v>0</v>
      </c>
      <c r="H1730" s="8" t="s">
        <v>77</v>
      </c>
      <c r="I1730" s="3" t="s">
        <v>15</v>
      </c>
      <c r="J1730" s="3" t="s">
        <v>16</v>
      </c>
      <c r="K1730" s="4"/>
      <c r="L1730" s="4"/>
      <c r="M1730" s="4"/>
      <c r="N1730" s="4"/>
      <c r="O1730" s="4"/>
      <c r="P1730" s="4"/>
      <c r="Q1730" s="4"/>
      <c r="R1730" s="4"/>
      <c r="S1730" s="4"/>
      <c r="T1730" s="4"/>
      <c r="U1730" s="4"/>
      <c r="V1730" s="4"/>
      <c r="W1730" s="4"/>
      <c r="X1730" s="4"/>
      <c r="Y1730" s="4"/>
    </row>
    <row r="1731" spans="1:25" ht="15.75" customHeight="1">
      <c r="A1731" s="3">
        <f t="shared" si="6"/>
        <v>1730</v>
      </c>
      <c r="B1731" s="4" t="s">
        <v>10</v>
      </c>
      <c r="C1731" s="5">
        <v>45937.322916666664</v>
      </c>
      <c r="D1731" s="4" t="s">
        <v>331</v>
      </c>
      <c r="E1731" s="19" t="s">
        <v>3481</v>
      </c>
      <c r="F1731" s="21" t="s">
        <v>3482</v>
      </c>
      <c r="G1731" s="3">
        <v>0</v>
      </c>
      <c r="H1731" s="8" t="s">
        <v>77</v>
      </c>
      <c r="I1731" s="3" t="s">
        <v>15</v>
      </c>
      <c r="J1731" s="3" t="s">
        <v>16</v>
      </c>
      <c r="K1731" s="4"/>
      <c r="L1731" s="4"/>
      <c r="M1731" s="4"/>
      <c r="N1731" s="4"/>
      <c r="O1731" s="4"/>
      <c r="P1731" s="4"/>
      <c r="Q1731" s="4"/>
      <c r="R1731" s="4"/>
      <c r="S1731" s="4"/>
      <c r="T1731" s="4"/>
      <c r="U1731" s="4"/>
      <c r="V1731" s="4"/>
      <c r="W1731" s="4"/>
      <c r="X1731" s="4"/>
      <c r="Y1731" s="4"/>
    </row>
    <row r="1732" spans="1:25" ht="15.75" customHeight="1">
      <c r="A1732" s="3">
        <f t="shared" si="6"/>
        <v>1731</v>
      </c>
      <c r="B1732" s="4" t="s">
        <v>10</v>
      </c>
      <c r="C1732" s="5">
        <v>45935.274305555555</v>
      </c>
      <c r="D1732" s="4" t="s">
        <v>144</v>
      </c>
      <c r="E1732" s="19" t="s">
        <v>3483</v>
      </c>
      <c r="F1732" s="21" t="s">
        <v>3484</v>
      </c>
      <c r="G1732" s="3">
        <v>0</v>
      </c>
      <c r="H1732" s="8" t="s">
        <v>77</v>
      </c>
      <c r="I1732" s="3" t="s">
        <v>15</v>
      </c>
      <c r="J1732" s="3" t="s">
        <v>16</v>
      </c>
      <c r="K1732" s="4"/>
      <c r="L1732" s="4"/>
      <c r="M1732" s="4"/>
      <c r="N1732" s="4"/>
      <c r="O1732" s="4"/>
      <c r="P1732" s="4"/>
      <c r="Q1732" s="4"/>
      <c r="R1732" s="4"/>
      <c r="S1732" s="4"/>
      <c r="T1732" s="4"/>
      <c r="U1732" s="4"/>
      <c r="V1732" s="4"/>
      <c r="W1732" s="4"/>
      <c r="X1732" s="4"/>
      <c r="Y1732" s="4"/>
    </row>
    <row r="1733" spans="1:25" ht="15.75" customHeight="1">
      <c r="A1733" s="3">
        <f t="shared" si="6"/>
        <v>1732</v>
      </c>
      <c r="B1733" s="4" t="s">
        <v>10</v>
      </c>
      <c r="C1733" s="5">
        <v>45925.145138888889</v>
      </c>
      <c r="D1733" s="4" t="s">
        <v>11</v>
      </c>
      <c r="E1733" s="19" t="s">
        <v>3485</v>
      </c>
      <c r="F1733" s="21" t="s">
        <v>3486</v>
      </c>
      <c r="G1733" s="3">
        <v>0</v>
      </c>
      <c r="H1733" s="8" t="s">
        <v>77</v>
      </c>
      <c r="I1733" s="3" t="s">
        <v>15</v>
      </c>
      <c r="J1733" s="3" t="s">
        <v>16</v>
      </c>
      <c r="K1733" s="4"/>
      <c r="L1733" s="4"/>
      <c r="M1733" s="4"/>
      <c r="N1733" s="4"/>
      <c r="O1733" s="4"/>
      <c r="P1733" s="4"/>
      <c r="Q1733" s="4"/>
      <c r="R1733" s="4"/>
      <c r="S1733" s="4"/>
      <c r="T1733" s="4"/>
      <c r="U1733" s="4"/>
      <c r="V1733" s="4"/>
      <c r="W1733" s="4"/>
      <c r="X1733" s="4"/>
      <c r="Y1733" s="4"/>
    </row>
    <row r="1734" spans="1:25" ht="15.75" customHeight="1">
      <c r="A1734" s="3">
        <f t="shared" si="6"/>
        <v>1733</v>
      </c>
      <c r="B1734" s="4" t="s">
        <v>10</v>
      </c>
      <c r="C1734" s="5">
        <v>45923.382638888892</v>
      </c>
      <c r="D1734" s="4" t="s">
        <v>196</v>
      </c>
      <c r="E1734" s="19" t="s">
        <v>3487</v>
      </c>
      <c r="F1734" s="21" t="s">
        <v>3488</v>
      </c>
      <c r="G1734" s="3">
        <v>0</v>
      </c>
      <c r="H1734" s="8" t="s">
        <v>77</v>
      </c>
      <c r="I1734" s="3" t="s">
        <v>15</v>
      </c>
      <c r="J1734" s="3" t="s">
        <v>16</v>
      </c>
      <c r="K1734" s="4"/>
      <c r="L1734" s="4"/>
      <c r="M1734" s="4"/>
      <c r="N1734" s="4"/>
      <c r="O1734" s="4"/>
      <c r="P1734" s="4"/>
      <c r="Q1734" s="4"/>
      <c r="R1734" s="4"/>
      <c r="S1734" s="4"/>
      <c r="T1734" s="4"/>
      <c r="U1734" s="4"/>
      <c r="V1734" s="4"/>
      <c r="W1734" s="4"/>
      <c r="X1734" s="4"/>
      <c r="Y1734" s="4"/>
    </row>
    <row r="1735" spans="1:25" ht="15.75" customHeight="1">
      <c r="A1735" s="3">
        <f t="shared" si="6"/>
        <v>1734</v>
      </c>
      <c r="B1735" s="4" t="s">
        <v>10</v>
      </c>
      <c r="C1735" s="5">
        <v>45922.316666666666</v>
      </c>
      <c r="D1735" s="4" t="s">
        <v>144</v>
      </c>
      <c r="E1735" s="19" t="s">
        <v>3489</v>
      </c>
      <c r="F1735" s="21" t="s">
        <v>3490</v>
      </c>
      <c r="G1735" s="3">
        <v>0</v>
      </c>
      <c r="H1735" s="8" t="s">
        <v>77</v>
      </c>
      <c r="I1735" s="3" t="s">
        <v>15</v>
      </c>
      <c r="J1735" s="3" t="s">
        <v>16</v>
      </c>
      <c r="K1735" s="4"/>
      <c r="L1735" s="4"/>
      <c r="M1735" s="4"/>
      <c r="N1735" s="4"/>
      <c r="O1735" s="4"/>
      <c r="P1735" s="4"/>
      <c r="Q1735" s="4"/>
      <c r="R1735" s="4"/>
      <c r="S1735" s="4"/>
      <c r="T1735" s="4"/>
      <c r="U1735" s="4"/>
      <c r="V1735" s="4"/>
      <c r="W1735" s="4"/>
      <c r="X1735" s="4"/>
      <c r="Y1735" s="4"/>
    </row>
    <row r="1736" spans="1:25" ht="15.75" customHeight="1">
      <c r="A1736" s="3">
        <f t="shared" si="6"/>
        <v>1735</v>
      </c>
      <c r="B1736" s="4" t="s">
        <v>10</v>
      </c>
      <c r="C1736" s="5">
        <v>45919.290277777778</v>
      </c>
      <c r="D1736" s="4" t="s">
        <v>38</v>
      </c>
      <c r="E1736" s="19" t="s">
        <v>3491</v>
      </c>
      <c r="F1736" s="21" t="s">
        <v>3492</v>
      </c>
      <c r="G1736" s="3">
        <v>0</v>
      </c>
      <c r="H1736" s="8" t="s">
        <v>77</v>
      </c>
      <c r="I1736" s="3" t="s">
        <v>15</v>
      </c>
      <c r="J1736" s="3" t="s">
        <v>16</v>
      </c>
      <c r="K1736" s="4"/>
      <c r="L1736" s="4"/>
      <c r="M1736" s="4"/>
      <c r="N1736" s="4"/>
      <c r="O1736" s="4"/>
      <c r="P1736" s="4"/>
      <c r="Q1736" s="4"/>
      <c r="R1736" s="4"/>
      <c r="S1736" s="4"/>
      <c r="T1736" s="4"/>
      <c r="U1736" s="4"/>
      <c r="V1736" s="4"/>
      <c r="W1736" s="4"/>
      <c r="X1736" s="4"/>
      <c r="Y1736" s="4"/>
    </row>
    <row r="1737" spans="1:25" ht="15.75" customHeight="1">
      <c r="A1737" s="3">
        <f t="shared" si="6"/>
        <v>1736</v>
      </c>
      <c r="B1737" s="4" t="s">
        <v>10</v>
      </c>
      <c r="C1737" s="5">
        <v>45913.117361111108</v>
      </c>
      <c r="D1737" s="4" t="s">
        <v>11</v>
      </c>
      <c r="E1737" s="19" t="s">
        <v>3493</v>
      </c>
      <c r="F1737" s="21" t="s">
        <v>3494</v>
      </c>
      <c r="G1737" s="3">
        <v>0</v>
      </c>
      <c r="H1737" s="8" t="s">
        <v>77</v>
      </c>
      <c r="I1737" s="3" t="s">
        <v>15</v>
      </c>
      <c r="J1737" s="3" t="s">
        <v>16</v>
      </c>
      <c r="K1737" s="4"/>
      <c r="L1737" s="4"/>
      <c r="M1737" s="4"/>
      <c r="N1737" s="4"/>
      <c r="O1737" s="4"/>
      <c r="P1737" s="4"/>
      <c r="Q1737" s="4"/>
      <c r="R1737" s="4"/>
      <c r="S1737" s="4"/>
      <c r="T1737" s="4"/>
      <c r="U1737" s="4"/>
      <c r="V1737" s="4"/>
      <c r="W1737" s="4"/>
      <c r="X1737" s="4"/>
      <c r="Y1737" s="4"/>
    </row>
    <row r="1738" spans="1:25" ht="15.75" customHeight="1">
      <c r="A1738" s="3">
        <f t="shared" si="6"/>
        <v>1737</v>
      </c>
      <c r="B1738" s="4" t="s">
        <v>10</v>
      </c>
      <c r="C1738" s="5">
        <v>45909.056944444441</v>
      </c>
      <c r="D1738" s="4" t="s">
        <v>11</v>
      </c>
      <c r="E1738" s="19" t="s">
        <v>3495</v>
      </c>
      <c r="F1738" s="21" t="s">
        <v>3496</v>
      </c>
      <c r="G1738" s="3">
        <v>0</v>
      </c>
      <c r="H1738" s="8" t="s">
        <v>77</v>
      </c>
      <c r="I1738" s="3" t="s">
        <v>15</v>
      </c>
      <c r="J1738" s="3" t="s">
        <v>16</v>
      </c>
      <c r="K1738" s="4"/>
      <c r="L1738" s="4"/>
      <c r="M1738" s="4"/>
      <c r="N1738" s="4"/>
      <c r="O1738" s="4"/>
      <c r="P1738" s="4"/>
      <c r="Q1738" s="4"/>
      <c r="R1738" s="4"/>
      <c r="S1738" s="4"/>
      <c r="T1738" s="4"/>
      <c r="U1738" s="4"/>
      <c r="V1738" s="4"/>
      <c r="W1738" s="4"/>
      <c r="X1738" s="4"/>
      <c r="Y1738" s="4"/>
    </row>
    <row r="1739" spans="1:25" ht="15.75" customHeight="1">
      <c r="A1739" s="3">
        <f t="shared" si="6"/>
        <v>1738</v>
      </c>
      <c r="B1739" s="4" t="s">
        <v>10</v>
      </c>
      <c r="C1739" s="5">
        <v>45903.277777777781</v>
      </c>
      <c r="D1739" s="4" t="s">
        <v>250</v>
      </c>
      <c r="E1739" s="19" t="s">
        <v>3497</v>
      </c>
      <c r="F1739" s="21" t="s">
        <v>3498</v>
      </c>
      <c r="G1739" s="3">
        <v>0</v>
      </c>
      <c r="H1739" s="8" t="s">
        <v>77</v>
      </c>
      <c r="I1739" s="3" t="s">
        <v>15</v>
      </c>
      <c r="J1739" s="3" t="s">
        <v>16</v>
      </c>
      <c r="K1739" s="4"/>
      <c r="L1739" s="4"/>
      <c r="M1739" s="4"/>
      <c r="N1739" s="4"/>
      <c r="O1739" s="4"/>
      <c r="P1739" s="4"/>
      <c r="Q1739" s="4"/>
      <c r="R1739" s="4"/>
      <c r="S1739" s="4"/>
      <c r="T1739" s="4"/>
      <c r="U1739" s="4"/>
      <c r="V1739" s="4"/>
      <c r="W1739" s="4"/>
      <c r="X1739" s="4"/>
      <c r="Y1739" s="4"/>
    </row>
    <row r="1740" spans="1:25" ht="15.75" customHeight="1">
      <c r="A1740" s="3">
        <f t="shared" si="6"/>
        <v>1739</v>
      </c>
      <c r="B1740" s="4" t="s">
        <v>10</v>
      </c>
      <c r="C1740" s="5">
        <v>45901.305555555555</v>
      </c>
      <c r="D1740" s="4" t="s">
        <v>250</v>
      </c>
      <c r="E1740" s="19" t="s">
        <v>3499</v>
      </c>
      <c r="F1740" s="21" t="s">
        <v>3500</v>
      </c>
      <c r="G1740" s="3">
        <v>0</v>
      </c>
      <c r="H1740" s="8" t="s">
        <v>77</v>
      </c>
      <c r="I1740" s="3" t="s">
        <v>15</v>
      </c>
      <c r="J1740" s="3" t="s">
        <v>16</v>
      </c>
      <c r="K1740" s="4"/>
      <c r="L1740" s="4"/>
      <c r="M1740" s="4"/>
      <c r="N1740" s="4"/>
      <c r="O1740" s="4"/>
      <c r="P1740" s="4"/>
      <c r="Q1740" s="4"/>
      <c r="R1740" s="4"/>
      <c r="S1740" s="4"/>
      <c r="T1740" s="4"/>
      <c r="U1740" s="4"/>
      <c r="V1740" s="4"/>
      <c r="W1740" s="4"/>
      <c r="X1740" s="4"/>
      <c r="Y1740" s="4"/>
    </row>
    <row r="1741" spans="1:25" ht="15.75" customHeight="1">
      <c r="A1741" s="3">
        <f t="shared" si="6"/>
        <v>1740</v>
      </c>
      <c r="B1741" s="4" t="s">
        <v>10</v>
      </c>
      <c r="C1741" s="5">
        <v>45901.478472222225</v>
      </c>
      <c r="D1741" s="4" t="s">
        <v>11</v>
      </c>
      <c r="E1741" s="19" t="s">
        <v>3501</v>
      </c>
      <c r="F1741" s="21" t="s">
        <v>3502</v>
      </c>
      <c r="G1741" s="3">
        <v>0</v>
      </c>
      <c r="H1741" s="8" t="s">
        <v>77</v>
      </c>
      <c r="I1741" s="3" t="s">
        <v>15</v>
      </c>
      <c r="J1741" s="3" t="s">
        <v>16</v>
      </c>
      <c r="K1741" s="4"/>
      <c r="L1741" s="4"/>
      <c r="M1741" s="4"/>
      <c r="N1741" s="4"/>
      <c r="O1741" s="4"/>
      <c r="P1741" s="4"/>
      <c r="Q1741" s="4"/>
      <c r="R1741" s="4"/>
      <c r="S1741" s="4"/>
      <c r="T1741" s="4"/>
      <c r="U1741" s="4"/>
      <c r="V1741" s="4"/>
      <c r="W1741" s="4"/>
      <c r="X1741" s="4"/>
      <c r="Y1741" s="4"/>
    </row>
    <row r="1742" spans="1:25" ht="15.75" customHeight="1">
      <c r="A1742" s="3">
        <f t="shared" si="6"/>
        <v>1741</v>
      </c>
      <c r="B1742" s="4" t="s">
        <v>10</v>
      </c>
      <c r="C1742" s="5">
        <v>45898.915972222225</v>
      </c>
      <c r="D1742" s="4" t="s">
        <v>250</v>
      </c>
      <c r="E1742" s="19" t="s">
        <v>3503</v>
      </c>
      <c r="F1742" s="21" t="s">
        <v>3504</v>
      </c>
      <c r="G1742" s="3">
        <v>0</v>
      </c>
      <c r="H1742" s="8" t="s">
        <v>77</v>
      </c>
      <c r="I1742" s="3" t="s">
        <v>15</v>
      </c>
      <c r="J1742" s="3" t="s">
        <v>16</v>
      </c>
      <c r="K1742" s="4"/>
      <c r="L1742" s="4"/>
      <c r="M1742" s="4"/>
      <c r="N1742" s="4"/>
      <c r="O1742" s="4"/>
      <c r="P1742" s="4"/>
      <c r="Q1742" s="4"/>
      <c r="R1742" s="4"/>
      <c r="S1742" s="4"/>
      <c r="T1742" s="4"/>
      <c r="U1742" s="4"/>
      <c r="V1742" s="4"/>
      <c r="W1742" s="4"/>
      <c r="X1742" s="4"/>
      <c r="Y1742" s="4"/>
    </row>
    <row r="1743" spans="1:25" ht="15.75" customHeight="1">
      <c r="A1743" s="3">
        <f t="shared" si="6"/>
        <v>1742</v>
      </c>
      <c r="B1743" s="4" t="s">
        <v>10</v>
      </c>
      <c r="C1743" s="5">
        <v>45895.411805555559</v>
      </c>
      <c r="D1743" s="4" t="s">
        <v>11</v>
      </c>
      <c r="E1743" s="19" t="s">
        <v>3505</v>
      </c>
      <c r="F1743" s="21" t="s">
        <v>3506</v>
      </c>
      <c r="G1743" s="3">
        <v>0</v>
      </c>
      <c r="H1743" s="8" t="s">
        <v>77</v>
      </c>
      <c r="I1743" s="3" t="s">
        <v>15</v>
      </c>
      <c r="J1743" s="3" t="s">
        <v>16</v>
      </c>
      <c r="K1743" s="4"/>
      <c r="L1743" s="4"/>
      <c r="M1743" s="4"/>
      <c r="N1743" s="4"/>
      <c r="O1743" s="4"/>
      <c r="P1743" s="4"/>
      <c r="Q1743" s="4"/>
      <c r="R1743" s="4"/>
      <c r="S1743" s="4"/>
      <c r="T1743" s="4"/>
      <c r="U1743" s="4"/>
      <c r="V1743" s="4"/>
      <c r="W1743" s="4"/>
      <c r="X1743" s="4"/>
      <c r="Y1743" s="4"/>
    </row>
    <row r="1744" spans="1:25" ht="15.75" customHeight="1">
      <c r="A1744" s="3">
        <f t="shared" si="6"/>
        <v>1743</v>
      </c>
      <c r="B1744" s="4" t="s">
        <v>10</v>
      </c>
      <c r="C1744" s="5">
        <v>45894.103472222225</v>
      </c>
      <c r="D1744" s="4" t="s">
        <v>95</v>
      </c>
      <c r="E1744" s="19" t="s">
        <v>3507</v>
      </c>
      <c r="F1744" s="21" t="s">
        <v>3508</v>
      </c>
      <c r="G1744" s="3">
        <v>0</v>
      </c>
      <c r="H1744" s="8" t="s">
        <v>77</v>
      </c>
      <c r="I1744" s="3" t="s">
        <v>15</v>
      </c>
      <c r="J1744" s="3" t="s">
        <v>16</v>
      </c>
      <c r="K1744" s="4"/>
      <c r="L1744" s="4"/>
      <c r="M1744" s="4"/>
      <c r="N1744" s="4"/>
      <c r="O1744" s="4"/>
      <c r="P1744" s="4"/>
      <c r="Q1744" s="4"/>
      <c r="R1744" s="4"/>
      <c r="S1744" s="4"/>
      <c r="T1744" s="4"/>
      <c r="U1744" s="4"/>
      <c r="V1744" s="4"/>
      <c r="W1744" s="4"/>
      <c r="X1744" s="4"/>
      <c r="Y1744" s="4"/>
    </row>
    <row r="1745" spans="1:25" ht="15.75" customHeight="1">
      <c r="A1745" s="3">
        <f t="shared" si="6"/>
        <v>1744</v>
      </c>
      <c r="B1745" s="4" t="s">
        <v>10</v>
      </c>
      <c r="C1745" s="5">
        <v>45890.105555555558</v>
      </c>
      <c r="D1745" s="4" t="s">
        <v>11</v>
      </c>
      <c r="E1745" s="19" t="s">
        <v>3509</v>
      </c>
      <c r="F1745" s="21" t="s">
        <v>3510</v>
      </c>
      <c r="G1745" s="3">
        <v>0</v>
      </c>
      <c r="H1745" s="8" t="s">
        <v>77</v>
      </c>
      <c r="I1745" s="3" t="s">
        <v>15</v>
      </c>
      <c r="J1745" s="3" t="s">
        <v>16</v>
      </c>
      <c r="K1745" s="4"/>
      <c r="L1745" s="4"/>
      <c r="M1745" s="4"/>
      <c r="N1745" s="4"/>
      <c r="O1745" s="4"/>
      <c r="P1745" s="4"/>
      <c r="Q1745" s="4"/>
      <c r="R1745" s="4"/>
      <c r="S1745" s="4"/>
      <c r="T1745" s="4"/>
      <c r="U1745" s="4"/>
      <c r="V1745" s="4"/>
      <c r="W1745" s="4"/>
      <c r="X1745" s="4"/>
      <c r="Y1745" s="4"/>
    </row>
    <row r="1746" spans="1:25" ht="15.75" customHeight="1">
      <c r="A1746" s="3">
        <f t="shared" si="6"/>
        <v>1745</v>
      </c>
      <c r="B1746" s="4" t="s">
        <v>10</v>
      </c>
      <c r="C1746" s="5">
        <v>45889.341666666667</v>
      </c>
      <c r="D1746" s="4" t="s">
        <v>11</v>
      </c>
      <c r="E1746" s="19" t="s">
        <v>3511</v>
      </c>
      <c r="F1746" s="21" t="s">
        <v>3512</v>
      </c>
      <c r="G1746" s="3">
        <v>0</v>
      </c>
      <c r="H1746" s="8" t="s">
        <v>77</v>
      </c>
      <c r="I1746" s="3" t="s">
        <v>15</v>
      </c>
      <c r="J1746" s="3" t="s">
        <v>16</v>
      </c>
      <c r="K1746" s="4"/>
      <c r="L1746" s="4"/>
      <c r="M1746" s="4"/>
      <c r="N1746" s="4"/>
      <c r="O1746" s="4"/>
      <c r="P1746" s="4"/>
      <c r="Q1746" s="4"/>
      <c r="R1746" s="4"/>
      <c r="S1746" s="4"/>
      <c r="T1746" s="4"/>
      <c r="U1746" s="4"/>
      <c r="V1746" s="4"/>
      <c r="W1746" s="4"/>
      <c r="X1746" s="4"/>
      <c r="Y1746" s="4"/>
    </row>
    <row r="1747" spans="1:25" ht="15.75" customHeight="1">
      <c r="A1747" s="3">
        <f t="shared" si="6"/>
        <v>1746</v>
      </c>
      <c r="B1747" s="4" t="s">
        <v>10</v>
      </c>
      <c r="C1747" s="5">
        <v>45888.103472222225</v>
      </c>
      <c r="D1747" s="4" t="s">
        <v>11</v>
      </c>
      <c r="E1747" s="19" t="s">
        <v>3513</v>
      </c>
      <c r="F1747" s="21" t="s">
        <v>3514</v>
      </c>
      <c r="G1747" s="3">
        <v>0</v>
      </c>
      <c r="H1747" s="8" t="s">
        <v>77</v>
      </c>
      <c r="I1747" s="3" t="s">
        <v>15</v>
      </c>
      <c r="J1747" s="3" t="s">
        <v>16</v>
      </c>
      <c r="K1747" s="4"/>
      <c r="L1747" s="4"/>
      <c r="M1747" s="4"/>
      <c r="N1747" s="4"/>
      <c r="O1747" s="4"/>
      <c r="P1747" s="4"/>
      <c r="Q1747" s="4"/>
      <c r="R1747" s="4"/>
      <c r="S1747" s="4"/>
      <c r="T1747" s="4"/>
      <c r="U1747" s="4"/>
      <c r="V1747" s="4"/>
      <c r="W1747" s="4"/>
      <c r="X1747" s="4"/>
      <c r="Y1747" s="4"/>
    </row>
    <row r="1748" spans="1:25" ht="15.75" customHeight="1">
      <c r="A1748" s="3">
        <f t="shared" si="6"/>
        <v>1747</v>
      </c>
      <c r="B1748" s="4" t="s">
        <v>10</v>
      </c>
      <c r="C1748" s="5">
        <v>45887.374305555553</v>
      </c>
      <c r="D1748" s="4" t="s">
        <v>38</v>
      </c>
      <c r="E1748" s="19" t="s">
        <v>3515</v>
      </c>
      <c r="F1748" s="21" t="s">
        <v>3516</v>
      </c>
      <c r="G1748" s="3">
        <v>0</v>
      </c>
      <c r="H1748" s="8" t="s">
        <v>77</v>
      </c>
      <c r="I1748" s="3" t="s">
        <v>15</v>
      </c>
      <c r="J1748" s="3" t="s">
        <v>16</v>
      </c>
      <c r="K1748" s="4"/>
      <c r="L1748" s="4"/>
      <c r="M1748" s="4"/>
      <c r="N1748" s="4"/>
      <c r="O1748" s="4"/>
      <c r="P1748" s="4"/>
      <c r="Q1748" s="4"/>
      <c r="R1748" s="4"/>
      <c r="S1748" s="4"/>
      <c r="T1748" s="4"/>
      <c r="U1748" s="4"/>
      <c r="V1748" s="4"/>
      <c r="W1748" s="4"/>
      <c r="X1748" s="4"/>
      <c r="Y1748" s="4"/>
    </row>
    <row r="1749" spans="1:25" ht="15.75" customHeight="1">
      <c r="A1749" s="3">
        <f t="shared" si="6"/>
        <v>1748</v>
      </c>
      <c r="B1749" s="4" t="s">
        <v>10</v>
      </c>
      <c r="C1749" s="5">
        <v>45885.199305555558</v>
      </c>
      <c r="D1749" s="4" t="s">
        <v>196</v>
      </c>
      <c r="E1749" s="19" t="s">
        <v>3517</v>
      </c>
      <c r="F1749" s="21" t="s">
        <v>3518</v>
      </c>
      <c r="G1749" s="3">
        <v>0</v>
      </c>
      <c r="H1749" s="8" t="s">
        <v>77</v>
      </c>
      <c r="I1749" s="3" t="s">
        <v>15</v>
      </c>
      <c r="J1749" s="3" t="s">
        <v>16</v>
      </c>
      <c r="K1749" s="4"/>
      <c r="L1749" s="4"/>
      <c r="M1749" s="4"/>
      <c r="N1749" s="4"/>
      <c r="O1749" s="4"/>
      <c r="P1749" s="4"/>
      <c r="Q1749" s="4"/>
      <c r="R1749" s="4"/>
      <c r="S1749" s="4"/>
      <c r="T1749" s="4"/>
      <c r="U1749" s="4"/>
      <c r="V1749" s="4"/>
      <c r="W1749" s="4"/>
      <c r="X1749" s="4"/>
      <c r="Y1749" s="4"/>
    </row>
    <row r="1750" spans="1:25" ht="15.75" customHeight="1">
      <c r="A1750" s="3">
        <f t="shared" si="6"/>
        <v>1749</v>
      </c>
      <c r="B1750" s="4" t="s">
        <v>10</v>
      </c>
      <c r="C1750" s="5">
        <v>45883.148611111108</v>
      </c>
      <c r="D1750" s="4" t="s">
        <v>250</v>
      </c>
      <c r="E1750" s="19" t="s">
        <v>3519</v>
      </c>
      <c r="F1750" s="21" t="s">
        <v>3520</v>
      </c>
      <c r="G1750" s="3">
        <v>0</v>
      </c>
      <c r="H1750" s="8" t="s">
        <v>77</v>
      </c>
      <c r="I1750" s="3" t="s">
        <v>15</v>
      </c>
      <c r="J1750" s="3" t="s">
        <v>16</v>
      </c>
      <c r="K1750" s="4"/>
      <c r="L1750" s="4"/>
      <c r="M1750" s="4"/>
      <c r="N1750" s="4"/>
      <c r="O1750" s="4"/>
      <c r="P1750" s="4"/>
      <c r="Q1750" s="4"/>
      <c r="R1750" s="4"/>
      <c r="S1750" s="4"/>
      <c r="T1750" s="4"/>
      <c r="U1750" s="4"/>
      <c r="V1750" s="4"/>
      <c r="W1750" s="4"/>
      <c r="X1750" s="4"/>
      <c r="Y1750" s="4"/>
    </row>
    <row r="1751" spans="1:25" ht="15.75" customHeight="1">
      <c r="A1751" s="3">
        <f t="shared" si="6"/>
        <v>1750</v>
      </c>
      <c r="B1751" s="4" t="s">
        <v>10</v>
      </c>
      <c r="C1751" s="5">
        <v>45882.140277777777</v>
      </c>
      <c r="D1751" s="4" t="s">
        <v>95</v>
      </c>
      <c r="E1751" s="19" t="s">
        <v>3521</v>
      </c>
      <c r="F1751" s="21" t="s">
        <v>3522</v>
      </c>
      <c r="G1751" s="3">
        <v>0</v>
      </c>
      <c r="H1751" s="8" t="s">
        <v>77</v>
      </c>
      <c r="I1751" s="3" t="s">
        <v>15</v>
      </c>
      <c r="J1751" s="3" t="s">
        <v>16</v>
      </c>
      <c r="K1751" s="4"/>
      <c r="L1751" s="4"/>
      <c r="M1751" s="4"/>
      <c r="N1751" s="4"/>
      <c r="O1751" s="4"/>
      <c r="P1751" s="4"/>
      <c r="Q1751" s="4"/>
      <c r="R1751" s="4"/>
      <c r="S1751" s="4"/>
      <c r="T1751" s="4"/>
      <c r="U1751" s="4"/>
      <c r="V1751" s="4"/>
      <c r="W1751" s="4"/>
      <c r="X1751" s="4"/>
      <c r="Y1751" s="4"/>
    </row>
    <row r="1752" spans="1:25" ht="15.75" customHeight="1">
      <c r="A1752" s="3">
        <f t="shared" si="6"/>
        <v>1751</v>
      </c>
      <c r="B1752" s="4" t="s">
        <v>10</v>
      </c>
      <c r="C1752" s="5">
        <v>45882.322916666664</v>
      </c>
      <c r="D1752" s="4" t="s">
        <v>11</v>
      </c>
      <c r="E1752" s="19" t="s">
        <v>3523</v>
      </c>
      <c r="F1752" s="21" t="s">
        <v>3524</v>
      </c>
      <c r="G1752" s="3">
        <v>0</v>
      </c>
      <c r="H1752" s="8" t="s">
        <v>77</v>
      </c>
      <c r="I1752" s="3" t="s">
        <v>15</v>
      </c>
      <c r="J1752" s="3" t="s">
        <v>16</v>
      </c>
      <c r="K1752" s="4"/>
      <c r="L1752" s="4"/>
      <c r="M1752" s="4"/>
      <c r="N1752" s="4"/>
      <c r="O1752" s="4"/>
      <c r="P1752" s="4"/>
      <c r="Q1752" s="4"/>
      <c r="R1752" s="4"/>
      <c r="S1752" s="4"/>
      <c r="T1752" s="4"/>
      <c r="U1752" s="4"/>
      <c r="V1752" s="4"/>
      <c r="W1752" s="4"/>
      <c r="X1752" s="4"/>
      <c r="Y1752" s="4"/>
    </row>
    <row r="1753" spans="1:25" ht="15.75" customHeight="1">
      <c r="A1753" s="3">
        <f t="shared" si="6"/>
        <v>1752</v>
      </c>
      <c r="B1753" s="4" t="s">
        <v>10</v>
      </c>
      <c r="C1753" s="5">
        <v>45880.276388888888</v>
      </c>
      <c r="D1753" s="4" t="s">
        <v>11</v>
      </c>
      <c r="E1753" s="19" t="s">
        <v>3525</v>
      </c>
      <c r="F1753" s="21" t="s">
        <v>3526</v>
      </c>
      <c r="G1753" s="3">
        <v>0</v>
      </c>
      <c r="H1753" s="8" t="s">
        <v>77</v>
      </c>
      <c r="I1753" s="3" t="s">
        <v>15</v>
      </c>
      <c r="J1753" s="3" t="s">
        <v>16</v>
      </c>
      <c r="K1753" s="4"/>
      <c r="L1753" s="4"/>
      <c r="M1753" s="4"/>
      <c r="N1753" s="4"/>
      <c r="O1753" s="4"/>
      <c r="P1753" s="4"/>
      <c r="Q1753" s="4"/>
      <c r="R1753" s="4"/>
      <c r="S1753" s="4"/>
      <c r="T1753" s="4"/>
      <c r="U1753" s="4"/>
      <c r="V1753" s="4"/>
      <c r="W1753" s="4"/>
      <c r="X1753" s="4"/>
      <c r="Y1753" s="4"/>
    </row>
    <row r="1754" spans="1:25" ht="15.75" customHeight="1">
      <c r="A1754" s="3">
        <f t="shared" si="6"/>
        <v>1753</v>
      </c>
      <c r="B1754" s="4" t="s">
        <v>10</v>
      </c>
      <c r="C1754" s="5">
        <v>45879.15625</v>
      </c>
      <c r="D1754" s="4" t="s">
        <v>95</v>
      </c>
      <c r="E1754" s="19" t="s">
        <v>3527</v>
      </c>
      <c r="F1754" s="21" t="s">
        <v>3528</v>
      </c>
      <c r="G1754" s="3">
        <v>0</v>
      </c>
      <c r="H1754" s="8" t="s">
        <v>77</v>
      </c>
      <c r="I1754" s="3" t="s">
        <v>15</v>
      </c>
      <c r="J1754" s="3" t="s">
        <v>16</v>
      </c>
      <c r="K1754" s="4"/>
      <c r="L1754" s="4"/>
      <c r="M1754" s="4"/>
      <c r="N1754" s="4"/>
      <c r="O1754" s="4"/>
      <c r="P1754" s="4"/>
      <c r="Q1754" s="4"/>
      <c r="R1754" s="4"/>
      <c r="S1754" s="4"/>
      <c r="T1754" s="4"/>
      <c r="U1754" s="4"/>
      <c r="V1754" s="4"/>
      <c r="W1754" s="4"/>
      <c r="X1754" s="4"/>
      <c r="Y1754" s="4"/>
    </row>
    <row r="1755" spans="1:25" ht="15.75" customHeight="1">
      <c r="A1755" s="3">
        <f t="shared" si="6"/>
        <v>1754</v>
      </c>
      <c r="B1755" s="4" t="s">
        <v>10</v>
      </c>
      <c r="C1755" s="5">
        <v>45873.288888888892</v>
      </c>
      <c r="D1755" s="4" t="s">
        <v>11</v>
      </c>
      <c r="E1755" s="19" t="s">
        <v>3529</v>
      </c>
      <c r="F1755" s="21" t="s">
        <v>3530</v>
      </c>
      <c r="G1755" s="3">
        <v>0</v>
      </c>
      <c r="H1755" s="8" t="s">
        <v>77</v>
      </c>
      <c r="I1755" s="3" t="s">
        <v>15</v>
      </c>
      <c r="J1755" s="3" t="s">
        <v>16</v>
      </c>
      <c r="K1755" s="4"/>
      <c r="L1755" s="4"/>
      <c r="M1755" s="4"/>
      <c r="N1755" s="4"/>
      <c r="O1755" s="4"/>
      <c r="P1755" s="4"/>
      <c r="Q1755" s="4"/>
      <c r="R1755" s="4"/>
      <c r="S1755" s="4"/>
      <c r="T1755" s="4"/>
      <c r="U1755" s="4"/>
      <c r="V1755" s="4"/>
      <c r="W1755" s="4"/>
      <c r="X1755" s="4"/>
      <c r="Y1755" s="4"/>
    </row>
    <row r="1756" spans="1:25" ht="15.75" customHeight="1">
      <c r="A1756" s="3">
        <f t="shared" si="6"/>
        <v>1755</v>
      </c>
      <c r="B1756" s="4" t="s">
        <v>10</v>
      </c>
      <c r="C1756" s="5">
        <v>45873.23541666667</v>
      </c>
      <c r="D1756" s="4" t="s">
        <v>250</v>
      </c>
      <c r="E1756" s="19" t="s">
        <v>3531</v>
      </c>
      <c r="F1756" s="21" t="s">
        <v>3532</v>
      </c>
      <c r="G1756" s="3">
        <v>0</v>
      </c>
      <c r="H1756" s="8" t="s">
        <v>77</v>
      </c>
      <c r="I1756" s="3" t="s">
        <v>15</v>
      </c>
      <c r="J1756" s="3" t="s">
        <v>16</v>
      </c>
      <c r="K1756" s="4"/>
      <c r="L1756" s="4"/>
      <c r="M1756" s="4"/>
      <c r="N1756" s="4"/>
      <c r="O1756" s="4"/>
      <c r="P1756" s="4"/>
      <c r="Q1756" s="4"/>
      <c r="R1756" s="4"/>
      <c r="S1756" s="4"/>
      <c r="T1756" s="4"/>
      <c r="U1756" s="4"/>
      <c r="V1756" s="4"/>
      <c r="W1756" s="4"/>
      <c r="X1756" s="4"/>
      <c r="Y1756" s="4"/>
    </row>
    <row r="1757" spans="1:25" ht="15.75" customHeight="1">
      <c r="A1757" s="3">
        <f t="shared" si="6"/>
        <v>1756</v>
      </c>
      <c r="B1757" s="4" t="s">
        <v>10</v>
      </c>
      <c r="C1757" s="5">
        <v>45871.390277777777</v>
      </c>
      <c r="D1757" s="4" t="s">
        <v>11</v>
      </c>
      <c r="E1757" s="19" t="s">
        <v>3533</v>
      </c>
      <c r="F1757" s="21" t="s">
        <v>3534</v>
      </c>
      <c r="G1757" s="3">
        <v>0</v>
      </c>
      <c r="H1757" s="8" t="s">
        <v>77</v>
      </c>
      <c r="I1757" s="3" t="s">
        <v>15</v>
      </c>
      <c r="J1757" s="3" t="s">
        <v>16</v>
      </c>
      <c r="K1757" s="4"/>
      <c r="L1757" s="4"/>
      <c r="M1757" s="4"/>
      <c r="N1757" s="4"/>
      <c r="O1757" s="4"/>
      <c r="P1757" s="4"/>
      <c r="Q1757" s="4"/>
      <c r="R1757" s="4"/>
      <c r="S1757" s="4"/>
      <c r="T1757" s="4"/>
      <c r="U1757" s="4"/>
      <c r="V1757" s="4"/>
      <c r="W1757" s="4"/>
      <c r="X1757" s="4"/>
      <c r="Y1757" s="4"/>
    </row>
    <row r="1758" spans="1:25" ht="15.75" customHeight="1">
      <c r="A1758" s="3">
        <f t="shared" si="6"/>
        <v>1757</v>
      </c>
      <c r="B1758" s="4" t="s">
        <v>10</v>
      </c>
      <c r="C1758" s="5">
        <v>45865.277083333334</v>
      </c>
      <c r="D1758" s="4" t="s">
        <v>177</v>
      </c>
      <c r="E1758" s="19" t="s">
        <v>3535</v>
      </c>
      <c r="F1758" s="21" t="s">
        <v>3536</v>
      </c>
      <c r="G1758" s="3">
        <v>0</v>
      </c>
      <c r="H1758" s="8" t="s">
        <v>77</v>
      </c>
      <c r="I1758" s="3" t="s">
        <v>15</v>
      </c>
      <c r="J1758" s="3" t="s">
        <v>16</v>
      </c>
      <c r="K1758" s="4"/>
      <c r="L1758" s="4"/>
      <c r="M1758" s="4"/>
      <c r="N1758" s="4"/>
      <c r="O1758" s="4"/>
      <c r="P1758" s="4"/>
      <c r="Q1758" s="4"/>
      <c r="R1758" s="4"/>
      <c r="S1758" s="4"/>
      <c r="T1758" s="4"/>
      <c r="U1758" s="4"/>
      <c r="V1758" s="4"/>
      <c r="W1758" s="4"/>
      <c r="X1758" s="4"/>
      <c r="Y1758" s="4"/>
    </row>
    <row r="1759" spans="1:25" ht="15.75" customHeight="1">
      <c r="A1759" s="3">
        <f t="shared" si="6"/>
        <v>1758</v>
      </c>
      <c r="B1759" s="4" t="s">
        <v>10</v>
      </c>
      <c r="C1759" s="5">
        <v>45865.113888888889</v>
      </c>
      <c r="D1759" s="4" t="s">
        <v>250</v>
      </c>
      <c r="E1759" s="19" t="s">
        <v>3537</v>
      </c>
      <c r="F1759" s="21" t="s">
        <v>3538</v>
      </c>
      <c r="G1759" s="3">
        <v>0</v>
      </c>
      <c r="H1759" s="8" t="s">
        <v>77</v>
      </c>
      <c r="I1759" s="3" t="s">
        <v>15</v>
      </c>
      <c r="J1759" s="3" t="s">
        <v>16</v>
      </c>
      <c r="K1759" s="4"/>
      <c r="L1759" s="4"/>
      <c r="M1759" s="4"/>
      <c r="N1759" s="4"/>
      <c r="O1759" s="4"/>
      <c r="P1759" s="4"/>
      <c r="Q1759" s="4"/>
      <c r="R1759" s="4"/>
      <c r="S1759" s="4"/>
      <c r="T1759" s="4"/>
      <c r="U1759" s="4"/>
      <c r="V1759" s="4"/>
      <c r="W1759" s="4"/>
      <c r="X1759" s="4"/>
      <c r="Y1759" s="4"/>
    </row>
    <row r="1760" spans="1:25" ht="15.75" customHeight="1">
      <c r="A1760" s="3">
        <f t="shared" si="6"/>
        <v>1759</v>
      </c>
      <c r="B1760" s="4" t="s">
        <v>10</v>
      </c>
      <c r="C1760" s="5">
        <v>45855.277083333334</v>
      </c>
      <c r="D1760" s="4" t="s">
        <v>11</v>
      </c>
      <c r="E1760" s="19" t="s">
        <v>3539</v>
      </c>
      <c r="F1760" s="21" t="s">
        <v>3540</v>
      </c>
      <c r="G1760" s="3">
        <v>0</v>
      </c>
      <c r="H1760" s="8" t="s">
        <v>77</v>
      </c>
      <c r="I1760" s="3" t="s">
        <v>15</v>
      </c>
      <c r="J1760" s="3" t="s">
        <v>16</v>
      </c>
      <c r="K1760" s="4"/>
      <c r="L1760" s="4"/>
      <c r="M1760" s="4"/>
      <c r="N1760" s="4"/>
      <c r="O1760" s="4"/>
      <c r="P1760" s="4"/>
      <c r="Q1760" s="4"/>
      <c r="R1760" s="4"/>
      <c r="S1760" s="4"/>
      <c r="T1760" s="4"/>
      <c r="U1760" s="4"/>
      <c r="V1760" s="4"/>
      <c r="W1760" s="4"/>
      <c r="X1760" s="4"/>
      <c r="Y1760" s="4"/>
    </row>
    <row r="1761" spans="1:25" ht="15.75" customHeight="1">
      <c r="A1761" s="3">
        <f t="shared" si="6"/>
        <v>1760</v>
      </c>
      <c r="B1761" s="4" t="s">
        <v>10</v>
      </c>
      <c r="C1761" s="5">
        <v>45852.37222222222</v>
      </c>
      <c r="D1761" s="4" t="s">
        <v>144</v>
      </c>
      <c r="E1761" s="19" t="s">
        <v>3541</v>
      </c>
      <c r="F1761" s="21" t="s">
        <v>3542</v>
      </c>
      <c r="G1761" s="3">
        <v>0</v>
      </c>
      <c r="H1761" s="8" t="s">
        <v>77</v>
      </c>
      <c r="I1761" s="3" t="s">
        <v>15</v>
      </c>
      <c r="J1761" s="3" t="s">
        <v>16</v>
      </c>
      <c r="K1761" s="4"/>
      <c r="L1761" s="4"/>
      <c r="M1761" s="4"/>
      <c r="N1761" s="4"/>
      <c r="O1761" s="4"/>
      <c r="P1761" s="4"/>
      <c r="Q1761" s="4"/>
      <c r="R1761" s="4"/>
      <c r="S1761" s="4"/>
      <c r="T1761" s="4"/>
      <c r="U1761" s="4"/>
      <c r="V1761" s="4"/>
      <c r="W1761" s="4"/>
      <c r="X1761" s="4"/>
      <c r="Y1761" s="4"/>
    </row>
    <row r="1762" spans="1:25" ht="15.75" customHeight="1">
      <c r="A1762" s="3">
        <f t="shared" si="6"/>
        <v>1761</v>
      </c>
      <c r="B1762" s="4" t="s">
        <v>10</v>
      </c>
      <c r="C1762" s="5">
        <v>45852.106249999997</v>
      </c>
      <c r="D1762" s="4" t="s">
        <v>250</v>
      </c>
      <c r="E1762" s="19" t="s">
        <v>3543</v>
      </c>
      <c r="F1762" s="21" t="s">
        <v>3544</v>
      </c>
      <c r="G1762" s="3">
        <v>0</v>
      </c>
      <c r="H1762" s="8" t="s">
        <v>77</v>
      </c>
      <c r="I1762" s="3" t="s">
        <v>15</v>
      </c>
      <c r="J1762" s="3" t="s">
        <v>16</v>
      </c>
      <c r="K1762" s="4"/>
      <c r="L1762" s="4"/>
      <c r="M1762" s="4"/>
      <c r="N1762" s="4"/>
      <c r="O1762" s="4"/>
      <c r="P1762" s="4"/>
      <c r="Q1762" s="4"/>
      <c r="R1762" s="4"/>
      <c r="S1762" s="4"/>
      <c r="T1762" s="4"/>
      <c r="U1762" s="4"/>
      <c r="V1762" s="4"/>
      <c r="W1762" s="4"/>
      <c r="X1762" s="4"/>
      <c r="Y1762" s="4"/>
    </row>
    <row r="1763" spans="1:25" ht="15.75" customHeight="1">
      <c r="A1763" s="3">
        <f t="shared" si="6"/>
        <v>1762</v>
      </c>
      <c r="B1763" s="4" t="s">
        <v>10</v>
      </c>
      <c r="C1763" s="5">
        <v>45851.118055555555</v>
      </c>
      <c r="D1763" s="4" t="s">
        <v>11</v>
      </c>
      <c r="E1763" s="19" t="s">
        <v>3545</v>
      </c>
      <c r="F1763" s="21" t="s">
        <v>3546</v>
      </c>
      <c r="G1763" s="3">
        <v>0</v>
      </c>
      <c r="H1763" s="8" t="s">
        <v>77</v>
      </c>
      <c r="I1763" s="3" t="s">
        <v>15</v>
      </c>
      <c r="J1763" s="3" t="s">
        <v>16</v>
      </c>
      <c r="K1763" s="4"/>
      <c r="L1763" s="4"/>
      <c r="M1763" s="4"/>
      <c r="N1763" s="4"/>
      <c r="O1763" s="4"/>
      <c r="P1763" s="4"/>
      <c r="Q1763" s="4"/>
      <c r="R1763" s="4"/>
      <c r="S1763" s="4"/>
      <c r="T1763" s="4"/>
      <c r="U1763" s="4"/>
      <c r="V1763" s="4"/>
      <c r="W1763" s="4"/>
      <c r="X1763" s="4"/>
      <c r="Y1763" s="4"/>
    </row>
    <row r="1764" spans="1:25" ht="15.75" customHeight="1">
      <c r="A1764" s="3">
        <f t="shared" si="6"/>
        <v>1763</v>
      </c>
      <c r="B1764" s="4" t="s">
        <v>10</v>
      </c>
      <c r="C1764" s="5">
        <v>45847.265277777777</v>
      </c>
      <c r="D1764" s="4" t="s">
        <v>95</v>
      </c>
      <c r="E1764" s="19" t="s">
        <v>3547</v>
      </c>
      <c r="F1764" s="21" t="s">
        <v>3548</v>
      </c>
      <c r="G1764" s="3">
        <v>0</v>
      </c>
      <c r="H1764" s="8" t="s">
        <v>77</v>
      </c>
      <c r="I1764" s="3" t="s">
        <v>15</v>
      </c>
      <c r="J1764" s="3" t="s">
        <v>16</v>
      </c>
      <c r="K1764" s="4"/>
      <c r="L1764" s="4"/>
      <c r="M1764" s="4"/>
      <c r="N1764" s="4"/>
      <c r="O1764" s="4"/>
      <c r="P1764" s="4"/>
      <c r="Q1764" s="4"/>
      <c r="R1764" s="4"/>
      <c r="S1764" s="4"/>
      <c r="T1764" s="4"/>
      <c r="U1764" s="4"/>
      <c r="V1764" s="4"/>
      <c r="W1764" s="4"/>
      <c r="X1764" s="4"/>
      <c r="Y1764" s="4"/>
    </row>
    <row r="1765" spans="1:25" ht="15.75" customHeight="1">
      <c r="A1765" s="3">
        <f t="shared" si="6"/>
        <v>1764</v>
      </c>
      <c r="B1765" s="4" t="s">
        <v>10</v>
      </c>
      <c r="C1765" s="5">
        <v>45845.114583333336</v>
      </c>
      <c r="D1765" s="4" t="s">
        <v>11</v>
      </c>
      <c r="E1765" s="19" t="s">
        <v>3549</v>
      </c>
      <c r="F1765" s="21" t="s">
        <v>3550</v>
      </c>
      <c r="G1765" s="3">
        <v>0</v>
      </c>
      <c r="H1765" s="8" t="s">
        <v>77</v>
      </c>
      <c r="I1765" s="3" t="s">
        <v>15</v>
      </c>
      <c r="J1765" s="3" t="s">
        <v>16</v>
      </c>
      <c r="K1765" s="4"/>
      <c r="L1765" s="4"/>
      <c r="M1765" s="4"/>
      <c r="N1765" s="4"/>
      <c r="O1765" s="4"/>
      <c r="P1765" s="4"/>
      <c r="Q1765" s="4"/>
      <c r="R1765" s="4"/>
      <c r="S1765" s="4"/>
      <c r="T1765" s="4"/>
      <c r="U1765" s="4"/>
      <c r="V1765" s="4"/>
      <c r="W1765" s="4"/>
      <c r="X1765" s="4"/>
      <c r="Y1765" s="4"/>
    </row>
    <row r="1766" spans="1:25" ht="15.75" customHeight="1">
      <c r="A1766" s="3">
        <f t="shared" si="6"/>
        <v>1765</v>
      </c>
      <c r="B1766" s="4" t="s">
        <v>10</v>
      </c>
      <c r="C1766" s="5">
        <v>45714.24722222222</v>
      </c>
      <c r="D1766" s="4" t="s">
        <v>196</v>
      </c>
      <c r="E1766" s="19" t="s">
        <v>3551</v>
      </c>
      <c r="F1766" s="21" t="s">
        <v>3552</v>
      </c>
      <c r="G1766" s="3">
        <v>0</v>
      </c>
      <c r="H1766" s="8" t="s">
        <v>77</v>
      </c>
      <c r="I1766" s="3" t="s">
        <v>15</v>
      </c>
      <c r="J1766" s="3" t="s">
        <v>16</v>
      </c>
      <c r="K1766" s="4"/>
      <c r="L1766" s="4"/>
      <c r="M1766" s="4"/>
      <c r="N1766" s="4"/>
      <c r="O1766" s="4"/>
      <c r="P1766" s="4"/>
      <c r="Q1766" s="4"/>
      <c r="R1766" s="4"/>
      <c r="S1766" s="4"/>
      <c r="T1766" s="4"/>
      <c r="U1766" s="4"/>
      <c r="V1766" s="4"/>
      <c r="W1766" s="4"/>
      <c r="X1766" s="4"/>
      <c r="Y1766" s="4"/>
    </row>
    <row r="1767" spans="1:25" ht="15.75" customHeight="1">
      <c r="A1767" s="3">
        <f t="shared" si="6"/>
        <v>1766</v>
      </c>
      <c r="B1767" s="4" t="s">
        <v>10</v>
      </c>
      <c r="C1767" s="5">
        <v>45845.146527777775</v>
      </c>
      <c r="D1767" s="4" t="s">
        <v>95</v>
      </c>
      <c r="E1767" s="19" t="s">
        <v>3553</v>
      </c>
      <c r="F1767" s="21" t="s">
        <v>3554</v>
      </c>
      <c r="G1767" s="3">
        <v>0</v>
      </c>
      <c r="H1767" s="8" t="s">
        <v>77</v>
      </c>
      <c r="I1767" s="3" t="s">
        <v>15</v>
      </c>
      <c r="J1767" s="3" t="s">
        <v>16</v>
      </c>
      <c r="K1767" s="4"/>
      <c r="L1767" s="4"/>
      <c r="M1767" s="4"/>
      <c r="N1767" s="4"/>
      <c r="O1767" s="4"/>
      <c r="P1767" s="4"/>
      <c r="Q1767" s="4"/>
      <c r="R1767" s="4"/>
      <c r="S1767" s="4"/>
      <c r="T1767" s="4"/>
      <c r="U1767" s="4"/>
      <c r="V1767" s="4"/>
      <c r="W1767" s="4"/>
      <c r="X1767" s="4"/>
      <c r="Y1767" s="4"/>
    </row>
    <row r="1768" spans="1:25" ht="15.75" customHeight="1">
      <c r="A1768" s="3">
        <f t="shared" si="6"/>
        <v>1767</v>
      </c>
      <c r="B1768" s="4" t="s">
        <v>10</v>
      </c>
      <c r="C1768" s="5">
        <v>45838.270833333336</v>
      </c>
      <c r="D1768" s="4" t="s">
        <v>38</v>
      </c>
      <c r="E1768" s="19" t="s">
        <v>3555</v>
      </c>
      <c r="F1768" s="21" t="s">
        <v>3556</v>
      </c>
      <c r="G1768" s="3">
        <v>0</v>
      </c>
      <c r="H1768" s="8" t="s">
        <v>77</v>
      </c>
      <c r="I1768" s="3" t="s">
        <v>15</v>
      </c>
      <c r="J1768" s="3" t="s">
        <v>16</v>
      </c>
      <c r="K1768" s="4"/>
      <c r="L1768" s="4"/>
      <c r="M1768" s="4"/>
      <c r="N1768" s="4"/>
      <c r="O1768" s="4"/>
      <c r="P1768" s="4"/>
      <c r="Q1768" s="4"/>
      <c r="R1768" s="4"/>
      <c r="S1768" s="4"/>
      <c r="T1768" s="4"/>
      <c r="U1768" s="4"/>
      <c r="V1768" s="4"/>
      <c r="W1768" s="4"/>
      <c r="X1768" s="4"/>
      <c r="Y1768" s="4"/>
    </row>
    <row r="1769" spans="1:25" ht="15.75" customHeight="1">
      <c r="A1769" s="3">
        <f t="shared" si="6"/>
        <v>1768</v>
      </c>
      <c r="B1769" s="4" t="s">
        <v>10</v>
      </c>
      <c r="C1769" s="5">
        <v>45837.368750000001</v>
      </c>
      <c r="D1769" s="4" t="s">
        <v>38</v>
      </c>
      <c r="E1769" s="19" t="s">
        <v>3557</v>
      </c>
      <c r="F1769" s="21" t="s">
        <v>3558</v>
      </c>
      <c r="G1769" s="3">
        <v>0</v>
      </c>
      <c r="H1769" s="8" t="s">
        <v>77</v>
      </c>
      <c r="I1769" s="3" t="s">
        <v>15</v>
      </c>
      <c r="J1769" s="3" t="s">
        <v>16</v>
      </c>
      <c r="K1769" s="4"/>
      <c r="L1769" s="4"/>
      <c r="M1769" s="4"/>
      <c r="N1769" s="4"/>
      <c r="O1769" s="4"/>
      <c r="P1769" s="4"/>
      <c r="Q1769" s="4"/>
      <c r="R1769" s="4"/>
      <c r="S1769" s="4"/>
      <c r="T1769" s="4"/>
      <c r="U1769" s="4"/>
      <c r="V1769" s="4"/>
      <c r="W1769" s="4"/>
      <c r="X1769" s="4"/>
      <c r="Y1769" s="4"/>
    </row>
    <row r="1770" spans="1:25" ht="15.75" customHeight="1">
      <c r="A1770" s="3">
        <f t="shared" si="6"/>
        <v>1769</v>
      </c>
      <c r="B1770" s="4" t="s">
        <v>10</v>
      </c>
      <c r="C1770" s="5">
        <v>45832.277083333334</v>
      </c>
      <c r="D1770" s="4" t="s">
        <v>11</v>
      </c>
      <c r="E1770" s="19" t="s">
        <v>3559</v>
      </c>
      <c r="F1770" s="21" t="s">
        <v>3560</v>
      </c>
      <c r="G1770" s="3">
        <v>0</v>
      </c>
      <c r="H1770" s="8" t="s">
        <v>77</v>
      </c>
      <c r="I1770" s="3" t="s">
        <v>15</v>
      </c>
      <c r="J1770" s="3" t="s">
        <v>16</v>
      </c>
      <c r="K1770" s="4"/>
      <c r="L1770" s="4"/>
      <c r="M1770" s="4"/>
      <c r="N1770" s="4"/>
      <c r="O1770" s="4"/>
      <c r="P1770" s="4"/>
      <c r="Q1770" s="4"/>
      <c r="R1770" s="4"/>
      <c r="S1770" s="4"/>
      <c r="T1770" s="4"/>
      <c r="U1770" s="4"/>
      <c r="V1770" s="4"/>
      <c r="W1770" s="4"/>
      <c r="X1770" s="4"/>
      <c r="Y1770" s="4"/>
    </row>
    <row r="1771" spans="1:25" ht="15.75" customHeight="1">
      <c r="A1771" s="3">
        <f t="shared" si="6"/>
        <v>1770</v>
      </c>
      <c r="B1771" s="4" t="s">
        <v>10</v>
      </c>
      <c r="C1771" s="5">
        <v>45831.246527777781</v>
      </c>
      <c r="D1771" s="4" t="s">
        <v>38</v>
      </c>
      <c r="E1771" s="19" t="s">
        <v>3561</v>
      </c>
      <c r="F1771" s="21" t="s">
        <v>3562</v>
      </c>
      <c r="G1771" s="3">
        <v>0</v>
      </c>
      <c r="H1771" s="8" t="s">
        <v>77</v>
      </c>
      <c r="I1771" s="3" t="s">
        <v>15</v>
      </c>
      <c r="J1771" s="3" t="s">
        <v>16</v>
      </c>
      <c r="K1771" s="4"/>
      <c r="L1771" s="4"/>
      <c r="M1771" s="4"/>
      <c r="N1771" s="4"/>
      <c r="O1771" s="4"/>
      <c r="P1771" s="4"/>
      <c r="Q1771" s="4"/>
      <c r="R1771" s="4"/>
      <c r="S1771" s="4"/>
      <c r="T1771" s="4"/>
      <c r="U1771" s="4"/>
      <c r="V1771" s="4"/>
      <c r="W1771" s="4"/>
      <c r="X1771" s="4"/>
      <c r="Y1771" s="4"/>
    </row>
    <row r="1772" spans="1:25" ht="15.75" customHeight="1">
      <c r="A1772" s="3">
        <f t="shared" si="6"/>
        <v>1771</v>
      </c>
      <c r="B1772" s="4" t="s">
        <v>10</v>
      </c>
      <c r="C1772" s="5">
        <v>45829.161805555559</v>
      </c>
      <c r="D1772" s="4" t="s">
        <v>38</v>
      </c>
      <c r="E1772" s="19" t="s">
        <v>3563</v>
      </c>
      <c r="F1772" s="21" t="s">
        <v>3564</v>
      </c>
      <c r="G1772" s="3">
        <v>0</v>
      </c>
      <c r="H1772" s="8" t="s">
        <v>77</v>
      </c>
      <c r="I1772" s="3" t="s">
        <v>15</v>
      </c>
      <c r="J1772" s="3" t="s">
        <v>16</v>
      </c>
      <c r="K1772" s="4"/>
      <c r="L1772" s="4"/>
      <c r="M1772" s="4"/>
      <c r="N1772" s="4"/>
      <c r="O1772" s="4"/>
      <c r="P1772" s="4"/>
      <c r="Q1772" s="4"/>
      <c r="R1772" s="4"/>
      <c r="S1772" s="4"/>
      <c r="T1772" s="4"/>
      <c r="U1772" s="4"/>
      <c r="V1772" s="4"/>
      <c r="W1772" s="4"/>
      <c r="X1772" s="4"/>
      <c r="Y1772" s="4"/>
    </row>
    <row r="1773" spans="1:25" ht="15.75" customHeight="1">
      <c r="A1773" s="3">
        <f t="shared" si="6"/>
        <v>1772</v>
      </c>
      <c r="B1773" s="4" t="s">
        <v>10</v>
      </c>
      <c r="C1773" s="5">
        <v>45825.277083333334</v>
      </c>
      <c r="D1773" s="4" t="s">
        <v>38</v>
      </c>
      <c r="E1773" s="19" t="s">
        <v>3565</v>
      </c>
      <c r="F1773" s="21" t="s">
        <v>3566</v>
      </c>
      <c r="G1773" s="3">
        <v>0</v>
      </c>
      <c r="H1773" s="8" t="s">
        <v>77</v>
      </c>
      <c r="I1773" s="3" t="s">
        <v>15</v>
      </c>
      <c r="J1773" s="3" t="s">
        <v>16</v>
      </c>
      <c r="K1773" s="4"/>
      <c r="L1773" s="4"/>
      <c r="M1773" s="4"/>
      <c r="N1773" s="4"/>
      <c r="O1773" s="4"/>
      <c r="P1773" s="4"/>
      <c r="Q1773" s="4"/>
      <c r="R1773" s="4"/>
      <c r="S1773" s="4"/>
      <c r="T1773" s="4"/>
      <c r="U1773" s="4"/>
      <c r="V1773" s="4"/>
      <c r="W1773" s="4"/>
      <c r="X1773" s="4"/>
      <c r="Y1773" s="4"/>
    </row>
    <row r="1774" spans="1:25" ht="15.75" customHeight="1">
      <c r="A1774" s="3">
        <f t="shared" si="6"/>
        <v>1773</v>
      </c>
      <c r="B1774" s="4" t="s">
        <v>10</v>
      </c>
      <c r="C1774" s="5">
        <v>45825.477083333331</v>
      </c>
      <c r="D1774" s="4" t="s">
        <v>144</v>
      </c>
      <c r="E1774" s="19" t="s">
        <v>3567</v>
      </c>
      <c r="F1774" s="21" t="s">
        <v>3568</v>
      </c>
      <c r="G1774" s="3">
        <v>0</v>
      </c>
      <c r="H1774" s="8" t="s">
        <v>77</v>
      </c>
      <c r="I1774" s="3" t="s">
        <v>15</v>
      </c>
      <c r="J1774" s="3" t="s">
        <v>16</v>
      </c>
      <c r="K1774" s="4"/>
      <c r="L1774" s="4"/>
      <c r="M1774" s="4"/>
      <c r="N1774" s="4"/>
      <c r="O1774" s="4"/>
      <c r="P1774" s="4"/>
      <c r="Q1774" s="4"/>
      <c r="R1774" s="4"/>
      <c r="S1774" s="4"/>
      <c r="T1774" s="4"/>
      <c r="U1774" s="4"/>
      <c r="V1774" s="4"/>
      <c r="W1774" s="4"/>
      <c r="X1774" s="4"/>
      <c r="Y1774" s="4"/>
    </row>
    <row r="1775" spans="1:25" ht="15.75" customHeight="1">
      <c r="A1775" s="3">
        <f t="shared" si="6"/>
        <v>1774</v>
      </c>
      <c r="B1775" s="4" t="s">
        <v>10</v>
      </c>
      <c r="C1775" s="5">
        <v>45824.11041666667</v>
      </c>
      <c r="D1775" s="4" t="s">
        <v>11</v>
      </c>
      <c r="E1775" s="19" t="s">
        <v>3569</v>
      </c>
      <c r="F1775" s="21" t="s">
        <v>3570</v>
      </c>
      <c r="G1775" s="3">
        <v>0</v>
      </c>
      <c r="H1775" s="8" t="s">
        <v>77</v>
      </c>
      <c r="I1775" s="3" t="s">
        <v>15</v>
      </c>
      <c r="J1775" s="3" t="s">
        <v>16</v>
      </c>
      <c r="K1775" s="4"/>
      <c r="L1775" s="4"/>
      <c r="M1775" s="4"/>
      <c r="N1775" s="4"/>
      <c r="O1775" s="4"/>
      <c r="P1775" s="4"/>
      <c r="Q1775" s="4"/>
      <c r="R1775" s="4"/>
      <c r="S1775" s="4"/>
      <c r="T1775" s="4"/>
      <c r="U1775" s="4"/>
      <c r="V1775" s="4"/>
      <c r="W1775" s="4"/>
      <c r="X1775" s="4"/>
      <c r="Y1775" s="4"/>
    </row>
    <row r="1776" spans="1:25" ht="15.75" customHeight="1">
      <c r="A1776" s="3">
        <f t="shared" si="6"/>
        <v>1775</v>
      </c>
      <c r="B1776" s="4" t="s">
        <v>10</v>
      </c>
      <c r="C1776" s="5">
        <v>45823.277083333334</v>
      </c>
      <c r="D1776" s="4" t="s">
        <v>38</v>
      </c>
      <c r="E1776" s="19" t="s">
        <v>3571</v>
      </c>
      <c r="F1776" s="21" t="s">
        <v>3572</v>
      </c>
      <c r="G1776" s="3">
        <v>0</v>
      </c>
      <c r="H1776" s="8" t="s">
        <v>77</v>
      </c>
      <c r="I1776" s="3" t="s">
        <v>15</v>
      </c>
      <c r="J1776" s="3" t="s">
        <v>16</v>
      </c>
      <c r="K1776" s="4"/>
      <c r="L1776" s="4"/>
      <c r="M1776" s="4"/>
      <c r="N1776" s="4"/>
      <c r="O1776" s="4"/>
      <c r="P1776" s="4"/>
      <c r="Q1776" s="4"/>
      <c r="R1776" s="4"/>
      <c r="S1776" s="4"/>
      <c r="T1776" s="4"/>
      <c r="U1776" s="4"/>
      <c r="V1776" s="4"/>
      <c r="W1776" s="4"/>
      <c r="X1776" s="4"/>
      <c r="Y1776" s="4"/>
    </row>
    <row r="1777" spans="1:25" ht="15.75" customHeight="1">
      <c r="A1777" s="3">
        <f t="shared" si="6"/>
        <v>1776</v>
      </c>
      <c r="B1777" s="4" t="s">
        <v>10</v>
      </c>
      <c r="C1777" s="5">
        <v>45812.322222222225</v>
      </c>
      <c r="D1777" s="4" t="s">
        <v>144</v>
      </c>
      <c r="E1777" s="19" t="s">
        <v>3573</v>
      </c>
      <c r="F1777" s="21" t="s">
        <v>3574</v>
      </c>
      <c r="G1777" s="3">
        <v>0</v>
      </c>
      <c r="H1777" s="8" t="s">
        <v>77</v>
      </c>
      <c r="I1777" s="3" t="s">
        <v>15</v>
      </c>
      <c r="J1777" s="3" t="s">
        <v>16</v>
      </c>
      <c r="K1777" s="4"/>
      <c r="L1777" s="4"/>
      <c r="M1777" s="4"/>
      <c r="N1777" s="4"/>
      <c r="O1777" s="4"/>
      <c r="P1777" s="4"/>
      <c r="Q1777" s="4"/>
      <c r="R1777" s="4"/>
      <c r="S1777" s="4"/>
      <c r="T1777" s="4"/>
      <c r="U1777" s="4"/>
      <c r="V1777" s="4"/>
      <c r="W1777" s="4"/>
      <c r="X1777" s="4"/>
      <c r="Y1777" s="4"/>
    </row>
    <row r="1778" spans="1:25" ht="15.75" customHeight="1">
      <c r="A1778" s="3">
        <f t="shared" si="6"/>
        <v>1777</v>
      </c>
      <c r="B1778" s="4" t="s">
        <v>10</v>
      </c>
      <c r="C1778" s="5">
        <v>45809.104166666664</v>
      </c>
      <c r="D1778" s="4" t="s">
        <v>11</v>
      </c>
      <c r="E1778" s="19" t="s">
        <v>3575</v>
      </c>
      <c r="F1778" s="21" t="s">
        <v>3576</v>
      </c>
      <c r="G1778" s="3">
        <v>0</v>
      </c>
      <c r="H1778" s="8" t="s">
        <v>77</v>
      </c>
      <c r="I1778" s="3" t="s">
        <v>15</v>
      </c>
      <c r="J1778" s="3" t="s">
        <v>16</v>
      </c>
      <c r="K1778" s="4"/>
      <c r="L1778" s="4"/>
      <c r="M1778" s="4"/>
      <c r="N1778" s="4"/>
      <c r="O1778" s="4"/>
      <c r="P1778" s="4"/>
      <c r="Q1778" s="4"/>
      <c r="R1778" s="4"/>
      <c r="S1778" s="4"/>
      <c r="T1778" s="4"/>
      <c r="U1778" s="4"/>
      <c r="V1778" s="4"/>
      <c r="W1778" s="4"/>
      <c r="X1778" s="4"/>
      <c r="Y1778" s="4"/>
    </row>
    <row r="1779" spans="1:25" ht="15.75" customHeight="1">
      <c r="A1779" s="3">
        <f t="shared" si="6"/>
        <v>1778</v>
      </c>
      <c r="B1779" s="4" t="s">
        <v>10</v>
      </c>
      <c r="C1779" s="5">
        <v>45805.163888888892</v>
      </c>
      <c r="D1779" s="4" t="s">
        <v>38</v>
      </c>
      <c r="E1779" s="19" t="s">
        <v>3577</v>
      </c>
      <c r="F1779" s="21" t="s">
        <v>3578</v>
      </c>
      <c r="G1779" s="3">
        <v>0</v>
      </c>
      <c r="H1779" s="8" t="s">
        <v>77</v>
      </c>
      <c r="I1779" s="3" t="s">
        <v>15</v>
      </c>
      <c r="J1779" s="3" t="s">
        <v>16</v>
      </c>
      <c r="K1779" s="4"/>
      <c r="L1779" s="4"/>
      <c r="M1779" s="4"/>
      <c r="N1779" s="4"/>
      <c r="O1779" s="4"/>
      <c r="P1779" s="4"/>
      <c r="Q1779" s="4"/>
      <c r="R1779" s="4"/>
      <c r="S1779" s="4"/>
      <c r="T1779" s="4"/>
      <c r="U1779" s="4"/>
      <c r="V1779" s="4"/>
      <c r="W1779" s="4"/>
      <c r="X1779" s="4"/>
      <c r="Y1779" s="4"/>
    </row>
    <row r="1780" spans="1:25" ht="15.75" customHeight="1">
      <c r="A1780" s="3">
        <f t="shared" si="6"/>
        <v>1779</v>
      </c>
      <c r="B1780" s="4" t="s">
        <v>10</v>
      </c>
      <c r="C1780" s="5">
        <v>45803.197222222225</v>
      </c>
      <c r="D1780" s="4" t="s">
        <v>95</v>
      </c>
      <c r="E1780" s="19" t="s">
        <v>3579</v>
      </c>
      <c r="F1780" s="21" t="s">
        <v>3580</v>
      </c>
      <c r="G1780" s="3">
        <v>0</v>
      </c>
      <c r="H1780" s="8" t="s">
        <v>77</v>
      </c>
      <c r="I1780" s="3" t="s">
        <v>15</v>
      </c>
      <c r="J1780" s="3" t="s">
        <v>16</v>
      </c>
      <c r="K1780" s="4"/>
      <c r="L1780" s="4"/>
      <c r="M1780" s="4"/>
      <c r="N1780" s="4"/>
      <c r="O1780" s="4"/>
      <c r="P1780" s="4"/>
      <c r="Q1780" s="4"/>
      <c r="R1780" s="4"/>
      <c r="S1780" s="4"/>
      <c r="T1780" s="4"/>
      <c r="U1780" s="4"/>
      <c r="V1780" s="4"/>
      <c r="W1780" s="4"/>
      <c r="X1780" s="4"/>
      <c r="Y1780" s="4"/>
    </row>
    <row r="1781" spans="1:25" ht="15.75" customHeight="1">
      <c r="A1781" s="3">
        <f t="shared" si="6"/>
        <v>1780</v>
      </c>
      <c r="B1781" s="4" t="s">
        <v>10</v>
      </c>
      <c r="C1781" s="5">
        <v>45799.102777777778</v>
      </c>
      <c r="D1781" s="4" t="s">
        <v>250</v>
      </c>
      <c r="E1781" s="19" t="s">
        <v>3581</v>
      </c>
      <c r="F1781" s="21" t="s">
        <v>3582</v>
      </c>
      <c r="G1781" s="3">
        <v>0</v>
      </c>
      <c r="H1781" s="8" t="s">
        <v>77</v>
      </c>
      <c r="I1781" s="3" t="s">
        <v>15</v>
      </c>
      <c r="J1781" s="3" t="s">
        <v>16</v>
      </c>
      <c r="K1781" s="4"/>
      <c r="L1781" s="4"/>
      <c r="M1781" s="4"/>
      <c r="N1781" s="4"/>
      <c r="O1781" s="4"/>
      <c r="P1781" s="4"/>
      <c r="Q1781" s="4"/>
      <c r="R1781" s="4"/>
      <c r="S1781" s="4"/>
      <c r="T1781" s="4"/>
      <c r="U1781" s="4"/>
      <c r="V1781" s="4"/>
      <c r="W1781" s="4"/>
      <c r="X1781" s="4"/>
      <c r="Y1781" s="4"/>
    </row>
    <row r="1782" spans="1:25" ht="15.75" customHeight="1">
      <c r="A1782" s="3">
        <f t="shared" si="6"/>
        <v>1781</v>
      </c>
      <c r="B1782" s="4" t="s">
        <v>10</v>
      </c>
      <c r="C1782" s="5">
        <v>45798.313888888886</v>
      </c>
      <c r="D1782" s="4" t="s">
        <v>196</v>
      </c>
      <c r="E1782" s="19" t="s">
        <v>3583</v>
      </c>
      <c r="F1782" s="21" t="s">
        <v>3584</v>
      </c>
      <c r="G1782" s="3">
        <v>0</v>
      </c>
      <c r="H1782" s="8" t="s">
        <v>77</v>
      </c>
      <c r="I1782" s="3" t="s">
        <v>15</v>
      </c>
      <c r="J1782" s="3" t="s">
        <v>16</v>
      </c>
      <c r="K1782" s="4"/>
      <c r="L1782" s="4"/>
      <c r="M1782" s="4"/>
      <c r="N1782" s="4"/>
      <c r="O1782" s="4"/>
      <c r="P1782" s="4"/>
      <c r="Q1782" s="4"/>
      <c r="R1782" s="4"/>
      <c r="S1782" s="4"/>
      <c r="T1782" s="4"/>
      <c r="U1782" s="4"/>
      <c r="V1782" s="4"/>
      <c r="W1782" s="4"/>
      <c r="X1782" s="4"/>
      <c r="Y1782" s="4"/>
    </row>
    <row r="1783" spans="1:25" ht="15.75" customHeight="1">
      <c r="A1783" s="3">
        <f t="shared" si="6"/>
        <v>1782</v>
      </c>
      <c r="B1783" s="4" t="s">
        <v>10</v>
      </c>
      <c r="C1783" s="5">
        <v>45797.049305555556</v>
      </c>
      <c r="D1783" s="4" t="s">
        <v>11</v>
      </c>
      <c r="E1783" s="19" t="s">
        <v>3585</v>
      </c>
      <c r="F1783" s="21" t="s">
        <v>3586</v>
      </c>
      <c r="G1783" s="3">
        <v>0</v>
      </c>
      <c r="H1783" s="8" t="s">
        <v>77</v>
      </c>
      <c r="I1783" s="3" t="s">
        <v>15</v>
      </c>
      <c r="J1783" s="3" t="s">
        <v>16</v>
      </c>
      <c r="K1783" s="4"/>
      <c r="L1783" s="4"/>
      <c r="M1783" s="4"/>
      <c r="N1783" s="4"/>
      <c r="O1783" s="4"/>
      <c r="P1783" s="4"/>
      <c r="Q1783" s="4"/>
      <c r="R1783" s="4"/>
      <c r="S1783" s="4"/>
      <c r="T1783" s="4"/>
      <c r="U1783" s="4"/>
      <c r="V1783" s="4"/>
      <c r="W1783" s="4"/>
      <c r="X1783" s="4"/>
      <c r="Y1783" s="4"/>
    </row>
    <row r="1784" spans="1:25" ht="15.75" customHeight="1">
      <c r="A1784" s="3">
        <f t="shared" si="6"/>
        <v>1783</v>
      </c>
      <c r="B1784" s="4" t="s">
        <v>10</v>
      </c>
      <c r="C1784" s="5">
        <v>45796.138194444444</v>
      </c>
      <c r="D1784" s="4" t="s">
        <v>11</v>
      </c>
      <c r="E1784" s="19" t="s">
        <v>3587</v>
      </c>
      <c r="F1784" s="21" t="s">
        <v>3588</v>
      </c>
      <c r="G1784" s="3">
        <v>0</v>
      </c>
      <c r="H1784" s="8" t="s">
        <v>77</v>
      </c>
      <c r="I1784" s="3" t="s">
        <v>15</v>
      </c>
      <c r="J1784" s="3" t="s">
        <v>16</v>
      </c>
      <c r="K1784" s="4"/>
      <c r="L1784" s="4"/>
      <c r="M1784" s="4"/>
      <c r="N1784" s="4"/>
      <c r="O1784" s="4"/>
      <c r="P1784" s="4"/>
      <c r="Q1784" s="4"/>
      <c r="R1784" s="4"/>
      <c r="S1784" s="4"/>
      <c r="T1784" s="4"/>
      <c r="U1784" s="4"/>
      <c r="V1784" s="4"/>
      <c r="W1784" s="4"/>
      <c r="X1784" s="4"/>
      <c r="Y1784" s="4"/>
    </row>
    <row r="1785" spans="1:25" ht="15.75" customHeight="1">
      <c r="A1785" s="3">
        <f t="shared" si="6"/>
        <v>1784</v>
      </c>
      <c r="B1785" s="4" t="s">
        <v>10</v>
      </c>
      <c r="C1785" s="5">
        <v>45796.102777777778</v>
      </c>
      <c r="D1785" s="4" t="s">
        <v>11</v>
      </c>
      <c r="E1785" s="19" t="s">
        <v>3589</v>
      </c>
      <c r="F1785" s="21" t="s">
        <v>3590</v>
      </c>
      <c r="G1785" s="3">
        <v>0</v>
      </c>
      <c r="H1785" s="8" t="s">
        <v>77</v>
      </c>
      <c r="I1785" s="3" t="s">
        <v>15</v>
      </c>
      <c r="J1785" s="3" t="s">
        <v>16</v>
      </c>
      <c r="K1785" s="4"/>
      <c r="L1785" s="4"/>
      <c r="M1785" s="4"/>
      <c r="N1785" s="4"/>
      <c r="O1785" s="4"/>
      <c r="P1785" s="4"/>
      <c r="Q1785" s="4"/>
      <c r="R1785" s="4"/>
      <c r="S1785" s="4"/>
      <c r="T1785" s="4"/>
      <c r="U1785" s="4"/>
      <c r="V1785" s="4"/>
      <c r="W1785" s="4"/>
      <c r="X1785" s="4"/>
      <c r="Y1785" s="4"/>
    </row>
    <row r="1786" spans="1:25" ht="15.75" customHeight="1">
      <c r="A1786" s="3">
        <f t="shared" si="6"/>
        <v>1785</v>
      </c>
      <c r="B1786" s="4" t="s">
        <v>10</v>
      </c>
      <c r="C1786" s="5">
        <v>45792.273611111108</v>
      </c>
      <c r="D1786" s="4" t="s">
        <v>38</v>
      </c>
      <c r="E1786" s="19" t="s">
        <v>3591</v>
      </c>
      <c r="F1786" s="21" t="s">
        <v>3592</v>
      </c>
      <c r="G1786" s="3">
        <v>0</v>
      </c>
      <c r="H1786" s="8" t="s">
        <v>77</v>
      </c>
      <c r="I1786" s="3" t="s">
        <v>15</v>
      </c>
      <c r="J1786" s="3" t="s">
        <v>16</v>
      </c>
      <c r="K1786" s="4"/>
      <c r="L1786" s="4"/>
      <c r="M1786" s="4"/>
      <c r="N1786" s="4"/>
      <c r="O1786" s="4"/>
      <c r="P1786" s="4"/>
      <c r="Q1786" s="4"/>
      <c r="R1786" s="4"/>
      <c r="S1786" s="4"/>
      <c r="T1786" s="4"/>
      <c r="U1786" s="4"/>
      <c r="V1786" s="4"/>
      <c r="W1786" s="4"/>
      <c r="X1786" s="4"/>
      <c r="Y1786" s="4"/>
    </row>
    <row r="1787" spans="1:25" ht="15.75" customHeight="1">
      <c r="A1787" s="3">
        <f t="shared" si="6"/>
        <v>1786</v>
      </c>
      <c r="B1787" s="4" t="s">
        <v>10</v>
      </c>
      <c r="C1787" s="5">
        <v>45791.17291666667</v>
      </c>
      <c r="D1787" s="4" t="s">
        <v>38</v>
      </c>
      <c r="E1787" s="19" t="s">
        <v>3593</v>
      </c>
      <c r="F1787" s="21" t="s">
        <v>3594</v>
      </c>
      <c r="G1787" s="3">
        <v>0</v>
      </c>
      <c r="H1787" s="8" t="s">
        <v>77</v>
      </c>
      <c r="I1787" s="3" t="s">
        <v>15</v>
      </c>
      <c r="J1787" s="3" t="s">
        <v>16</v>
      </c>
      <c r="K1787" s="4"/>
      <c r="L1787" s="4"/>
      <c r="M1787" s="4"/>
      <c r="N1787" s="4"/>
      <c r="O1787" s="4"/>
      <c r="P1787" s="4"/>
      <c r="Q1787" s="4"/>
      <c r="R1787" s="4"/>
      <c r="S1787" s="4"/>
      <c r="T1787" s="4"/>
      <c r="U1787" s="4"/>
      <c r="V1787" s="4"/>
      <c r="W1787" s="4"/>
      <c r="X1787" s="4"/>
      <c r="Y1787" s="4"/>
    </row>
    <row r="1788" spans="1:25" ht="15.75" customHeight="1">
      <c r="A1788" s="3">
        <f t="shared" ref="A1788:A2001" si="7">A1787+1</f>
        <v>1787</v>
      </c>
      <c r="B1788" s="4" t="s">
        <v>10</v>
      </c>
      <c r="C1788" s="5">
        <v>45774.144444444442</v>
      </c>
      <c r="D1788" s="4" t="s">
        <v>38</v>
      </c>
      <c r="E1788" s="19" t="s">
        <v>3595</v>
      </c>
      <c r="F1788" s="21" t="s">
        <v>3596</v>
      </c>
      <c r="G1788" s="3">
        <v>0</v>
      </c>
      <c r="H1788" s="8" t="s">
        <v>77</v>
      </c>
      <c r="I1788" s="3" t="s">
        <v>15</v>
      </c>
      <c r="J1788" s="3" t="s">
        <v>16</v>
      </c>
      <c r="K1788" s="4"/>
      <c r="L1788" s="4"/>
      <c r="M1788" s="4"/>
      <c r="N1788" s="4"/>
      <c r="O1788" s="4"/>
      <c r="P1788" s="4"/>
      <c r="Q1788" s="4"/>
      <c r="R1788" s="4"/>
      <c r="S1788" s="4"/>
      <c r="T1788" s="4"/>
      <c r="U1788" s="4"/>
      <c r="V1788" s="4"/>
      <c r="W1788" s="4"/>
      <c r="X1788" s="4"/>
      <c r="Y1788" s="4"/>
    </row>
    <row r="1789" spans="1:25" ht="15.75" customHeight="1">
      <c r="A1789" s="3">
        <f t="shared" si="7"/>
        <v>1788</v>
      </c>
      <c r="B1789" s="4" t="s">
        <v>10</v>
      </c>
      <c r="C1789" s="5">
        <v>45764.05972222222</v>
      </c>
      <c r="D1789" s="4" t="s">
        <v>95</v>
      </c>
      <c r="E1789" s="19" t="s">
        <v>3597</v>
      </c>
      <c r="F1789" s="21" t="s">
        <v>3598</v>
      </c>
      <c r="G1789" s="3">
        <v>0</v>
      </c>
      <c r="H1789" s="8" t="s">
        <v>77</v>
      </c>
      <c r="I1789" s="3" t="s">
        <v>15</v>
      </c>
      <c r="J1789" s="3" t="s">
        <v>16</v>
      </c>
      <c r="K1789" s="4"/>
      <c r="L1789" s="4"/>
      <c r="M1789" s="4"/>
      <c r="N1789" s="4"/>
      <c r="O1789" s="4"/>
      <c r="P1789" s="4"/>
      <c r="Q1789" s="4"/>
      <c r="R1789" s="4"/>
      <c r="S1789" s="4"/>
      <c r="T1789" s="4"/>
      <c r="U1789" s="4"/>
      <c r="V1789" s="4"/>
      <c r="W1789" s="4"/>
      <c r="X1789" s="4"/>
      <c r="Y1789" s="4"/>
    </row>
    <row r="1790" spans="1:25" ht="15.75" customHeight="1">
      <c r="A1790" s="3">
        <f t="shared" si="7"/>
        <v>1789</v>
      </c>
      <c r="B1790" s="4" t="s">
        <v>10</v>
      </c>
      <c r="C1790" s="5">
        <v>45763.246527777781</v>
      </c>
      <c r="D1790" s="4" t="s">
        <v>38</v>
      </c>
      <c r="E1790" s="19" t="s">
        <v>3599</v>
      </c>
      <c r="F1790" s="21" t="s">
        <v>3600</v>
      </c>
      <c r="G1790" s="3">
        <v>0</v>
      </c>
      <c r="H1790" s="8" t="s">
        <v>77</v>
      </c>
      <c r="I1790" s="3" t="s">
        <v>15</v>
      </c>
      <c r="J1790" s="3" t="s">
        <v>16</v>
      </c>
      <c r="K1790" s="4"/>
      <c r="L1790" s="4"/>
      <c r="M1790" s="4"/>
      <c r="N1790" s="4"/>
      <c r="O1790" s="4"/>
      <c r="P1790" s="4"/>
      <c r="Q1790" s="4"/>
      <c r="R1790" s="4"/>
      <c r="S1790" s="4"/>
      <c r="T1790" s="4"/>
      <c r="U1790" s="4"/>
      <c r="V1790" s="4"/>
      <c r="W1790" s="4"/>
      <c r="X1790" s="4"/>
      <c r="Y1790" s="4"/>
    </row>
    <row r="1791" spans="1:25" ht="15.75" customHeight="1">
      <c r="A1791" s="3">
        <f t="shared" si="7"/>
        <v>1790</v>
      </c>
      <c r="B1791" s="4" t="s">
        <v>10</v>
      </c>
      <c r="C1791" s="5">
        <v>45758.057638888888</v>
      </c>
      <c r="D1791" s="4" t="s">
        <v>38</v>
      </c>
      <c r="E1791" s="19" t="s">
        <v>3601</v>
      </c>
      <c r="F1791" s="21" t="s">
        <v>3602</v>
      </c>
      <c r="G1791" s="3">
        <v>0</v>
      </c>
      <c r="H1791" s="8" t="s">
        <v>77</v>
      </c>
      <c r="I1791" s="3" t="s">
        <v>15</v>
      </c>
      <c r="J1791" s="3" t="s">
        <v>16</v>
      </c>
      <c r="K1791" s="4"/>
      <c r="L1791" s="4"/>
      <c r="M1791" s="4"/>
      <c r="N1791" s="4"/>
      <c r="O1791" s="4"/>
      <c r="P1791" s="4"/>
      <c r="Q1791" s="4"/>
      <c r="R1791" s="4"/>
      <c r="S1791" s="4"/>
      <c r="T1791" s="4"/>
      <c r="U1791" s="4"/>
      <c r="V1791" s="4"/>
      <c r="W1791" s="4"/>
      <c r="X1791" s="4"/>
      <c r="Y1791" s="4"/>
    </row>
    <row r="1792" spans="1:25" ht="15.75" customHeight="1">
      <c r="A1792" s="3">
        <f t="shared" si="7"/>
        <v>1791</v>
      </c>
      <c r="B1792" s="4" t="s">
        <v>10</v>
      </c>
      <c r="C1792" s="5">
        <v>45754.144444444442</v>
      </c>
      <c r="D1792" s="4" t="s">
        <v>38</v>
      </c>
      <c r="E1792" s="19" t="s">
        <v>3603</v>
      </c>
      <c r="F1792" s="21" t="s">
        <v>3604</v>
      </c>
      <c r="G1792" s="3">
        <v>0</v>
      </c>
      <c r="H1792" s="8" t="s">
        <v>77</v>
      </c>
      <c r="I1792" s="3" t="s">
        <v>15</v>
      </c>
      <c r="J1792" s="3" t="s">
        <v>16</v>
      </c>
      <c r="K1792" s="4"/>
      <c r="L1792" s="4"/>
      <c r="M1792" s="4"/>
      <c r="N1792" s="4"/>
      <c r="O1792" s="4"/>
      <c r="P1792" s="4"/>
      <c r="Q1792" s="4"/>
      <c r="R1792" s="4"/>
      <c r="S1792" s="4"/>
      <c r="T1792" s="4"/>
      <c r="U1792" s="4"/>
      <c r="V1792" s="4"/>
      <c r="W1792" s="4"/>
      <c r="X1792" s="4"/>
      <c r="Y1792" s="4"/>
    </row>
    <row r="1793" spans="1:25" ht="15.75" customHeight="1">
      <c r="A1793" s="3">
        <f t="shared" si="7"/>
        <v>1792</v>
      </c>
      <c r="B1793" s="4" t="s">
        <v>10</v>
      </c>
      <c r="C1793" s="5">
        <v>45739.26458333333</v>
      </c>
      <c r="D1793" s="4" t="s">
        <v>144</v>
      </c>
      <c r="E1793" s="19" t="s">
        <v>3605</v>
      </c>
      <c r="F1793" s="21" t="s">
        <v>3606</v>
      </c>
      <c r="G1793" s="3">
        <v>0</v>
      </c>
      <c r="H1793" s="8" t="s">
        <v>77</v>
      </c>
      <c r="I1793" s="3" t="s">
        <v>15</v>
      </c>
      <c r="J1793" s="3" t="s">
        <v>16</v>
      </c>
      <c r="K1793" s="4"/>
      <c r="L1793" s="4"/>
      <c r="M1793" s="4"/>
      <c r="N1793" s="4"/>
      <c r="O1793" s="4"/>
      <c r="P1793" s="4"/>
      <c r="Q1793" s="4"/>
      <c r="R1793" s="4"/>
      <c r="S1793" s="4"/>
      <c r="T1793" s="4"/>
      <c r="U1793" s="4"/>
      <c r="V1793" s="4"/>
      <c r="W1793" s="4"/>
      <c r="X1793" s="4"/>
      <c r="Y1793" s="4"/>
    </row>
    <row r="1794" spans="1:25" ht="15.75" customHeight="1">
      <c r="A1794" s="3">
        <f t="shared" si="7"/>
        <v>1793</v>
      </c>
      <c r="B1794" s="4" t="s">
        <v>10</v>
      </c>
      <c r="C1794" s="5">
        <v>45736.40347222222</v>
      </c>
      <c r="D1794" s="4" t="s">
        <v>144</v>
      </c>
      <c r="E1794" s="19" t="s">
        <v>3607</v>
      </c>
      <c r="F1794" s="21" t="s">
        <v>3608</v>
      </c>
      <c r="G1794" s="3">
        <v>0</v>
      </c>
      <c r="H1794" s="8" t="s">
        <v>77</v>
      </c>
      <c r="I1794" s="3" t="s">
        <v>15</v>
      </c>
      <c r="J1794" s="3" t="s">
        <v>16</v>
      </c>
      <c r="K1794" s="4"/>
      <c r="L1794" s="4"/>
      <c r="M1794" s="4"/>
      <c r="N1794" s="4"/>
      <c r="O1794" s="4"/>
      <c r="P1794" s="4"/>
      <c r="Q1794" s="4"/>
      <c r="R1794" s="4"/>
      <c r="S1794" s="4"/>
      <c r="T1794" s="4"/>
      <c r="U1794" s="4"/>
      <c r="V1794" s="4"/>
      <c r="W1794" s="4"/>
      <c r="X1794" s="4"/>
      <c r="Y1794" s="4"/>
    </row>
    <row r="1795" spans="1:25" ht="15.75" customHeight="1">
      <c r="A1795" s="3">
        <f t="shared" si="7"/>
        <v>1794</v>
      </c>
      <c r="B1795" s="4" t="s">
        <v>10</v>
      </c>
      <c r="C1795" s="5">
        <v>45734.095138888886</v>
      </c>
      <c r="D1795" s="4" t="s">
        <v>11</v>
      </c>
      <c r="E1795" s="19" t="s">
        <v>3609</v>
      </c>
      <c r="F1795" s="21" t="s">
        <v>3610</v>
      </c>
      <c r="G1795" s="3">
        <v>0</v>
      </c>
      <c r="H1795" s="8" t="s">
        <v>77</v>
      </c>
      <c r="I1795" s="3" t="s">
        <v>15</v>
      </c>
      <c r="J1795" s="3" t="s">
        <v>16</v>
      </c>
      <c r="K1795" s="4"/>
      <c r="L1795" s="4"/>
      <c r="M1795" s="4"/>
      <c r="N1795" s="4"/>
      <c r="O1795" s="4"/>
      <c r="P1795" s="4"/>
      <c r="Q1795" s="4"/>
      <c r="R1795" s="4"/>
      <c r="S1795" s="4"/>
      <c r="T1795" s="4"/>
      <c r="U1795" s="4"/>
      <c r="V1795" s="4"/>
      <c r="W1795" s="4"/>
      <c r="X1795" s="4"/>
      <c r="Y1795" s="4"/>
    </row>
    <row r="1796" spans="1:25" ht="15.75" customHeight="1">
      <c r="A1796" s="3">
        <f t="shared" si="7"/>
        <v>1795</v>
      </c>
      <c r="B1796" s="4" t="s">
        <v>10</v>
      </c>
      <c r="C1796" s="5">
        <v>45733.26458333333</v>
      </c>
      <c r="D1796" s="4" t="s">
        <v>38</v>
      </c>
      <c r="E1796" s="19" t="s">
        <v>3611</v>
      </c>
      <c r="F1796" s="21" t="s">
        <v>3612</v>
      </c>
      <c r="G1796" s="3">
        <v>0</v>
      </c>
      <c r="H1796" s="8" t="s">
        <v>77</v>
      </c>
      <c r="I1796" s="3" t="s">
        <v>15</v>
      </c>
      <c r="J1796" s="3" t="s">
        <v>16</v>
      </c>
      <c r="K1796" s="4"/>
      <c r="L1796" s="4"/>
      <c r="M1796" s="4"/>
      <c r="N1796" s="4"/>
      <c r="O1796" s="4"/>
      <c r="P1796" s="4"/>
      <c r="Q1796" s="4"/>
      <c r="R1796" s="4"/>
      <c r="S1796" s="4"/>
      <c r="T1796" s="4"/>
      <c r="U1796" s="4"/>
      <c r="V1796" s="4"/>
      <c r="W1796" s="4"/>
      <c r="X1796" s="4"/>
      <c r="Y1796" s="4"/>
    </row>
    <row r="1797" spans="1:25" ht="15.75" customHeight="1">
      <c r="A1797" s="3">
        <f t="shared" si="7"/>
        <v>1796</v>
      </c>
      <c r="B1797" s="4" t="s">
        <v>10</v>
      </c>
      <c r="C1797" s="5">
        <v>45728.46597222222</v>
      </c>
      <c r="D1797" s="4" t="s">
        <v>11</v>
      </c>
      <c r="E1797" s="19" t="s">
        <v>3613</v>
      </c>
      <c r="F1797" s="21" t="s">
        <v>3614</v>
      </c>
      <c r="G1797" s="3">
        <v>0</v>
      </c>
      <c r="H1797" s="8" t="s">
        <v>77</v>
      </c>
      <c r="I1797" s="3" t="s">
        <v>15</v>
      </c>
      <c r="J1797" s="3" t="s">
        <v>16</v>
      </c>
      <c r="K1797" s="4"/>
      <c r="L1797" s="4"/>
      <c r="M1797" s="4"/>
      <c r="N1797" s="4"/>
      <c r="O1797" s="4"/>
      <c r="P1797" s="4"/>
      <c r="Q1797" s="4"/>
      <c r="R1797" s="4"/>
      <c r="S1797" s="4"/>
      <c r="T1797" s="4"/>
      <c r="U1797" s="4"/>
      <c r="V1797" s="4"/>
      <c r="W1797" s="4"/>
      <c r="X1797" s="4"/>
      <c r="Y1797" s="4"/>
    </row>
    <row r="1798" spans="1:25" ht="15.75" customHeight="1">
      <c r="A1798" s="3">
        <f t="shared" si="7"/>
        <v>1797</v>
      </c>
      <c r="B1798" s="4" t="s">
        <v>10</v>
      </c>
      <c r="C1798" s="5">
        <v>45726.26458333333</v>
      </c>
      <c r="D1798" s="4" t="s">
        <v>250</v>
      </c>
      <c r="E1798" s="19" t="s">
        <v>3615</v>
      </c>
      <c r="F1798" s="21" t="s">
        <v>3616</v>
      </c>
      <c r="G1798" s="3">
        <v>0</v>
      </c>
      <c r="H1798" s="8" t="s">
        <v>77</v>
      </c>
      <c r="I1798" s="3" t="s">
        <v>15</v>
      </c>
      <c r="J1798" s="3" t="s">
        <v>16</v>
      </c>
      <c r="K1798" s="4"/>
      <c r="L1798" s="4"/>
      <c r="M1798" s="4"/>
      <c r="N1798" s="4"/>
      <c r="O1798" s="4"/>
      <c r="P1798" s="4"/>
      <c r="Q1798" s="4"/>
      <c r="R1798" s="4"/>
      <c r="S1798" s="4"/>
      <c r="T1798" s="4"/>
      <c r="U1798" s="4"/>
      <c r="V1798" s="4"/>
      <c r="W1798" s="4"/>
      <c r="X1798" s="4"/>
      <c r="Y1798" s="4"/>
    </row>
    <row r="1799" spans="1:25" ht="15.75" customHeight="1">
      <c r="A1799" s="3">
        <f t="shared" si="7"/>
        <v>1798</v>
      </c>
      <c r="B1799" s="4" t="s">
        <v>10</v>
      </c>
      <c r="C1799" s="5">
        <v>45724.367361111108</v>
      </c>
      <c r="D1799" s="4" t="s">
        <v>11</v>
      </c>
      <c r="E1799" s="19" t="s">
        <v>3617</v>
      </c>
      <c r="F1799" s="21" t="s">
        <v>3618</v>
      </c>
      <c r="G1799" s="3">
        <v>0</v>
      </c>
      <c r="H1799" s="8" t="s">
        <v>77</v>
      </c>
      <c r="I1799" s="3" t="s">
        <v>15</v>
      </c>
      <c r="J1799" s="3" t="s">
        <v>16</v>
      </c>
      <c r="K1799" s="4"/>
      <c r="L1799" s="4"/>
      <c r="M1799" s="4"/>
      <c r="N1799" s="4"/>
      <c r="O1799" s="4"/>
      <c r="P1799" s="4"/>
      <c r="Q1799" s="4"/>
      <c r="R1799" s="4"/>
      <c r="S1799" s="4"/>
      <c r="T1799" s="4"/>
      <c r="U1799" s="4"/>
      <c r="V1799" s="4"/>
      <c r="W1799" s="4"/>
      <c r="X1799" s="4"/>
      <c r="Y1799" s="4"/>
    </row>
    <row r="1800" spans="1:25" ht="15.75" customHeight="1">
      <c r="A1800" s="3">
        <f t="shared" si="7"/>
        <v>1799</v>
      </c>
      <c r="B1800" s="4" t="s">
        <v>10</v>
      </c>
      <c r="C1800" s="5">
        <v>45718.04791666667</v>
      </c>
      <c r="D1800" s="4" t="s">
        <v>11</v>
      </c>
      <c r="E1800" s="19" t="s">
        <v>3619</v>
      </c>
      <c r="F1800" s="21" t="s">
        <v>3620</v>
      </c>
      <c r="G1800" s="3">
        <v>0</v>
      </c>
      <c r="H1800" s="8" t="s">
        <v>77</v>
      </c>
      <c r="I1800" s="3" t="s">
        <v>15</v>
      </c>
      <c r="J1800" s="3" t="s">
        <v>16</v>
      </c>
      <c r="K1800" s="4"/>
      <c r="L1800" s="4"/>
      <c r="M1800" s="4"/>
      <c r="N1800" s="4"/>
      <c r="O1800" s="4"/>
      <c r="P1800" s="4"/>
      <c r="Q1800" s="4"/>
      <c r="R1800" s="4"/>
      <c r="S1800" s="4"/>
      <c r="T1800" s="4"/>
      <c r="U1800" s="4"/>
      <c r="V1800" s="4"/>
      <c r="W1800" s="4"/>
      <c r="X1800" s="4"/>
      <c r="Y1800" s="4"/>
    </row>
    <row r="1801" spans="1:25" ht="15.75" customHeight="1">
      <c r="A1801" s="3">
        <f t="shared" si="7"/>
        <v>1800</v>
      </c>
      <c r="B1801" s="4" t="s">
        <v>10</v>
      </c>
      <c r="C1801" s="5">
        <v>45715.097916666666</v>
      </c>
      <c r="D1801" s="4" t="s">
        <v>250</v>
      </c>
      <c r="E1801" s="19" t="s">
        <v>3621</v>
      </c>
      <c r="F1801" s="21" t="s">
        <v>3622</v>
      </c>
      <c r="G1801" s="3">
        <v>0</v>
      </c>
      <c r="H1801" s="8" t="s">
        <v>77</v>
      </c>
      <c r="I1801" s="3" t="s">
        <v>15</v>
      </c>
      <c r="J1801" s="3" t="s">
        <v>16</v>
      </c>
      <c r="K1801" s="4"/>
      <c r="L1801" s="4"/>
      <c r="M1801" s="4"/>
      <c r="N1801" s="4"/>
      <c r="O1801" s="4"/>
      <c r="P1801" s="4"/>
      <c r="Q1801" s="4"/>
      <c r="R1801" s="4"/>
      <c r="S1801" s="4"/>
      <c r="T1801" s="4"/>
      <c r="U1801" s="4"/>
      <c r="V1801" s="4"/>
      <c r="W1801" s="4"/>
      <c r="X1801" s="4"/>
      <c r="Y1801" s="4"/>
    </row>
    <row r="1802" spans="1:25" ht="15.75" customHeight="1">
      <c r="A1802" s="3">
        <f t="shared" si="7"/>
        <v>1801</v>
      </c>
      <c r="B1802" s="4" t="s">
        <v>10</v>
      </c>
      <c r="C1802" s="5">
        <v>45714.363194444442</v>
      </c>
      <c r="D1802" s="4" t="s">
        <v>95</v>
      </c>
      <c r="E1802" s="19" t="s">
        <v>3623</v>
      </c>
      <c r="F1802" s="21" t="s">
        <v>3624</v>
      </c>
      <c r="G1802" s="3">
        <v>0</v>
      </c>
      <c r="H1802" s="8" t="s">
        <v>77</v>
      </c>
      <c r="I1802" s="3" t="s">
        <v>15</v>
      </c>
      <c r="J1802" s="3" t="s">
        <v>16</v>
      </c>
      <c r="K1802" s="4"/>
      <c r="L1802" s="4"/>
      <c r="M1802" s="4"/>
      <c r="N1802" s="4"/>
      <c r="O1802" s="4"/>
      <c r="P1802" s="4"/>
      <c r="Q1802" s="4"/>
      <c r="R1802" s="4"/>
      <c r="S1802" s="4"/>
      <c r="T1802" s="4"/>
      <c r="U1802" s="4"/>
      <c r="V1802" s="4"/>
      <c r="W1802" s="4"/>
      <c r="X1802" s="4"/>
      <c r="Y1802" s="4"/>
    </row>
    <row r="1803" spans="1:25" ht="15.75" customHeight="1">
      <c r="A1803" s="3">
        <f t="shared" si="7"/>
        <v>1802</v>
      </c>
      <c r="B1803" s="4" t="s">
        <v>10</v>
      </c>
      <c r="C1803" s="5">
        <v>45713.259722222225</v>
      </c>
      <c r="D1803" s="4" t="s">
        <v>144</v>
      </c>
      <c r="E1803" s="19" t="s">
        <v>3625</v>
      </c>
      <c r="F1803" s="21" t="s">
        <v>3626</v>
      </c>
      <c r="G1803" s="3">
        <v>0</v>
      </c>
      <c r="H1803" s="8" t="s">
        <v>77</v>
      </c>
      <c r="I1803" s="3" t="s">
        <v>15</v>
      </c>
      <c r="J1803" s="3" t="s">
        <v>16</v>
      </c>
      <c r="K1803" s="4"/>
      <c r="L1803" s="4"/>
      <c r="M1803" s="4"/>
      <c r="N1803" s="4"/>
      <c r="O1803" s="4"/>
      <c r="P1803" s="4"/>
      <c r="Q1803" s="4"/>
      <c r="R1803" s="4"/>
      <c r="S1803" s="4"/>
      <c r="T1803" s="4"/>
      <c r="U1803" s="4"/>
      <c r="V1803" s="4"/>
      <c r="W1803" s="4"/>
      <c r="X1803" s="4"/>
      <c r="Y1803" s="4"/>
    </row>
    <row r="1804" spans="1:25" ht="15.75" customHeight="1">
      <c r="A1804" s="3">
        <f t="shared" si="7"/>
        <v>1803</v>
      </c>
      <c r="B1804" s="4" t="s">
        <v>10</v>
      </c>
      <c r="C1804" s="5">
        <v>45708.097916666666</v>
      </c>
      <c r="D1804" s="4" t="s">
        <v>250</v>
      </c>
      <c r="E1804" s="19" t="s">
        <v>3627</v>
      </c>
      <c r="F1804" s="21" t="s">
        <v>3628</v>
      </c>
      <c r="G1804" s="3">
        <v>0</v>
      </c>
      <c r="H1804" s="8" t="s">
        <v>77</v>
      </c>
      <c r="I1804" s="3" t="s">
        <v>15</v>
      </c>
      <c r="J1804" s="3" t="s">
        <v>16</v>
      </c>
      <c r="K1804" s="4"/>
      <c r="L1804" s="4"/>
      <c r="M1804" s="4"/>
      <c r="N1804" s="4"/>
      <c r="O1804" s="4"/>
      <c r="P1804" s="4"/>
      <c r="Q1804" s="4"/>
      <c r="R1804" s="4"/>
      <c r="S1804" s="4"/>
      <c r="T1804" s="4"/>
      <c r="U1804" s="4"/>
      <c r="V1804" s="4"/>
      <c r="W1804" s="4"/>
      <c r="X1804" s="4"/>
      <c r="Y1804" s="4"/>
    </row>
    <row r="1805" spans="1:25" ht="15.75" customHeight="1">
      <c r="A1805" s="3">
        <f t="shared" si="7"/>
        <v>1804</v>
      </c>
      <c r="B1805" s="4" t="s">
        <v>10</v>
      </c>
      <c r="C1805" s="5">
        <v>45696.211111111108</v>
      </c>
      <c r="D1805" s="4" t="s">
        <v>144</v>
      </c>
      <c r="E1805" s="19" t="s">
        <v>3629</v>
      </c>
      <c r="F1805" s="21" t="s">
        <v>3630</v>
      </c>
      <c r="G1805" s="3">
        <v>0</v>
      </c>
      <c r="H1805" s="8" t="s">
        <v>77</v>
      </c>
      <c r="I1805" s="3" t="s">
        <v>15</v>
      </c>
      <c r="J1805" s="3" t="s">
        <v>16</v>
      </c>
      <c r="K1805" s="4"/>
      <c r="L1805" s="4"/>
      <c r="M1805" s="4"/>
      <c r="N1805" s="4"/>
      <c r="O1805" s="4"/>
      <c r="P1805" s="4"/>
      <c r="Q1805" s="4"/>
      <c r="R1805" s="4"/>
      <c r="S1805" s="4"/>
      <c r="T1805" s="4"/>
      <c r="U1805" s="4"/>
      <c r="V1805" s="4"/>
      <c r="W1805" s="4"/>
      <c r="X1805" s="4"/>
      <c r="Y1805" s="4"/>
    </row>
    <row r="1806" spans="1:25" ht="15.75" customHeight="1">
      <c r="A1806" s="3">
        <f t="shared" si="7"/>
        <v>1805</v>
      </c>
      <c r="B1806" s="4" t="s">
        <v>10</v>
      </c>
      <c r="C1806" s="5">
        <v>45704.124305555553</v>
      </c>
      <c r="D1806" s="4" t="s">
        <v>38</v>
      </c>
      <c r="E1806" s="19" t="s">
        <v>3631</v>
      </c>
      <c r="F1806" s="21" t="s">
        <v>3632</v>
      </c>
      <c r="G1806" s="3">
        <v>0</v>
      </c>
      <c r="H1806" s="8" t="s">
        <v>77</v>
      </c>
      <c r="I1806" s="3" t="s">
        <v>15</v>
      </c>
      <c r="J1806" s="3" t="s">
        <v>16</v>
      </c>
      <c r="K1806" s="4"/>
      <c r="L1806" s="4"/>
      <c r="M1806" s="4"/>
      <c r="N1806" s="4"/>
      <c r="O1806" s="4"/>
      <c r="P1806" s="4"/>
      <c r="Q1806" s="4"/>
      <c r="R1806" s="4"/>
      <c r="S1806" s="4"/>
      <c r="T1806" s="4"/>
      <c r="U1806" s="4"/>
      <c r="V1806" s="4"/>
      <c r="W1806" s="4"/>
      <c r="X1806" s="4"/>
      <c r="Y1806" s="4"/>
    </row>
    <row r="1807" spans="1:25" ht="15.75" customHeight="1">
      <c r="A1807" s="3">
        <f t="shared" si="7"/>
        <v>1806</v>
      </c>
      <c r="B1807" s="4" t="s">
        <v>10</v>
      </c>
      <c r="C1807" s="5">
        <v>45700.20208333333</v>
      </c>
      <c r="D1807" s="4" t="s">
        <v>38</v>
      </c>
      <c r="E1807" s="19" t="s">
        <v>3633</v>
      </c>
      <c r="F1807" s="21" t="s">
        <v>3634</v>
      </c>
      <c r="G1807" s="3">
        <v>0</v>
      </c>
      <c r="H1807" s="8" t="s">
        <v>77</v>
      </c>
      <c r="I1807" s="3" t="s">
        <v>15</v>
      </c>
      <c r="J1807" s="3" t="s">
        <v>16</v>
      </c>
      <c r="K1807" s="4"/>
      <c r="L1807" s="4"/>
      <c r="M1807" s="4"/>
      <c r="N1807" s="4"/>
      <c r="O1807" s="4"/>
      <c r="P1807" s="4"/>
      <c r="Q1807" s="4"/>
      <c r="R1807" s="4"/>
      <c r="S1807" s="4"/>
      <c r="T1807" s="4"/>
      <c r="U1807" s="4"/>
      <c r="V1807" s="4"/>
      <c r="W1807" s="4"/>
      <c r="X1807" s="4"/>
      <c r="Y1807" s="4"/>
    </row>
    <row r="1808" spans="1:25" ht="15.75" customHeight="1">
      <c r="A1808" s="3">
        <f t="shared" si="7"/>
        <v>1807</v>
      </c>
      <c r="B1808" s="4" t="s">
        <v>10</v>
      </c>
      <c r="C1808" s="5">
        <v>45700.123611111114</v>
      </c>
      <c r="D1808" s="4" t="s">
        <v>95</v>
      </c>
      <c r="E1808" s="19" t="s">
        <v>3635</v>
      </c>
      <c r="F1808" s="21" t="s">
        <v>3636</v>
      </c>
      <c r="G1808" s="3">
        <v>0</v>
      </c>
      <c r="H1808" s="8" t="s">
        <v>77</v>
      </c>
      <c r="I1808" s="3" t="s">
        <v>15</v>
      </c>
      <c r="J1808" s="3" t="s">
        <v>16</v>
      </c>
      <c r="K1808" s="4"/>
      <c r="L1808" s="4"/>
      <c r="M1808" s="4"/>
      <c r="N1808" s="4"/>
      <c r="O1808" s="4"/>
      <c r="P1808" s="4"/>
      <c r="Q1808" s="4"/>
      <c r="R1808" s="4"/>
      <c r="S1808" s="4"/>
      <c r="T1808" s="4"/>
      <c r="U1808" s="4"/>
      <c r="V1808" s="4"/>
      <c r="W1808" s="4"/>
      <c r="X1808" s="4"/>
      <c r="Y1808" s="4"/>
    </row>
    <row r="1809" spans="1:25" ht="15.75" customHeight="1">
      <c r="A1809" s="3">
        <f t="shared" si="7"/>
        <v>1808</v>
      </c>
      <c r="B1809" s="4" t="s">
        <v>10</v>
      </c>
      <c r="C1809" s="5">
        <v>45699.51458333333</v>
      </c>
      <c r="D1809" s="4" t="s">
        <v>11</v>
      </c>
      <c r="E1809" s="19" t="s">
        <v>3637</v>
      </c>
      <c r="F1809" s="21" t="s">
        <v>3638</v>
      </c>
      <c r="G1809" s="3">
        <v>0</v>
      </c>
      <c r="H1809" s="8" t="s">
        <v>77</v>
      </c>
      <c r="I1809" s="3" t="s">
        <v>15</v>
      </c>
      <c r="J1809" s="3" t="s">
        <v>16</v>
      </c>
      <c r="K1809" s="4"/>
      <c r="L1809" s="4"/>
      <c r="M1809" s="4"/>
      <c r="N1809" s="4"/>
      <c r="O1809" s="4"/>
      <c r="P1809" s="4"/>
      <c r="Q1809" s="4"/>
      <c r="R1809" s="4"/>
      <c r="S1809" s="4"/>
      <c r="T1809" s="4"/>
      <c r="U1809" s="4"/>
      <c r="V1809" s="4"/>
      <c r="W1809" s="4"/>
      <c r="X1809" s="4"/>
      <c r="Y1809" s="4"/>
    </row>
    <row r="1810" spans="1:25" ht="15.75" customHeight="1">
      <c r="A1810" s="3">
        <f t="shared" si="7"/>
        <v>1809</v>
      </c>
      <c r="B1810" s="4" t="s">
        <v>10</v>
      </c>
      <c r="C1810" s="5">
        <v>45697.378472222219</v>
      </c>
      <c r="D1810" s="4" t="s">
        <v>11</v>
      </c>
      <c r="E1810" s="19" t="s">
        <v>3639</v>
      </c>
      <c r="F1810" s="21" t="s">
        <v>3640</v>
      </c>
      <c r="G1810" s="3">
        <v>0</v>
      </c>
      <c r="H1810" s="8" t="s">
        <v>77</v>
      </c>
      <c r="I1810" s="3" t="s">
        <v>15</v>
      </c>
      <c r="J1810" s="3" t="s">
        <v>16</v>
      </c>
      <c r="K1810" s="4"/>
      <c r="L1810" s="4"/>
      <c r="M1810" s="4"/>
      <c r="N1810" s="4"/>
      <c r="O1810" s="4"/>
      <c r="P1810" s="4"/>
      <c r="Q1810" s="4"/>
      <c r="R1810" s="4"/>
      <c r="S1810" s="4"/>
      <c r="T1810" s="4"/>
      <c r="U1810" s="4"/>
      <c r="V1810" s="4"/>
      <c r="W1810" s="4"/>
      <c r="X1810" s="4"/>
      <c r="Y1810" s="4"/>
    </row>
    <row r="1811" spans="1:25" ht="15.75" customHeight="1">
      <c r="A1811" s="3">
        <f t="shared" si="7"/>
        <v>1810</v>
      </c>
      <c r="B1811" s="4" t="s">
        <v>10</v>
      </c>
      <c r="C1811" s="5">
        <v>45697.306944444441</v>
      </c>
      <c r="D1811" s="4" t="s">
        <v>95</v>
      </c>
      <c r="E1811" s="19" t="s">
        <v>3641</v>
      </c>
      <c r="F1811" s="21" t="s">
        <v>3642</v>
      </c>
      <c r="G1811" s="3">
        <v>0</v>
      </c>
      <c r="H1811" s="8" t="s">
        <v>77</v>
      </c>
      <c r="I1811" s="3" t="s">
        <v>15</v>
      </c>
      <c r="J1811" s="3" t="s">
        <v>16</v>
      </c>
      <c r="K1811" s="4"/>
      <c r="L1811" s="4"/>
      <c r="M1811" s="4"/>
      <c r="N1811" s="4"/>
      <c r="O1811" s="4"/>
      <c r="P1811" s="4"/>
      <c r="Q1811" s="4"/>
      <c r="R1811" s="4"/>
      <c r="S1811" s="4"/>
      <c r="T1811" s="4"/>
      <c r="U1811" s="4"/>
      <c r="V1811" s="4"/>
      <c r="W1811" s="4"/>
      <c r="X1811" s="4"/>
      <c r="Y1811" s="4"/>
    </row>
    <row r="1812" spans="1:25" ht="15.75" customHeight="1">
      <c r="A1812" s="3">
        <f t="shared" si="7"/>
        <v>1811</v>
      </c>
      <c r="B1812" s="4" t="s">
        <v>10</v>
      </c>
      <c r="C1812" s="5">
        <v>45697.523611111108</v>
      </c>
      <c r="D1812" s="4" t="s">
        <v>11</v>
      </c>
      <c r="E1812" s="19" t="s">
        <v>3643</v>
      </c>
      <c r="F1812" s="21" t="s">
        <v>3644</v>
      </c>
      <c r="G1812" s="3">
        <v>0</v>
      </c>
      <c r="H1812" s="8" t="s">
        <v>77</v>
      </c>
      <c r="I1812" s="3" t="s">
        <v>15</v>
      </c>
      <c r="J1812" s="3" t="s">
        <v>16</v>
      </c>
      <c r="K1812" s="4"/>
      <c r="L1812" s="4"/>
      <c r="M1812" s="4"/>
      <c r="N1812" s="4"/>
      <c r="O1812" s="4"/>
      <c r="P1812" s="4"/>
      <c r="Q1812" s="4"/>
      <c r="R1812" s="4"/>
      <c r="S1812" s="4"/>
      <c r="T1812" s="4"/>
      <c r="U1812" s="4"/>
      <c r="V1812" s="4"/>
      <c r="W1812" s="4"/>
      <c r="X1812" s="4"/>
      <c r="Y1812" s="4"/>
    </row>
    <row r="1813" spans="1:25" ht="15.75" customHeight="1">
      <c r="A1813" s="3">
        <f t="shared" si="7"/>
        <v>1812</v>
      </c>
      <c r="B1813" s="4" t="s">
        <v>10</v>
      </c>
      <c r="C1813" s="5">
        <v>45697.49722222222</v>
      </c>
      <c r="D1813" s="4" t="s">
        <v>95</v>
      </c>
      <c r="E1813" s="19" t="s">
        <v>3645</v>
      </c>
      <c r="F1813" s="21" t="s">
        <v>3646</v>
      </c>
      <c r="G1813" s="3">
        <v>0</v>
      </c>
      <c r="H1813" s="8" t="s">
        <v>77</v>
      </c>
      <c r="I1813" s="3" t="s">
        <v>15</v>
      </c>
      <c r="J1813" s="3" t="s">
        <v>16</v>
      </c>
      <c r="K1813" s="4"/>
      <c r="L1813" s="4"/>
      <c r="M1813" s="4"/>
      <c r="N1813" s="4"/>
      <c r="O1813" s="4"/>
      <c r="P1813" s="4"/>
      <c r="Q1813" s="4"/>
      <c r="R1813" s="4"/>
      <c r="S1813" s="4"/>
      <c r="T1813" s="4"/>
      <c r="U1813" s="4"/>
      <c r="V1813" s="4"/>
      <c r="W1813" s="4"/>
      <c r="X1813" s="4"/>
      <c r="Y1813" s="4"/>
    </row>
    <row r="1814" spans="1:25" ht="15.75" customHeight="1">
      <c r="A1814" s="3">
        <f t="shared" si="7"/>
        <v>1813</v>
      </c>
      <c r="B1814" s="4" t="s">
        <v>10</v>
      </c>
      <c r="C1814" s="5">
        <v>45693.165277777778</v>
      </c>
      <c r="D1814" s="4" t="s">
        <v>95</v>
      </c>
      <c r="E1814" s="19" t="s">
        <v>3647</v>
      </c>
      <c r="F1814" s="21" t="s">
        <v>3648</v>
      </c>
      <c r="G1814" s="3">
        <v>0</v>
      </c>
      <c r="H1814" s="8" t="s">
        <v>77</v>
      </c>
      <c r="I1814" s="3" t="s">
        <v>15</v>
      </c>
      <c r="J1814" s="3" t="s">
        <v>16</v>
      </c>
      <c r="K1814" s="4"/>
      <c r="L1814" s="4"/>
      <c r="M1814" s="4"/>
      <c r="N1814" s="4"/>
      <c r="O1814" s="4"/>
      <c r="P1814" s="4"/>
      <c r="Q1814" s="4"/>
      <c r="R1814" s="4"/>
      <c r="S1814" s="4"/>
      <c r="T1814" s="4"/>
      <c r="U1814" s="4"/>
      <c r="V1814" s="4"/>
      <c r="W1814" s="4"/>
      <c r="X1814" s="4"/>
      <c r="Y1814" s="4"/>
    </row>
    <row r="1815" spans="1:25" ht="15.75" customHeight="1">
      <c r="A1815" s="3">
        <f t="shared" si="7"/>
        <v>1814</v>
      </c>
      <c r="B1815" s="4" t="s">
        <v>10</v>
      </c>
      <c r="C1815" s="5">
        <v>45690.523611111108</v>
      </c>
      <c r="D1815" s="4" t="s">
        <v>11</v>
      </c>
      <c r="E1815" s="19" t="s">
        <v>3649</v>
      </c>
      <c r="F1815" s="21" t="s">
        <v>3650</v>
      </c>
      <c r="G1815" s="3">
        <v>0</v>
      </c>
      <c r="H1815" s="8" t="s">
        <v>77</v>
      </c>
      <c r="I1815" s="3" t="s">
        <v>15</v>
      </c>
      <c r="J1815" s="3" t="s">
        <v>16</v>
      </c>
      <c r="K1815" s="4"/>
      <c r="L1815" s="4"/>
      <c r="M1815" s="4"/>
      <c r="N1815" s="4"/>
      <c r="O1815" s="4"/>
      <c r="P1815" s="4"/>
      <c r="Q1815" s="4"/>
      <c r="R1815" s="4"/>
      <c r="S1815" s="4"/>
      <c r="T1815" s="4"/>
      <c r="U1815" s="4"/>
      <c r="V1815" s="4"/>
      <c r="W1815" s="4"/>
      <c r="X1815" s="4"/>
      <c r="Y1815" s="4"/>
    </row>
    <row r="1816" spans="1:25" ht="15.75" customHeight="1">
      <c r="A1816" s="3">
        <f t="shared" si="7"/>
        <v>1815</v>
      </c>
      <c r="B1816" s="4" t="s">
        <v>10</v>
      </c>
      <c r="C1816" s="5">
        <v>45693.238194444442</v>
      </c>
      <c r="D1816" s="4" t="s">
        <v>177</v>
      </c>
      <c r="E1816" s="19" t="s">
        <v>3651</v>
      </c>
      <c r="F1816" s="21" t="s">
        <v>3652</v>
      </c>
      <c r="G1816" s="3">
        <v>0</v>
      </c>
      <c r="H1816" s="8" t="s">
        <v>77</v>
      </c>
      <c r="I1816" s="3" t="s">
        <v>15</v>
      </c>
      <c r="J1816" s="3" t="s">
        <v>16</v>
      </c>
      <c r="K1816" s="4"/>
      <c r="L1816" s="4"/>
      <c r="M1816" s="4"/>
      <c r="N1816" s="4"/>
      <c r="O1816" s="4"/>
      <c r="P1816" s="4"/>
      <c r="Q1816" s="4"/>
      <c r="R1816" s="4"/>
      <c r="S1816" s="4"/>
      <c r="T1816" s="4"/>
      <c r="U1816" s="4"/>
      <c r="V1816" s="4"/>
      <c r="W1816" s="4"/>
      <c r="X1816" s="4"/>
      <c r="Y1816" s="4"/>
    </row>
    <row r="1817" spans="1:25" ht="15.75" customHeight="1">
      <c r="A1817" s="3">
        <f t="shared" si="7"/>
        <v>1816</v>
      </c>
      <c r="B1817" s="4" t="s">
        <v>10</v>
      </c>
      <c r="C1817" s="5">
        <v>45693.197222222225</v>
      </c>
      <c r="D1817" s="4" t="s">
        <v>11</v>
      </c>
      <c r="E1817" s="19" t="s">
        <v>3653</v>
      </c>
      <c r="F1817" s="21" t="s">
        <v>3654</v>
      </c>
      <c r="G1817" s="3">
        <v>0</v>
      </c>
      <c r="H1817" s="8" t="s">
        <v>77</v>
      </c>
      <c r="I1817" s="3" t="s">
        <v>15</v>
      </c>
      <c r="J1817" s="3" t="s">
        <v>16</v>
      </c>
      <c r="K1817" s="4"/>
      <c r="L1817" s="4"/>
      <c r="M1817" s="4"/>
      <c r="N1817" s="4"/>
      <c r="O1817" s="4"/>
      <c r="P1817" s="4"/>
      <c r="Q1817" s="4"/>
      <c r="R1817" s="4"/>
      <c r="S1817" s="4"/>
      <c r="T1817" s="4"/>
      <c r="U1817" s="4"/>
      <c r="V1817" s="4"/>
      <c r="W1817" s="4"/>
      <c r="X1817" s="4"/>
      <c r="Y1817" s="4"/>
    </row>
    <row r="1818" spans="1:25" ht="15.75" customHeight="1">
      <c r="A1818" s="3">
        <f t="shared" si="7"/>
        <v>1817</v>
      </c>
      <c r="B1818" s="4" t="s">
        <v>10</v>
      </c>
      <c r="C1818" s="5">
        <v>45695.310416666667</v>
      </c>
      <c r="D1818" s="4" t="s">
        <v>95</v>
      </c>
      <c r="E1818" s="19" t="s">
        <v>3655</v>
      </c>
      <c r="F1818" s="21" t="s">
        <v>3656</v>
      </c>
      <c r="G1818" s="3">
        <v>0</v>
      </c>
      <c r="H1818" s="8" t="s">
        <v>77</v>
      </c>
      <c r="I1818" s="3" t="s">
        <v>15</v>
      </c>
      <c r="J1818" s="3" t="s">
        <v>16</v>
      </c>
      <c r="K1818" s="4"/>
      <c r="L1818" s="4"/>
      <c r="M1818" s="4"/>
      <c r="N1818" s="4"/>
      <c r="O1818" s="4"/>
      <c r="P1818" s="4"/>
      <c r="Q1818" s="4"/>
      <c r="R1818" s="4"/>
      <c r="S1818" s="4"/>
      <c r="T1818" s="4"/>
      <c r="U1818" s="4"/>
      <c r="V1818" s="4"/>
      <c r="W1818" s="4"/>
      <c r="X1818" s="4"/>
      <c r="Y1818" s="4"/>
    </row>
    <row r="1819" spans="1:25" ht="15.75" customHeight="1">
      <c r="A1819" s="3">
        <f t="shared" si="7"/>
        <v>1818</v>
      </c>
      <c r="B1819" s="4" t="s">
        <v>10</v>
      </c>
      <c r="C1819" s="5">
        <v>45686.506249999999</v>
      </c>
      <c r="D1819" s="4" t="s">
        <v>38</v>
      </c>
      <c r="E1819" s="19" t="s">
        <v>3657</v>
      </c>
      <c r="F1819" s="21" t="s">
        <v>3658</v>
      </c>
      <c r="G1819" s="3">
        <v>0</v>
      </c>
      <c r="H1819" s="8" t="s">
        <v>77</v>
      </c>
      <c r="I1819" s="3" t="s">
        <v>15</v>
      </c>
      <c r="J1819" s="3" t="s">
        <v>16</v>
      </c>
      <c r="K1819" s="4"/>
      <c r="L1819" s="4"/>
      <c r="M1819" s="4"/>
      <c r="N1819" s="4"/>
      <c r="O1819" s="4"/>
      <c r="P1819" s="4"/>
      <c r="Q1819" s="4"/>
      <c r="R1819" s="4"/>
      <c r="S1819" s="4"/>
      <c r="T1819" s="4"/>
      <c r="U1819" s="4"/>
      <c r="V1819" s="4"/>
      <c r="W1819" s="4"/>
      <c r="X1819" s="4"/>
      <c r="Y1819" s="4"/>
    </row>
    <row r="1820" spans="1:25" ht="15.75" customHeight="1">
      <c r="A1820" s="3">
        <f t="shared" si="7"/>
        <v>1819</v>
      </c>
      <c r="B1820" s="4" t="s">
        <v>10</v>
      </c>
      <c r="C1820" s="5">
        <v>45685.117361111108</v>
      </c>
      <c r="D1820" s="4" t="s">
        <v>11</v>
      </c>
      <c r="E1820" s="19" t="s">
        <v>3659</v>
      </c>
      <c r="F1820" s="21" t="s">
        <v>3660</v>
      </c>
      <c r="G1820" s="3">
        <v>0</v>
      </c>
      <c r="H1820" s="8" t="s">
        <v>77</v>
      </c>
      <c r="I1820" s="3" t="s">
        <v>15</v>
      </c>
      <c r="J1820" s="3" t="s">
        <v>16</v>
      </c>
      <c r="K1820" s="4"/>
      <c r="L1820" s="4"/>
      <c r="M1820" s="4"/>
      <c r="N1820" s="4"/>
      <c r="O1820" s="4"/>
      <c r="P1820" s="4"/>
      <c r="Q1820" s="4"/>
      <c r="R1820" s="4"/>
      <c r="S1820" s="4"/>
      <c r="T1820" s="4"/>
      <c r="U1820" s="4"/>
      <c r="V1820" s="4"/>
      <c r="W1820" s="4"/>
      <c r="X1820" s="4"/>
      <c r="Y1820" s="4"/>
    </row>
    <row r="1821" spans="1:25" ht="15.75" customHeight="1">
      <c r="A1821" s="3">
        <f t="shared" si="7"/>
        <v>1820</v>
      </c>
      <c r="B1821" s="4" t="s">
        <v>10</v>
      </c>
      <c r="C1821" s="5">
        <v>45685.419444444444</v>
      </c>
      <c r="D1821" s="4" t="s">
        <v>144</v>
      </c>
      <c r="E1821" s="19" t="s">
        <v>3661</v>
      </c>
      <c r="F1821" s="21" t="s">
        <v>3662</v>
      </c>
      <c r="G1821" s="3">
        <v>0</v>
      </c>
      <c r="H1821" s="8" t="s">
        <v>77</v>
      </c>
      <c r="I1821" s="3" t="s">
        <v>15</v>
      </c>
      <c r="J1821" s="3" t="s">
        <v>16</v>
      </c>
      <c r="K1821" s="4"/>
      <c r="L1821" s="4"/>
      <c r="M1821" s="4"/>
      <c r="N1821" s="4"/>
      <c r="O1821" s="4"/>
      <c r="P1821" s="4"/>
      <c r="Q1821" s="4"/>
      <c r="R1821" s="4"/>
      <c r="S1821" s="4"/>
      <c r="T1821" s="4"/>
      <c r="U1821" s="4"/>
      <c r="V1821" s="4"/>
      <c r="W1821" s="4"/>
      <c r="X1821" s="4"/>
      <c r="Y1821" s="4"/>
    </row>
    <row r="1822" spans="1:25" ht="15.75" customHeight="1">
      <c r="A1822" s="3">
        <f t="shared" si="7"/>
        <v>1821</v>
      </c>
      <c r="B1822" s="4" t="s">
        <v>10</v>
      </c>
      <c r="C1822" s="5">
        <v>45685.28125</v>
      </c>
      <c r="D1822" s="4" t="s">
        <v>264</v>
      </c>
      <c r="E1822" s="19" t="s">
        <v>1405</v>
      </c>
      <c r="F1822" s="21" t="s">
        <v>3663</v>
      </c>
      <c r="G1822" s="3">
        <v>0</v>
      </c>
      <c r="H1822" s="8" t="s">
        <v>77</v>
      </c>
      <c r="I1822" s="3" t="s">
        <v>15</v>
      </c>
      <c r="J1822" s="3" t="s">
        <v>16</v>
      </c>
      <c r="K1822" s="4"/>
      <c r="L1822" s="4"/>
      <c r="M1822" s="4"/>
      <c r="N1822" s="4"/>
      <c r="O1822" s="4"/>
      <c r="P1822" s="4"/>
      <c r="Q1822" s="4"/>
      <c r="R1822" s="4"/>
      <c r="S1822" s="4"/>
      <c r="T1822" s="4"/>
      <c r="U1822" s="4"/>
      <c r="V1822" s="4"/>
      <c r="W1822" s="4"/>
      <c r="X1822" s="4"/>
      <c r="Y1822" s="4"/>
    </row>
    <row r="1823" spans="1:25" ht="15.75" customHeight="1">
      <c r="A1823" s="3">
        <f t="shared" si="7"/>
        <v>1822</v>
      </c>
      <c r="B1823" s="4" t="s">
        <v>10</v>
      </c>
      <c r="C1823" s="5">
        <v>45684.161805555559</v>
      </c>
      <c r="D1823" s="4" t="s">
        <v>38</v>
      </c>
      <c r="E1823" s="19" t="s">
        <v>3664</v>
      </c>
      <c r="F1823" s="21" t="s">
        <v>3665</v>
      </c>
      <c r="G1823" s="3">
        <v>0</v>
      </c>
      <c r="H1823" s="8" t="s">
        <v>77</v>
      </c>
      <c r="I1823" s="3" t="s">
        <v>15</v>
      </c>
      <c r="J1823" s="3" t="s">
        <v>16</v>
      </c>
      <c r="K1823" s="4"/>
      <c r="L1823" s="4"/>
      <c r="M1823" s="4"/>
      <c r="N1823" s="4"/>
      <c r="O1823" s="4"/>
      <c r="P1823" s="4"/>
      <c r="Q1823" s="4"/>
      <c r="R1823" s="4"/>
      <c r="S1823" s="4"/>
      <c r="T1823" s="4"/>
      <c r="U1823" s="4"/>
      <c r="V1823" s="4"/>
      <c r="W1823" s="4"/>
      <c r="X1823" s="4"/>
      <c r="Y1823" s="4"/>
    </row>
    <row r="1824" spans="1:25" ht="15.75" customHeight="1">
      <c r="A1824" s="3">
        <f t="shared" si="7"/>
        <v>1823</v>
      </c>
      <c r="B1824" s="4" t="s">
        <v>10</v>
      </c>
      <c r="C1824" s="5">
        <v>45684.359722222223</v>
      </c>
      <c r="D1824" s="4" t="s">
        <v>38</v>
      </c>
      <c r="E1824" s="19" t="s">
        <v>3666</v>
      </c>
      <c r="F1824" s="21" t="s">
        <v>3667</v>
      </c>
      <c r="G1824" s="3">
        <v>0</v>
      </c>
      <c r="H1824" s="8" t="s">
        <v>77</v>
      </c>
      <c r="I1824" s="3" t="s">
        <v>15</v>
      </c>
      <c r="J1824" s="3" t="s">
        <v>16</v>
      </c>
      <c r="K1824" s="4"/>
      <c r="L1824" s="4"/>
      <c r="M1824" s="4"/>
      <c r="N1824" s="4"/>
      <c r="O1824" s="4"/>
      <c r="P1824" s="4"/>
      <c r="Q1824" s="4"/>
      <c r="R1824" s="4"/>
      <c r="S1824" s="4"/>
      <c r="T1824" s="4"/>
      <c r="U1824" s="4"/>
      <c r="V1824" s="4"/>
      <c r="W1824" s="4"/>
      <c r="X1824" s="4"/>
      <c r="Y1824" s="4"/>
    </row>
    <row r="1825" spans="1:25" ht="15.75" customHeight="1">
      <c r="A1825" s="3">
        <f t="shared" si="7"/>
        <v>1824</v>
      </c>
      <c r="B1825" s="4" t="s">
        <v>10</v>
      </c>
      <c r="C1825" s="5">
        <v>45682.536111111112</v>
      </c>
      <c r="D1825" s="4" t="s">
        <v>95</v>
      </c>
      <c r="E1825" s="19" t="s">
        <v>3668</v>
      </c>
      <c r="F1825" s="21" t="s">
        <v>3669</v>
      </c>
      <c r="G1825" s="3">
        <v>0</v>
      </c>
      <c r="H1825" s="8" t="s">
        <v>77</v>
      </c>
      <c r="I1825" s="3" t="s">
        <v>15</v>
      </c>
      <c r="J1825" s="3" t="s">
        <v>16</v>
      </c>
      <c r="K1825" s="4"/>
      <c r="L1825" s="4"/>
      <c r="M1825" s="4"/>
      <c r="N1825" s="4"/>
      <c r="O1825" s="4"/>
      <c r="P1825" s="4"/>
      <c r="Q1825" s="4"/>
      <c r="R1825" s="4"/>
      <c r="S1825" s="4"/>
      <c r="T1825" s="4"/>
      <c r="U1825" s="4"/>
      <c r="V1825" s="4"/>
      <c r="W1825" s="4"/>
      <c r="X1825" s="4"/>
      <c r="Y1825" s="4"/>
    </row>
    <row r="1826" spans="1:25" ht="15.75" customHeight="1">
      <c r="A1826" s="3">
        <f t="shared" si="7"/>
        <v>1825</v>
      </c>
      <c r="B1826" s="4" t="s">
        <v>10</v>
      </c>
      <c r="C1826" s="5">
        <v>45680.436111111114</v>
      </c>
      <c r="D1826" s="4" t="s">
        <v>38</v>
      </c>
      <c r="E1826" s="19" t="s">
        <v>3670</v>
      </c>
      <c r="F1826" s="21" t="s">
        <v>3671</v>
      </c>
      <c r="G1826" s="3">
        <v>0</v>
      </c>
      <c r="H1826" s="8" t="s">
        <v>77</v>
      </c>
      <c r="I1826" s="3" t="s">
        <v>15</v>
      </c>
      <c r="J1826" s="3" t="s">
        <v>16</v>
      </c>
      <c r="K1826" s="4"/>
      <c r="L1826" s="4"/>
      <c r="M1826" s="4"/>
      <c r="N1826" s="4"/>
      <c r="O1826" s="4"/>
      <c r="P1826" s="4"/>
      <c r="Q1826" s="4"/>
      <c r="R1826" s="4"/>
      <c r="S1826" s="4"/>
      <c r="T1826" s="4"/>
      <c r="U1826" s="4"/>
      <c r="V1826" s="4"/>
      <c r="W1826" s="4"/>
      <c r="X1826" s="4"/>
      <c r="Y1826" s="4"/>
    </row>
    <row r="1827" spans="1:25" ht="15.75" customHeight="1">
      <c r="A1827" s="3">
        <f t="shared" si="7"/>
        <v>1826</v>
      </c>
      <c r="B1827" s="4" t="s">
        <v>10</v>
      </c>
      <c r="C1827" s="5">
        <v>45679.234722222223</v>
      </c>
      <c r="D1827" s="4" t="s">
        <v>250</v>
      </c>
      <c r="E1827" s="19" t="s">
        <v>3672</v>
      </c>
      <c r="F1827" s="21" t="s">
        <v>3673</v>
      </c>
      <c r="G1827" s="3">
        <v>0</v>
      </c>
      <c r="H1827" s="8" t="s">
        <v>77</v>
      </c>
      <c r="I1827" s="3" t="s">
        <v>15</v>
      </c>
      <c r="J1827" s="3" t="s">
        <v>16</v>
      </c>
      <c r="K1827" s="4"/>
      <c r="L1827" s="4"/>
      <c r="M1827" s="4"/>
      <c r="N1827" s="4"/>
      <c r="O1827" s="4"/>
      <c r="P1827" s="4"/>
      <c r="Q1827" s="4"/>
      <c r="R1827" s="4"/>
      <c r="S1827" s="4"/>
      <c r="T1827" s="4"/>
      <c r="U1827" s="4"/>
      <c r="V1827" s="4"/>
      <c r="W1827" s="4"/>
      <c r="X1827" s="4"/>
      <c r="Y1827" s="4"/>
    </row>
    <row r="1828" spans="1:25" ht="15.75" customHeight="1">
      <c r="A1828" s="3">
        <f t="shared" si="7"/>
        <v>1827</v>
      </c>
      <c r="B1828" s="4" t="s">
        <v>10</v>
      </c>
      <c r="C1828" s="5">
        <v>45675.197916666664</v>
      </c>
      <c r="D1828" s="4" t="s">
        <v>95</v>
      </c>
      <c r="E1828" s="19" t="s">
        <v>3674</v>
      </c>
      <c r="F1828" s="21" t="s">
        <v>3675</v>
      </c>
      <c r="G1828" s="3">
        <v>0</v>
      </c>
      <c r="H1828" s="8" t="s">
        <v>77</v>
      </c>
      <c r="I1828" s="3" t="s">
        <v>15</v>
      </c>
      <c r="J1828" s="3" t="s">
        <v>16</v>
      </c>
      <c r="K1828" s="4"/>
      <c r="L1828" s="4"/>
      <c r="M1828" s="4"/>
      <c r="N1828" s="4"/>
      <c r="O1828" s="4"/>
      <c r="P1828" s="4"/>
      <c r="Q1828" s="4"/>
      <c r="R1828" s="4"/>
      <c r="S1828" s="4"/>
      <c r="T1828" s="4"/>
      <c r="U1828" s="4"/>
      <c r="V1828" s="4"/>
      <c r="W1828" s="4"/>
      <c r="X1828" s="4"/>
      <c r="Y1828" s="4"/>
    </row>
    <row r="1829" spans="1:25" ht="15.75" customHeight="1">
      <c r="A1829" s="3">
        <f t="shared" si="7"/>
        <v>1828</v>
      </c>
      <c r="B1829" s="4" t="s">
        <v>10</v>
      </c>
      <c r="C1829" s="5">
        <v>45673.352083333331</v>
      </c>
      <c r="D1829" s="4" t="s">
        <v>177</v>
      </c>
      <c r="E1829" s="19" t="s">
        <v>3676</v>
      </c>
      <c r="F1829" s="21" t="s">
        <v>3677</v>
      </c>
      <c r="G1829" s="3">
        <v>0</v>
      </c>
      <c r="H1829" s="8" t="s">
        <v>77</v>
      </c>
      <c r="I1829" s="3" t="s">
        <v>15</v>
      </c>
      <c r="J1829" s="3" t="s">
        <v>16</v>
      </c>
      <c r="K1829" s="4"/>
      <c r="L1829" s="4"/>
      <c r="M1829" s="4"/>
      <c r="N1829" s="4"/>
      <c r="O1829" s="4"/>
      <c r="P1829" s="4"/>
      <c r="Q1829" s="4"/>
      <c r="R1829" s="4"/>
      <c r="S1829" s="4"/>
      <c r="T1829" s="4"/>
      <c r="U1829" s="4"/>
      <c r="V1829" s="4"/>
      <c r="W1829" s="4"/>
      <c r="X1829" s="4"/>
      <c r="Y1829" s="4"/>
    </row>
    <row r="1830" spans="1:25" ht="15.75" customHeight="1">
      <c r="A1830" s="3">
        <f t="shared" si="7"/>
        <v>1829</v>
      </c>
      <c r="B1830" s="4" t="s">
        <v>10</v>
      </c>
      <c r="C1830" s="5">
        <v>45672.525000000001</v>
      </c>
      <c r="D1830" s="4" t="s">
        <v>95</v>
      </c>
      <c r="E1830" s="19" t="s">
        <v>3678</v>
      </c>
      <c r="F1830" s="21" t="s">
        <v>3679</v>
      </c>
      <c r="G1830" s="3">
        <v>0</v>
      </c>
      <c r="H1830" s="8" t="s">
        <v>77</v>
      </c>
      <c r="I1830" s="3" t="s">
        <v>15</v>
      </c>
      <c r="J1830" s="3" t="s">
        <v>16</v>
      </c>
      <c r="K1830" s="4"/>
      <c r="L1830" s="4"/>
      <c r="M1830" s="4"/>
      <c r="N1830" s="4"/>
      <c r="O1830" s="4"/>
      <c r="P1830" s="4"/>
      <c r="Q1830" s="4"/>
      <c r="R1830" s="4"/>
      <c r="S1830" s="4"/>
      <c r="T1830" s="4"/>
      <c r="U1830" s="4"/>
      <c r="V1830" s="4"/>
      <c r="W1830" s="4"/>
      <c r="X1830" s="4"/>
      <c r="Y1830" s="4"/>
    </row>
    <row r="1831" spans="1:25" ht="15.75" customHeight="1">
      <c r="A1831" s="3">
        <f t="shared" si="7"/>
        <v>1830</v>
      </c>
      <c r="B1831" s="4" t="s">
        <v>10</v>
      </c>
      <c r="C1831" s="5">
        <v>45671.256249999999</v>
      </c>
      <c r="D1831" s="4" t="s">
        <v>11</v>
      </c>
      <c r="E1831" s="19" t="s">
        <v>3680</v>
      </c>
      <c r="F1831" s="21" t="s">
        <v>3681</v>
      </c>
      <c r="G1831" s="3">
        <v>0</v>
      </c>
      <c r="H1831" s="8" t="s">
        <v>77</v>
      </c>
      <c r="I1831" s="3" t="s">
        <v>15</v>
      </c>
      <c r="J1831" s="3" t="s">
        <v>16</v>
      </c>
      <c r="K1831" s="4"/>
      <c r="L1831" s="4"/>
      <c r="M1831" s="4"/>
      <c r="N1831" s="4"/>
      <c r="O1831" s="4"/>
      <c r="P1831" s="4"/>
      <c r="Q1831" s="4"/>
      <c r="R1831" s="4"/>
      <c r="S1831" s="4"/>
      <c r="T1831" s="4"/>
      <c r="U1831" s="4"/>
      <c r="V1831" s="4"/>
      <c r="W1831" s="4"/>
      <c r="X1831" s="4"/>
      <c r="Y1831" s="4"/>
    </row>
    <row r="1832" spans="1:25" ht="15.75" customHeight="1">
      <c r="A1832" s="3">
        <f t="shared" si="7"/>
        <v>1831</v>
      </c>
      <c r="B1832" s="4" t="s">
        <v>10</v>
      </c>
      <c r="C1832" s="5">
        <v>45669.179861111108</v>
      </c>
      <c r="D1832" s="4" t="s">
        <v>38</v>
      </c>
      <c r="E1832" s="19" t="s">
        <v>3682</v>
      </c>
      <c r="F1832" s="21" t="s">
        <v>3683</v>
      </c>
      <c r="G1832" s="3">
        <v>0</v>
      </c>
      <c r="H1832" s="8" t="s">
        <v>77</v>
      </c>
      <c r="I1832" s="3" t="s">
        <v>15</v>
      </c>
      <c r="J1832" s="3" t="s">
        <v>16</v>
      </c>
      <c r="K1832" s="4"/>
      <c r="L1832" s="4"/>
      <c r="M1832" s="4"/>
      <c r="N1832" s="4"/>
      <c r="O1832" s="4"/>
      <c r="P1832" s="4"/>
      <c r="Q1832" s="4"/>
      <c r="R1832" s="4"/>
      <c r="S1832" s="4"/>
      <c r="T1832" s="4"/>
      <c r="U1832" s="4"/>
      <c r="V1832" s="4"/>
      <c r="W1832" s="4"/>
      <c r="X1832" s="4"/>
      <c r="Y1832" s="4"/>
    </row>
    <row r="1833" spans="1:25" ht="15.75" customHeight="1">
      <c r="A1833" s="3">
        <f t="shared" si="7"/>
        <v>1832</v>
      </c>
      <c r="B1833" s="4" t="s">
        <v>10</v>
      </c>
      <c r="C1833" s="5">
        <v>45668.529861111114</v>
      </c>
      <c r="D1833" s="4" t="s">
        <v>38</v>
      </c>
      <c r="E1833" s="19" t="s">
        <v>3684</v>
      </c>
      <c r="F1833" s="21" t="s">
        <v>3685</v>
      </c>
      <c r="G1833" s="3">
        <v>0</v>
      </c>
      <c r="H1833" s="8" t="s">
        <v>77</v>
      </c>
      <c r="I1833" s="3" t="s">
        <v>15</v>
      </c>
      <c r="J1833" s="3" t="s">
        <v>16</v>
      </c>
      <c r="K1833" s="4"/>
      <c r="L1833" s="4"/>
      <c r="M1833" s="4"/>
      <c r="N1833" s="4"/>
      <c r="O1833" s="4"/>
      <c r="P1833" s="4"/>
      <c r="Q1833" s="4"/>
      <c r="R1833" s="4"/>
      <c r="S1833" s="4"/>
      <c r="T1833" s="4"/>
      <c r="U1833" s="4"/>
      <c r="V1833" s="4"/>
      <c r="W1833" s="4"/>
      <c r="X1833" s="4"/>
      <c r="Y1833" s="4"/>
    </row>
    <row r="1834" spans="1:25" ht="15.75" customHeight="1">
      <c r="A1834" s="3">
        <f t="shared" si="7"/>
        <v>1833</v>
      </c>
      <c r="B1834" s="4" t="s">
        <v>10</v>
      </c>
      <c r="C1834" s="5">
        <v>45667.445138888892</v>
      </c>
      <c r="D1834" s="4" t="s">
        <v>11</v>
      </c>
      <c r="E1834" s="19" t="s">
        <v>3686</v>
      </c>
      <c r="F1834" s="21" t="s">
        <v>3687</v>
      </c>
      <c r="G1834" s="3">
        <v>0</v>
      </c>
      <c r="H1834" s="8" t="s">
        <v>77</v>
      </c>
      <c r="I1834" s="3" t="s">
        <v>15</v>
      </c>
      <c r="J1834" s="3" t="s">
        <v>16</v>
      </c>
      <c r="K1834" s="4"/>
      <c r="L1834" s="4"/>
      <c r="M1834" s="4"/>
      <c r="N1834" s="4"/>
      <c r="O1834" s="4"/>
      <c r="P1834" s="4"/>
      <c r="Q1834" s="4"/>
      <c r="R1834" s="4"/>
      <c r="S1834" s="4"/>
      <c r="T1834" s="4"/>
      <c r="U1834" s="4"/>
      <c r="V1834" s="4"/>
      <c r="W1834" s="4"/>
      <c r="X1834" s="4"/>
      <c r="Y1834" s="4"/>
    </row>
    <row r="1835" spans="1:25" ht="15.75" customHeight="1">
      <c r="A1835" s="3">
        <f t="shared" si="7"/>
        <v>1834</v>
      </c>
      <c r="B1835" s="4" t="s">
        <v>10</v>
      </c>
      <c r="C1835" s="5">
        <v>45666.222916666666</v>
      </c>
      <c r="D1835" s="4" t="s">
        <v>196</v>
      </c>
      <c r="E1835" s="19" t="s">
        <v>3688</v>
      </c>
      <c r="F1835" s="21" t="s">
        <v>3689</v>
      </c>
      <c r="G1835" s="3">
        <v>0</v>
      </c>
      <c r="H1835" s="8" t="s">
        <v>77</v>
      </c>
      <c r="I1835" s="3" t="s">
        <v>15</v>
      </c>
      <c r="J1835" s="3" t="s">
        <v>16</v>
      </c>
      <c r="K1835" s="4"/>
      <c r="L1835" s="4"/>
      <c r="M1835" s="4"/>
      <c r="N1835" s="4"/>
      <c r="O1835" s="4"/>
      <c r="P1835" s="4"/>
      <c r="Q1835" s="4"/>
      <c r="R1835" s="4"/>
      <c r="S1835" s="4"/>
      <c r="T1835" s="4"/>
      <c r="U1835" s="4"/>
      <c r="V1835" s="4"/>
      <c r="W1835" s="4"/>
      <c r="X1835" s="4"/>
      <c r="Y1835" s="4"/>
    </row>
    <row r="1836" spans="1:25" ht="15.75" customHeight="1">
      <c r="A1836" s="3">
        <f t="shared" si="7"/>
        <v>1835</v>
      </c>
      <c r="B1836" s="4" t="s">
        <v>10</v>
      </c>
      <c r="C1836" s="5">
        <v>45664.293749999997</v>
      </c>
      <c r="D1836" s="4" t="s">
        <v>11</v>
      </c>
      <c r="E1836" s="19" t="s">
        <v>3690</v>
      </c>
      <c r="F1836" s="21" t="s">
        <v>3691</v>
      </c>
      <c r="G1836" s="3">
        <v>0</v>
      </c>
      <c r="H1836" s="8" t="s">
        <v>77</v>
      </c>
      <c r="I1836" s="3" t="s">
        <v>15</v>
      </c>
      <c r="J1836" s="3" t="s">
        <v>16</v>
      </c>
      <c r="K1836" s="4"/>
      <c r="L1836" s="4"/>
      <c r="M1836" s="4"/>
      <c r="N1836" s="4"/>
      <c r="O1836" s="4"/>
      <c r="P1836" s="4"/>
      <c r="Q1836" s="4"/>
      <c r="R1836" s="4"/>
      <c r="S1836" s="4"/>
      <c r="T1836" s="4"/>
      <c r="U1836" s="4"/>
      <c r="V1836" s="4"/>
      <c r="W1836" s="4"/>
      <c r="X1836" s="4"/>
      <c r="Y1836" s="4"/>
    </row>
    <row r="1837" spans="1:25" ht="15.75" customHeight="1">
      <c r="A1837" s="3">
        <f t="shared" si="7"/>
        <v>1836</v>
      </c>
      <c r="B1837" s="4" t="s">
        <v>10</v>
      </c>
      <c r="C1837" s="5">
        <v>45661.193055555559</v>
      </c>
      <c r="D1837" s="4" t="s">
        <v>11</v>
      </c>
      <c r="E1837" s="19" t="s">
        <v>3692</v>
      </c>
      <c r="F1837" s="21" t="s">
        <v>3693</v>
      </c>
      <c r="G1837" s="3">
        <v>0</v>
      </c>
      <c r="H1837" s="8" t="s">
        <v>77</v>
      </c>
      <c r="I1837" s="3" t="s">
        <v>15</v>
      </c>
      <c r="J1837" s="3" t="s">
        <v>16</v>
      </c>
      <c r="K1837" s="4"/>
      <c r="L1837" s="4"/>
      <c r="M1837" s="4"/>
      <c r="N1837" s="4"/>
      <c r="O1837" s="4"/>
      <c r="P1837" s="4"/>
      <c r="Q1837" s="4"/>
      <c r="R1837" s="4"/>
      <c r="S1837" s="4"/>
      <c r="T1837" s="4"/>
      <c r="U1837" s="4"/>
      <c r="V1837" s="4"/>
      <c r="W1837" s="4"/>
      <c r="X1837" s="4"/>
      <c r="Y1837" s="4"/>
    </row>
    <row r="1838" spans="1:25" ht="15.75" customHeight="1">
      <c r="A1838" s="3">
        <f t="shared" si="7"/>
        <v>1837</v>
      </c>
      <c r="B1838" s="4" t="s">
        <v>10</v>
      </c>
      <c r="C1838" s="5">
        <v>45655.256249999999</v>
      </c>
      <c r="D1838" s="4" t="s">
        <v>95</v>
      </c>
      <c r="E1838" s="19" t="s">
        <v>3694</v>
      </c>
      <c r="F1838" s="21" t="s">
        <v>3695</v>
      </c>
      <c r="G1838" s="3">
        <v>0</v>
      </c>
      <c r="H1838" s="8" t="s">
        <v>77</v>
      </c>
      <c r="I1838" s="3" t="s">
        <v>15</v>
      </c>
      <c r="J1838" s="3" t="s">
        <v>16</v>
      </c>
      <c r="K1838" s="4"/>
      <c r="L1838" s="4"/>
      <c r="M1838" s="4"/>
      <c r="N1838" s="4"/>
      <c r="O1838" s="4"/>
      <c r="P1838" s="4"/>
      <c r="Q1838" s="4"/>
      <c r="R1838" s="4"/>
      <c r="S1838" s="4"/>
      <c r="T1838" s="4"/>
      <c r="U1838" s="4"/>
      <c r="V1838" s="4"/>
      <c r="W1838" s="4"/>
      <c r="X1838" s="4"/>
      <c r="Y1838" s="4"/>
    </row>
    <row r="1839" spans="1:25" ht="15.75" customHeight="1">
      <c r="A1839" s="3">
        <f t="shared" si="7"/>
        <v>1838</v>
      </c>
      <c r="B1839" s="4" t="s">
        <v>10</v>
      </c>
      <c r="C1839" s="5">
        <v>45654.205555555556</v>
      </c>
      <c r="D1839" s="4" t="s">
        <v>11</v>
      </c>
      <c r="E1839" s="19" t="s">
        <v>3696</v>
      </c>
      <c r="F1839" s="21" t="s">
        <v>3697</v>
      </c>
      <c r="G1839" s="3">
        <v>0</v>
      </c>
      <c r="H1839" s="8" t="s">
        <v>77</v>
      </c>
      <c r="I1839" s="3" t="s">
        <v>15</v>
      </c>
      <c r="J1839" s="3" t="s">
        <v>16</v>
      </c>
      <c r="K1839" s="4"/>
      <c r="L1839" s="4"/>
      <c r="M1839" s="4"/>
      <c r="N1839" s="4"/>
      <c r="O1839" s="4"/>
      <c r="P1839" s="4"/>
      <c r="Q1839" s="4"/>
      <c r="R1839" s="4"/>
      <c r="S1839" s="4"/>
      <c r="T1839" s="4"/>
      <c r="U1839" s="4"/>
      <c r="V1839" s="4"/>
      <c r="W1839" s="4"/>
      <c r="X1839" s="4"/>
      <c r="Y1839" s="4"/>
    </row>
    <row r="1840" spans="1:25" ht="15.75" customHeight="1">
      <c r="A1840" s="3">
        <f t="shared" si="7"/>
        <v>1839</v>
      </c>
      <c r="B1840" s="4" t="s">
        <v>10</v>
      </c>
      <c r="C1840" s="5">
        <v>45648.158333333333</v>
      </c>
      <c r="D1840" s="4" t="s">
        <v>11</v>
      </c>
      <c r="E1840" s="19" t="s">
        <v>3698</v>
      </c>
      <c r="F1840" s="21" t="s">
        <v>3699</v>
      </c>
      <c r="G1840" s="3">
        <v>0</v>
      </c>
      <c r="H1840" s="8" t="s">
        <v>77</v>
      </c>
      <c r="I1840" s="3" t="s">
        <v>15</v>
      </c>
      <c r="J1840" s="3" t="s">
        <v>16</v>
      </c>
      <c r="K1840" s="4"/>
      <c r="L1840" s="4"/>
      <c r="M1840" s="4"/>
      <c r="N1840" s="4"/>
      <c r="O1840" s="4"/>
      <c r="P1840" s="4"/>
      <c r="Q1840" s="4"/>
      <c r="R1840" s="4"/>
      <c r="S1840" s="4"/>
      <c r="T1840" s="4"/>
      <c r="U1840" s="4"/>
      <c r="V1840" s="4"/>
      <c r="W1840" s="4"/>
      <c r="X1840" s="4"/>
      <c r="Y1840" s="4"/>
    </row>
    <row r="1841" spans="1:25" ht="15.75" customHeight="1">
      <c r="A1841" s="3">
        <f t="shared" si="7"/>
        <v>1840</v>
      </c>
      <c r="B1841" s="4" t="s">
        <v>10</v>
      </c>
      <c r="C1841" s="5">
        <v>45648.268750000003</v>
      </c>
      <c r="D1841" s="4" t="s">
        <v>11</v>
      </c>
      <c r="E1841" s="19" t="s">
        <v>3700</v>
      </c>
      <c r="F1841" s="21" t="s">
        <v>3701</v>
      </c>
      <c r="G1841" s="3">
        <v>0</v>
      </c>
      <c r="H1841" s="8" t="s">
        <v>77</v>
      </c>
      <c r="I1841" s="3" t="s">
        <v>15</v>
      </c>
      <c r="J1841" s="3" t="s">
        <v>16</v>
      </c>
      <c r="K1841" s="4"/>
      <c r="L1841" s="4"/>
      <c r="M1841" s="4"/>
      <c r="N1841" s="4"/>
      <c r="O1841" s="4"/>
      <c r="P1841" s="4"/>
      <c r="Q1841" s="4"/>
      <c r="R1841" s="4"/>
      <c r="S1841" s="4"/>
      <c r="T1841" s="4"/>
      <c r="U1841" s="4"/>
      <c r="V1841" s="4"/>
      <c r="W1841" s="4"/>
      <c r="X1841" s="4"/>
      <c r="Y1841" s="4"/>
    </row>
    <row r="1842" spans="1:25" ht="15.75" customHeight="1">
      <c r="A1842" s="3">
        <f t="shared" si="7"/>
        <v>1841</v>
      </c>
      <c r="B1842" s="4" t="s">
        <v>10</v>
      </c>
      <c r="C1842" s="5">
        <v>45645.363194444442</v>
      </c>
      <c r="D1842" s="4" t="s">
        <v>250</v>
      </c>
      <c r="E1842" s="19" t="s">
        <v>3702</v>
      </c>
      <c r="F1842" s="21" t="s">
        <v>3703</v>
      </c>
      <c r="G1842" s="3">
        <v>0</v>
      </c>
      <c r="H1842" s="8" t="s">
        <v>77</v>
      </c>
      <c r="I1842" s="3" t="s">
        <v>15</v>
      </c>
      <c r="J1842" s="3" t="s">
        <v>16</v>
      </c>
      <c r="K1842" s="4"/>
      <c r="L1842" s="4"/>
      <c r="M1842" s="4"/>
      <c r="N1842" s="4"/>
      <c r="O1842" s="4"/>
      <c r="P1842" s="4"/>
      <c r="Q1842" s="4"/>
      <c r="R1842" s="4"/>
      <c r="S1842" s="4"/>
      <c r="T1842" s="4"/>
      <c r="U1842" s="4"/>
      <c r="V1842" s="4"/>
      <c r="W1842" s="4"/>
      <c r="X1842" s="4"/>
      <c r="Y1842" s="4"/>
    </row>
    <row r="1843" spans="1:25" ht="15.75" customHeight="1">
      <c r="A1843" s="3">
        <f t="shared" si="7"/>
        <v>1842</v>
      </c>
      <c r="B1843" s="4" t="s">
        <v>10</v>
      </c>
      <c r="C1843" s="5">
        <v>45645.478472222225</v>
      </c>
      <c r="D1843" s="4" t="s">
        <v>95</v>
      </c>
      <c r="E1843" s="19" t="s">
        <v>3704</v>
      </c>
      <c r="F1843" s="21" t="s">
        <v>3705</v>
      </c>
      <c r="G1843" s="3">
        <v>0</v>
      </c>
      <c r="H1843" s="8" t="s">
        <v>77</v>
      </c>
      <c r="I1843" s="3" t="s">
        <v>15</v>
      </c>
      <c r="J1843" s="3" t="s">
        <v>16</v>
      </c>
      <c r="K1843" s="4"/>
      <c r="L1843" s="4"/>
      <c r="M1843" s="4"/>
      <c r="N1843" s="4"/>
      <c r="O1843" s="4"/>
      <c r="P1843" s="4"/>
      <c r="Q1843" s="4"/>
      <c r="R1843" s="4"/>
      <c r="S1843" s="4"/>
      <c r="T1843" s="4"/>
      <c r="U1843" s="4"/>
      <c r="V1843" s="4"/>
      <c r="W1843" s="4"/>
      <c r="X1843" s="4"/>
      <c r="Y1843" s="4"/>
    </row>
    <row r="1844" spans="1:25" ht="15.75" customHeight="1">
      <c r="A1844" s="3">
        <f t="shared" si="7"/>
        <v>1843</v>
      </c>
      <c r="B1844" s="4" t="s">
        <v>10</v>
      </c>
      <c r="C1844" s="5">
        <v>45643.234722222223</v>
      </c>
      <c r="D1844" s="4" t="s">
        <v>11</v>
      </c>
      <c r="E1844" s="19" t="s">
        <v>3706</v>
      </c>
      <c r="F1844" s="21" t="s">
        <v>3707</v>
      </c>
      <c r="G1844" s="3">
        <v>0</v>
      </c>
      <c r="H1844" s="8" t="s">
        <v>77</v>
      </c>
      <c r="I1844" s="3" t="s">
        <v>15</v>
      </c>
      <c r="J1844" s="3" t="s">
        <v>16</v>
      </c>
      <c r="K1844" s="4"/>
      <c r="L1844" s="4"/>
      <c r="M1844" s="4"/>
      <c r="N1844" s="4"/>
      <c r="O1844" s="4"/>
      <c r="P1844" s="4"/>
      <c r="Q1844" s="4"/>
      <c r="R1844" s="4"/>
      <c r="S1844" s="4"/>
      <c r="T1844" s="4"/>
      <c r="U1844" s="4"/>
      <c r="V1844" s="4"/>
      <c r="W1844" s="4"/>
      <c r="X1844" s="4"/>
      <c r="Y1844" s="4"/>
    </row>
    <row r="1845" spans="1:25" ht="15.75" customHeight="1">
      <c r="A1845" s="3">
        <f t="shared" si="7"/>
        <v>1844</v>
      </c>
      <c r="B1845" s="4" t="s">
        <v>10</v>
      </c>
      <c r="C1845" s="5">
        <v>45641.07916666667</v>
      </c>
      <c r="D1845" s="4" t="s">
        <v>95</v>
      </c>
      <c r="E1845" s="19" t="s">
        <v>3708</v>
      </c>
      <c r="F1845" s="21" t="s">
        <v>3709</v>
      </c>
      <c r="G1845" s="3">
        <v>0</v>
      </c>
      <c r="H1845" s="8" t="s">
        <v>77</v>
      </c>
      <c r="I1845" s="3" t="s">
        <v>15</v>
      </c>
      <c r="J1845" s="3" t="s">
        <v>16</v>
      </c>
      <c r="K1845" s="4"/>
      <c r="L1845" s="4"/>
      <c r="M1845" s="4"/>
      <c r="N1845" s="4"/>
      <c r="O1845" s="4"/>
      <c r="P1845" s="4"/>
      <c r="Q1845" s="4"/>
      <c r="R1845" s="4"/>
      <c r="S1845" s="4"/>
      <c r="T1845" s="4"/>
      <c r="U1845" s="4"/>
      <c r="V1845" s="4"/>
      <c r="W1845" s="4"/>
      <c r="X1845" s="4"/>
      <c r="Y1845" s="4"/>
    </row>
    <row r="1846" spans="1:25" ht="15.75" customHeight="1">
      <c r="A1846" s="3">
        <f t="shared" si="7"/>
        <v>1845</v>
      </c>
      <c r="B1846" s="4" t="s">
        <v>10</v>
      </c>
      <c r="C1846" s="5">
        <v>45637.089583333334</v>
      </c>
      <c r="D1846" s="4" t="s">
        <v>38</v>
      </c>
      <c r="E1846" s="19" t="s">
        <v>3710</v>
      </c>
      <c r="F1846" s="21" t="s">
        <v>3711</v>
      </c>
      <c r="G1846" s="3">
        <v>0</v>
      </c>
      <c r="H1846" s="8" t="s">
        <v>77</v>
      </c>
      <c r="I1846" s="3" t="s">
        <v>15</v>
      </c>
      <c r="J1846" s="3" t="s">
        <v>16</v>
      </c>
      <c r="K1846" s="4"/>
      <c r="L1846" s="4"/>
      <c r="M1846" s="4"/>
      <c r="N1846" s="4"/>
      <c r="O1846" s="4"/>
      <c r="P1846" s="4"/>
      <c r="Q1846" s="4"/>
      <c r="R1846" s="4"/>
      <c r="S1846" s="4"/>
      <c r="T1846" s="4"/>
      <c r="U1846" s="4"/>
      <c r="V1846" s="4"/>
      <c r="W1846" s="4"/>
      <c r="X1846" s="4"/>
      <c r="Y1846" s="4"/>
    </row>
    <row r="1847" spans="1:25" ht="15.75" customHeight="1">
      <c r="A1847" s="3">
        <f t="shared" si="7"/>
        <v>1846</v>
      </c>
      <c r="B1847" s="4" t="s">
        <v>10</v>
      </c>
      <c r="C1847" s="5">
        <v>45637.194444444445</v>
      </c>
      <c r="D1847" s="4" t="s">
        <v>177</v>
      </c>
      <c r="E1847" s="19" t="s">
        <v>3712</v>
      </c>
      <c r="F1847" s="21" t="s">
        <v>3713</v>
      </c>
      <c r="G1847" s="3">
        <v>0</v>
      </c>
      <c r="H1847" s="8" t="s">
        <v>77</v>
      </c>
      <c r="I1847" s="3" t="s">
        <v>15</v>
      </c>
      <c r="J1847" s="3" t="s">
        <v>16</v>
      </c>
      <c r="K1847" s="4"/>
      <c r="L1847" s="4"/>
      <c r="M1847" s="4"/>
      <c r="N1847" s="4"/>
      <c r="O1847" s="4"/>
      <c r="P1847" s="4"/>
      <c r="Q1847" s="4"/>
      <c r="R1847" s="4"/>
      <c r="S1847" s="4"/>
      <c r="T1847" s="4"/>
      <c r="U1847" s="4"/>
      <c r="V1847" s="4"/>
      <c r="W1847" s="4"/>
      <c r="X1847" s="4"/>
      <c r="Y1847" s="4"/>
    </row>
    <row r="1848" spans="1:25" ht="15.75" customHeight="1">
      <c r="A1848" s="3">
        <f t="shared" si="7"/>
        <v>1847</v>
      </c>
      <c r="B1848" s="4" t="s">
        <v>10</v>
      </c>
      <c r="C1848" s="5">
        <v>45636.42083333333</v>
      </c>
      <c r="D1848" s="4" t="s">
        <v>480</v>
      </c>
      <c r="E1848" s="19" t="s">
        <v>3714</v>
      </c>
      <c r="F1848" s="21" t="s">
        <v>3715</v>
      </c>
      <c r="G1848" s="3">
        <v>0</v>
      </c>
      <c r="H1848" s="8" t="s">
        <v>77</v>
      </c>
      <c r="I1848" s="3" t="s">
        <v>15</v>
      </c>
      <c r="J1848" s="3" t="s">
        <v>16</v>
      </c>
      <c r="K1848" s="4"/>
      <c r="L1848" s="4"/>
      <c r="M1848" s="4"/>
      <c r="N1848" s="4"/>
      <c r="O1848" s="4"/>
      <c r="P1848" s="4"/>
      <c r="Q1848" s="4"/>
      <c r="R1848" s="4"/>
      <c r="S1848" s="4"/>
      <c r="T1848" s="4"/>
      <c r="U1848" s="4"/>
      <c r="V1848" s="4"/>
      <c r="W1848" s="4"/>
      <c r="X1848" s="4"/>
      <c r="Y1848" s="4"/>
    </row>
    <row r="1849" spans="1:25" ht="15.75" customHeight="1">
      <c r="A1849" s="3">
        <f t="shared" si="7"/>
        <v>1848</v>
      </c>
      <c r="B1849" s="4" t="s">
        <v>10</v>
      </c>
      <c r="C1849" s="5">
        <v>45635.36041666667</v>
      </c>
      <c r="D1849" s="4" t="s">
        <v>95</v>
      </c>
      <c r="E1849" s="19" t="s">
        <v>3716</v>
      </c>
      <c r="F1849" s="21" t="s">
        <v>3717</v>
      </c>
      <c r="G1849" s="3">
        <v>0</v>
      </c>
      <c r="H1849" s="8" t="s">
        <v>77</v>
      </c>
      <c r="I1849" s="3" t="s">
        <v>15</v>
      </c>
      <c r="J1849" s="3" t="s">
        <v>16</v>
      </c>
      <c r="K1849" s="4"/>
      <c r="L1849" s="4"/>
      <c r="M1849" s="4"/>
      <c r="N1849" s="4"/>
      <c r="O1849" s="4"/>
      <c r="P1849" s="4"/>
      <c r="Q1849" s="4"/>
      <c r="R1849" s="4"/>
      <c r="S1849" s="4"/>
      <c r="T1849" s="4"/>
      <c r="U1849" s="4"/>
      <c r="V1849" s="4"/>
      <c r="W1849" s="4"/>
      <c r="X1849" s="4"/>
      <c r="Y1849" s="4"/>
    </row>
    <row r="1850" spans="1:25" ht="15.75" customHeight="1">
      <c r="A1850" s="3">
        <f t="shared" si="7"/>
        <v>1849</v>
      </c>
      <c r="B1850" s="4" t="s">
        <v>10</v>
      </c>
      <c r="C1850" s="5">
        <v>45634.397916666669</v>
      </c>
      <c r="D1850" s="4" t="s">
        <v>95</v>
      </c>
      <c r="E1850" s="19" t="s">
        <v>3718</v>
      </c>
      <c r="F1850" s="21" t="s">
        <v>3719</v>
      </c>
      <c r="G1850" s="3">
        <v>0</v>
      </c>
      <c r="H1850" s="8" t="s">
        <v>77</v>
      </c>
      <c r="I1850" s="3" t="s">
        <v>15</v>
      </c>
      <c r="J1850" s="3" t="s">
        <v>16</v>
      </c>
      <c r="K1850" s="4"/>
      <c r="L1850" s="4"/>
      <c r="M1850" s="4"/>
      <c r="N1850" s="4"/>
      <c r="O1850" s="4"/>
      <c r="P1850" s="4"/>
      <c r="Q1850" s="4"/>
      <c r="R1850" s="4"/>
      <c r="S1850" s="4"/>
      <c r="T1850" s="4"/>
      <c r="U1850" s="4"/>
      <c r="V1850" s="4"/>
      <c r="W1850" s="4"/>
      <c r="X1850" s="4"/>
      <c r="Y1850" s="4"/>
    </row>
    <row r="1851" spans="1:25" ht="15.75" customHeight="1">
      <c r="A1851" s="3">
        <f t="shared" si="7"/>
        <v>1850</v>
      </c>
      <c r="B1851" s="4" t="s">
        <v>10</v>
      </c>
      <c r="C1851" s="5">
        <v>45632.258333333331</v>
      </c>
      <c r="D1851" s="4" t="s">
        <v>250</v>
      </c>
      <c r="E1851" s="19" t="s">
        <v>3720</v>
      </c>
      <c r="F1851" s="21" t="s">
        <v>3721</v>
      </c>
      <c r="G1851" s="3">
        <v>0</v>
      </c>
      <c r="H1851" s="8" t="s">
        <v>77</v>
      </c>
      <c r="I1851" s="3" t="s">
        <v>15</v>
      </c>
      <c r="J1851" s="3" t="s">
        <v>16</v>
      </c>
      <c r="K1851" s="4"/>
      <c r="L1851" s="4"/>
      <c r="M1851" s="4"/>
      <c r="N1851" s="4"/>
      <c r="O1851" s="4"/>
      <c r="P1851" s="4"/>
      <c r="Q1851" s="4"/>
      <c r="R1851" s="4"/>
      <c r="S1851" s="4"/>
      <c r="T1851" s="4"/>
      <c r="U1851" s="4"/>
      <c r="V1851" s="4"/>
      <c r="W1851" s="4"/>
      <c r="X1851" s="4"/>
      <c r="Y1851" s="4"/>
    </row>
    <row r="1852" spans="1:25" ht="15.75" customHeight="1">
      <c r="A1852" s="3">
        <f t="shared" si="7"/>
        <v>1851</v>
      </c>
      <c r="B1852" s="4" t="s">
        <v>10</v>
      </c>
      <c r="C1852" s="5">
        <v>45632.109027777777</v>
      </c>
      <c r="D1852" s="4" t="s">
        <v>38</v>
      </c>
      <c r="E1852" s="19" t="s">
        <v>3722</v>
      </c>
      <c r="F1852" s="21" t="s">
        <v>3723</v>
      </c>
      <c r="G1852" s="3">
        <v>0</v>
      </c>
      <c r="H1852" s="8" t="s">
        <v>77</v>
      </c>
      <c r="I1852" s="3" t="s">
        <v>15</v>
      </c>
      <c r="J1852" s="3" t="s">
        <v>16</v>
      </c>
      <c r="K1852" s="4"/>
      <c r="L1852" s="4"/>
      <c r="M1852" s="4"/>
      <c r="N1852" s="4"/>
      <c r="O1852" s="4"/>
      <c r="P1852" s="4"/>
      <c r="Q1852" s="4"/>
      <c r="R1852" s="4"/>
      <c r="S1852" s="4"/>
      <c r="T1852" s="4"/>
      <c r="U1852" s="4"/>
      <c r="V1852" s="4"/>
      <c r="W1852" s="4"/>
      <c r="X1852" s="4"/>
      <c r="Y1852" s="4"/>
    </row>
    <row r="1853" spans="1:25" ht="15.75" customHeight="1">
      <c r="A1853" s="3">
        <f t="shared" si="7"/>
        <v>1852</v>
      </c>
      <c r="B1853" s="4" t="s">
        <v>10</v>
      </c>
      <c r="C1853" s="5">
        <v>45632.402083333334</v>
      </c>
      <c r="D1853" s="4" t="s">
        <v>95</v>
      </c>
      <c r="E1853" s="19" t="s">
        <v>3724</v>
      </c>
      <c r="F1853" s="21" t="s">
        <v>3725</v>
      </c>
      <c r="G1853" s="3">
        <v>0</v>
      </c>
      <c r="H1853" s="8" t="s">
        <v>77</v>
      </c>
      <c r="I1853" s="3" t="s">
        <v>15</v>
      </c>
      <c r="J1853" s="3" t="s">
        <v>16</v>
      </c>
      <c r="K1853" s="4"/>
      <c r="L1853" s="4"/>
      <c r="M1853" s="4"/>
      <c r="N1853" s="4"/>
      <c r="O1853" s="4"/>
      <c r="P1853" s="4"/>
      <c r="Q1853" s="4"/>
      <c r="R1853" s="4"/>
      <c r="S1853" s="4"/>
      <c r="T1853" s="4"/>
      <c r="U1853" s="4"/>
      <c r="V1853" s="4"/>
      <c r="W1853" s="4"/>
      <c r="X1853" s="4"/>
      <c r="Y1853" s="4"/>
    </row>
    <row r="1854" spans="1:25" ht="15.75" customHeight="1">
      <c r="A1854" s="3">
        <f t="shared" si="7"/>
        <v>1853</v>
      </c>
      <c r="B1854" s="4" t="s">
        <v>10</v>
      </c>
      <c r="C1854" s="5">
        <v>45655.256249999999</v>
      </c>
      <c r="D1854" s="4" t="s">
        <v>11</v>
      </c>
      <c r="E1854" s="19" t="s">
        <v>3726</v>
      </c>
      <c r="F1854" s="21" t="s">
        <v>3727</v>
      </c>
      <c r="G1854" s="3">
        <v>0</v>
      </c>
      <c r="H1854" s="8" t="s">
        <v>77</v>
      </c>
      <c r="I1854" s="3" t="s">
        <v>15</v>
      </c>
      <c r="J1854" s="3" t="s">
        <v>16</v>
      </c>
      <c r="K1854" s="4"/>
      <c r="L1854" s="4"/>
      <c r="M1854" s="4"/>
      <c r="N1854" s="4"/>
      <c r="O1854" s="4"/>
      <c r="P1854" s="4"/>
      <c r="Q1854" s="4"/>
      <c r="R1854" s="4"/>
      <c r="S1854" s="4"/>
      <c r="T1854" s="4"/>
      <c r="U1854" s="4"/>
      <c r="V1854" s="4"/>
      <c r="W1854" s="4"/>
      <c r="X1854" s="4"/>
      <c r="Y1854" s="4"/>
    </row>
    <row r="1855" spans="1:25" ht="15.75" customHeight="1">
      <c r="A1855" s="3">
        <f t="shared" si="7"/>
        <v>1854</v>
      </c>
      <c r="B1855" s="4" t="s">
        <v>10</v>
      </c>
      <c r="C1855" s="5">
        <v>45629.24722222222</v>
      </c>
      <c r="D1855" s="4" t="s">
        <v>38</v>
      </c>
      <c r="E1855" s="19" t="s">
        <v>3728</v>
      </c>
      <c r="F1855" s="21" t="s">
        <v>3729</v>
      </c>
      <c r="G1855" s="3">
        <v>0</v>
      </c>
      <c r="H1855" s="8" t="s">
        <v>77</v>
      </c>
      <c r="I1855" s="3" t="s">
        <v>15</v>
      </c>
      <c r="J1855" s="3" t="s">
        <v>16</v>
      </c>
      <c r="K1855" s="4"/>
      <c r="L1855" s="4"/>
      <c r="M1855" s="4"/>
      <c r="N1855" s="4"/>
      <c r="O1855" s="4"/>
      <c r="P1855" s="4"/>
      <c r="Q1855" s="4"/>
      <c r="R1855" s="4"/>
      <c r="S1855" s="4"/>
      <c r="T1855" s="4"/>
      <c r="U1855" s="4"/>
      <c r="V1855" s="4"/>
      <c r="W1855" s="4"/>
      <c r="X1855" s="4"/>
      <c r="Y1855" s="4"/>
    </row>
    <row r="1856" spans="1:25" ht="15.75" customHeight="1">
      <c r="A1856" s="3">
        <f t="shared" si="7"/>
        <v>1855</v>
      </c>
      <c r="B1856" s="4" t="s">
        <v>10</v>
      </c>
      <c r="C1856" s="5">
        <v>45628.40347222222</v>
      </c>
      <c r="D1856" s="4" t="s">
        <v>11</v>
      </c>
      <c r="E1856" s="19" t="s">
        <v>3730</v>
      </c>
      <c r="F1856" s="21" t="s">
        <v>3731</v>
      </c>
      <c r="G1856" s="3">
        <v>0</v>
      </c>
      <c r="H1856" s="8" t="s">
        <v>77</v>
      </c>
      <c r="I1856" s="3" t="s">
        <v>15</v>
      </c>
      <c r="J1856" s="3" t="s">
        <v>16</v>
      </c>
      <c r="K1856" s="4"/>
      <c r="L1856" s="4"/>
      <c r="M1856" s="4"/>
      <c r="N1856" s="4"/>
      <c r="O1856" s="4"/>
      <c r="P1856" s="4"/>
      <c r="Q1856" s="4"/>
      <c r="R1856" s="4"/>
      <c r="S1856" s="4"/>
      <c r="T1856" s="4"/>
      <c r="U1856" s="4"/>
      <c r="V1856" s="4"/>
      <c r="W1856" s="4"/>
      <c r="X1856" s="4"/>
      <c r="Y1856" s="4"/>
    </row>
    <row r="1857" spans="1:25" ht="15.75" customHeight="1">
      <c r="A1857" s="3">
        <f t="shared" si="7"/>
        <v>1856</v>
      </c>
      <c r="B1857" s="4" t="s">
        <v>10</v>
      </c>
      <c r="C1857" s="5">
        <v>45627.478472222225</v>
      </c>
      <c r="D1857" s="4" t="s">
        <v>95</v>
      </c>
      <c r="E1857" s="19" t="s">
        <v>3732</v>
      </c>
      <c r="F1857" s="21" t="s">
        <v>3733</v>
      </c>
      <c r="G1857" s="3">
        <v>0</v>
      </c>
      <c r="H1857" s="8" t="s">
        <v>77</v>
      </c>
      <c r="I1857" s="3" t="s">
        <v>15</v>
      </c>
      <c r="J1857" s="3" t="s">
        <v>16</v>
      </c>
      <c r="K1857" s="4"/>
      <c r="L1857" s="4"/>
      <c r="M1857" s="4"/>
      <c r="N1857" s="4"/>
      <c r="O1857" s="4"/>
      <c r="P1857" s="4"/>
      <c r="Q1857" s="4"/>
      <c r="R1857" s="4"/>
      <c r="S1857" s="4"/>
      <c r="T1857" s="4"/>
      <c r="U1857" s="4"/>
      <c r="V1857" s="4"/>
      <c r="W1857" s="4"/>
      <c r="X1857" s="4"/>
      <c r="Y1857" s="4"/>
    </row>
    <row r="1858" spans="1:25" ht="15.75" customHeight="1">
      <c r="A1858" s="3">
        <f t="shared" si="7"/>
        <v>1857</v>
      </c>
      <c r="B1858" s="4" t="s">
        <v>10</v>
      </c>
      <c r="C1858" s="5">
        <v>45627.098611111112</v>
      </c>
      <c r="D1858" s="4" t="s">
        <v>11</v>
      </c>
      <c r="E1858" s="19" t="s">
        <v>3734</v>
      </c>
      <c r="F1858" s="21" t="s">
        <v>3735</v>
      </c>
      <c r="G1858" s="3">
        <v>0</v>
      </c>
      <c r="H1858" s="8" t="s">
        <v>77</v>
      </c>
      <c r="I1858" s="3" t="s">
        <v>15</v>
      </c>
      <c r="J1858" s="3" t="s">
        <v>16</v>
      </c>
      <c r="K1858" s="4"/>
      <c r="L1858" s="4"/>
      <c r="M1858" s="4"/>
      <c r="N1858" s="4"/>
      <c r="O1858" s="4"/>
      <c r="P1858" s="4"/>
      <c r="Q1858" s="4"/>
      <c r="R1858" s="4"/>
      <c r="S1858" s="4"/>
      <c r="T1858" s="4"/>
      <c r="U1858" s="4"/>
      <c r="V1858" s="4"/>
      <c r="W1858" s="4"/>
      <c r="X1858" s="4"/>
      <c r="Y1858" s="4"/>
    </row>
    <row r="1859" spans="1:25" ht="15.75" customHeight="1">
      <c r="A1859" s="3">
        <f t="shared" si="7"/>
        <v>1858</v>
      </c>
      <c r="B1859" s="4" t="s">
        <v>10</v>
      </c>
      <c r="C1859" s="5">
        <v>45623.256249999999</v>
      </c>
      <c r="D1859" s="4" t="s">
        <v>95</v>
      </c>
      <c r="E1859" s="19" t="s">
        <v>3736</v>
      </c>
      <c r="F1859" s="21" t="s">
        <v>3737</v>
      </c>
      <c r="G1859" s="3">
        <v>0</v>
      </c>
      <c r="H1859" s="8" t="s">
        <v>77</v>
      </c>
      <c r="I1859" s="3" t="s">
        <v>15</v>
      </c>
      <c r="J1859" s="3" t="s">
        <v>16</v>
      </c>
      <c r="K1859" s="4"/>
      <c r="L1859" s="4"/>
      <c r="M1859" s="4"/>
      <c r="N1859" s="4"/>
      <c r="O1859" s="4"/>
      <c r="P1859" s="4"/>
      <c r="Q1859" s="4"/>
      <c r="R1859" s="4"/>
      <c r="S1859" s="4"/>
      <c r="T1859" s="4"/>
      <c r="U1859" s="4"/>
      <c r="V1859" s="4"/>
      <c r="W1859" s="4"/>
      <c r="X1859" s="4"/>
      <c r="Y1859" s="4"/>
    </row>
    <row r="1860" spans="1:25" ht="15.75" customHeight="1">
      <c r="A1860" s="3">
        <f t="shared" si="7"/>
        <v>1859</v>
      </c>
      <c r="B1860" s="4" t="s">
        <v>10</v>
      </c>
      <c r="C1860" s="5">
        <v>45620.273611111108</v>
      </c>
      <c r="D1860" s="4" t="s">
        <v>95</v>
      </c>
      <c r="E1860" s="19" t="s">
        <v>3738</v>
      </c>
      <c r="F1860" s="21" t="s">
        <v>3739</v>
      </c>
      <c r="G1860" s="3">
        <v>0</v>
      </c>
      <c r="H1860" s="8" t="s">
        <v>77</v>
      </c>
      <c r="I1860" s="3" t="s">
        <v>15</v>
      </c>
      <c r="J1860" s="3" t="s">
        <v>16</v>
      </c>
      <c r="K1860" s="4"/>
      <c r="L1860" s="4"/>
      <c r="M1860" s="4"/>
      <c r="N1860" s="4"/>
      <c r="O1860" s="4"/>
      <c r="P1860" s="4"/>
      <c r="Q1860" s="4"/>
      <c r="R1860" s="4"/>
      <c r="S1860" s="4"/>
      <c r="T1860" s="4"/>
      <c r="U1860" s="4"/>
      <c r="V1860" s="4"/>
      <c r="W1860" s="4"/>
      <c r="X1860" s="4"/>
      <c r="Y1860" s="4"/>
    </row>
    <row r="1861" spans="1:25" ht="15.75" customHeight="1">
      <c r="A1861" s="3">
        <f t="shared" si="7"/>
        <v>1860</v>
      </c>
      <c r="B1861" s="4" t="s">
        <v>10</v>
      </c>
      <c r="C1861" s="5">
        <v>45620.15902777778</v>
      </c>
      <c r="D1861" s="4" t="s">
        <v>11</v>
      </c>
      <c r="E1861" s="19" t="s">
        <v>1555</v>
      </c>
      <c r="F1861" s="21" t="s">
        <v>3740</v>
      </c>
      <c r="G1861" s="3">
        <v>0</v>
      </c>
      <c r="H1861" s="8" t="s">
        <v>77</v>
      </c>
      <c r="I1861" s="3" t="s">
        <v>15</v>
      </c>
      <c r="J1861" s="3" t="s">
        <v>16</v>
      </c>
      <c r="K1861" s="4"/>
      <c r="L1861" s="4"/>
      <c r="M1861" s="4"/>
      <c r="N1861" s="4"/>
      <c r="O1861" s="4"/>
      <c r="P1861" s="4"/>
      <c r="Q1861" s="4"/>
      <c r="R1861" s="4"/>
      <c r="S1861" s="4"/>
      <c r="T1861" s="4"/>
      <c r="U1861" s="4"/>
      <c r="V1861" s="4"/>
      <c r="W1861" s="4"/>
      <c r="X1861" s="4"/>
      <c r="Y1861" s="4"/>
    </row>
    <row r="1862" spans="1:25" ht="15.75" customHeight="1">
      <c r="A1862" s="3">
        <f t="shared" si="7"/>
        <v>1861</v>
      </c>
      <c r="B1862" s="4" t="s">
        <v>10</v>
      </c>
      <c r="C1862" s="5">
        <v>45617.098611111112</v>
      </c>
      <c r="D1862" s="4" t="s">
        <v>95</v>
      </c>
      <c r="E1862" s="19" t="s">
        <v>3741</v>
      </c>
      <c r="F1862" s="21" t="s">
        <v>3742</v>
      </c>
      <c r="G1862" s="3">
        <v>0</v>
      </c>
      <c r="H1862" s="8" t="s">
        <v>77</v>
      </c>
      <c r="I1862" s="3" t="s">
        <v>15</v>
      </c>
      <c r="J1862" s="3" t="s">
        <v>16</v>
      </c>
      <c r="K1862" s="4"/>
      <c r="L1862" s="4"/>
      <c r="M1862" s="4"/>
      <c r="N1862" s="4"/>
      <c r="O1862" s="4"/>
      <c r="P1862" s="4"/>
      <c r="Q1862" s="4"/>
      <c r="R1862" s="4"/>
      <c r="S1862" s="4"/>
      <c r="T1862" s="4"/>
      <c r="U1862" s="4"/>
      <c r="V1862" s="4"/>
      <c r="W1862" s="4"/>
      <c r="X1862" s="4"/>
      <c r="Y1862" s="4"/>
    </row>
    <row r="1863" spans="1:25" ht="15.75" customHeight="1">
      <c r="A1863" s="3">
        <f t="shared" si="7"/>
        <v>1862</v>
      </c>
      <c r="B1863" s="4" t="s">
        <v>10</v>
      </c>
      <c r="C1863" s="5">
        <v>45616.381249999999</v>
      </c>
      <c r="D1863" s="4" t="s">
        <v>11</v>
      </c>
      <c r="E1863" s="19" t="s">
        <v>3743</v>
      </c>
      <c r="F1863" s="21" t="s">
        <v>3744</v>
      </c>
      <c r="G1863" s="3">
        <v>0</v>
      </c>
      <c r="H1863" s="8" t="s">
        <v>77</v>
      </c>
      <c r="I1863" s="3" t="s">
        <v>15</v>
      </c>
      <c r="J1863" s="3" t="s">
        <v>16</v>
      </c>
      <c r="K1863" s="4"/>
      <c r="L1863" s="4"/>
      <c r="M1863" s="4"/>
      <c r="N1863" s="4"/>
      <c r="O1863" s="4"/>
      <c r="P1863" s="4"/>
      <c r="Q1863" s="4"/>
      <c r="R1863" s="4"/>
      <c r="S1863" s="4"/>
      <c r="T1863" s="4"/>
      <c r="U1863" s="4"/>
      <c r="V1863" s="4"/>
      <c r="W1863" s="4"/>
      <c r="X1863" s="4"/>
      <c r="Y1863" s="4"/>
    </row>
    <row r="1864" spans="1:25" ht="15.75" customHeight="1">
      <c r="A1864" s="3">
        <f t="shared" si="7"/>
        <v>1863</v>
      </c>
      <c r="B1864" s="4" t="s">
        <v>10</v>
      </c>
      <c r="C1864" s="5">
        <v>45615.466666666667</v>
      </c>
      <c r="D1864" s="4" t="s">
        <v>480</v>
      </c>
      <c r="E1864" s="19" t="s">
        <v>3745</v>
      </c>
      <c r="F1864" s="21" t="s">
        <v>3746</v>
      </c>
      <c r="G1864" s="3">
        <v>0</v>
      </c>
      <c r="H1864" s="8" t="s">
        <v>77</v>
      </c>
      <c r="I1864" s="3" t="s">
        <v>15</v>
      </c>
      <c r="J1864" s="3" t="s">
        <v>16</v>
      </c>
      <c r="K1864" s="4"/>
      <c r="L1864" s="4"/>
      <c r="M1864" s="4"/>
      <c r="N1864" s="4"/>
      <c r="O1864" s="4"/>
      <c r="P1864" s="4"/>
      <c r="Q1864" s="4"/>
      <c r="R1864" s="4"/>
      <c r="S1864" s="4"/>
      <c r="T1864" s="4"/>
      <c r="U1864" s="4"/>
      <c r="V1864" s="4"/>
      <c r="W1864" s="4"/>
      <c r="X1864" s="4"/>
      <c r="Y1864" s="4"/>
    </row>
    <row r="1865" spans="1:25" ht="15.75" customHeight="1">
      <c r="A1865" s="3">
        <f t="shared" si="7"/>
        <v>1864</v>
      </c>
      <c r="B1865" s="4" t="s">
        <v>10</v>
      </c>
      <c r="C1865" s="5">
        <v>45615.121527777781</v>
      </c>
      <c r="D1865" s="4" t="s">
        <v>480</v>
      </c>
      <c r="E1865" s="19" t="s">
        <v>3747</v>
      </c>
      <c r="F1865" s="21" t="s">
        <v>3748</v>
      </c>
      <c r="G1865" s="3">
        <v>0</v>
      </c>
      <c r="H1865" s="8" t="s">
        <v>77</v>
      </c>
      <c r="I1865" s="3" t="s">
        <v>15</v>
      </c>
      <c r="J1865" s="3" t="s">
        <v>16</v>
      </c>
      <c r="K1865" s="4"/>
      <c r="L1865" s="4"/>
      <c r="M1865" s="4"/>
      <c r="N1865" s="4"/>
      <c r="O1865" s="4"/>
      <c r="P1865" s="4"/>
      <c r="Q1865" s="4"/>
      <c r="R1865" s="4"/>
      <c r="S1865" s="4"/>
      <c r="T1865" s="4"/>
      <c r="U1865" s="4"/>
      <c r="V1865" s="4"/>
      <c r="W1865" s="4"/>
      <c r="X1865" s="4"/>
      <c r="Y1865" s="4"/>
    </row>
    <row r="1866" spans="1:25" ht="15.75" customHeight="1">
      <c r="A1866" s="3">
        <f t="shared" si="7"/>
        <v>1865</v>
      </c>
      <c r="B1866" s="4" t="s">
        <v>10</v>
      </c>
      <c r="C1866" s="5">
        <v>45610.464583333334</v>
      </c>
      <c r="D1866" s="4" t="s">
        <v>95</v>
      </c>
      <c r="E1866" s="19" t="s">
        <v>3749</v>
      </c>
      <c r="F1866" s="21" t="s">
        <v>3750</v>
      </c>
      <c r="G1866" s="3">
        <v>0</v>
      </c>
      <c r="H1866" s="8" t="s">
        <v>77</v>
      </c>
      <c r="I1866" s="3" t="s">
        <v>15</v>
      </c>
      <c r="J1866" s="3" t="s">
        <v>16</v>
      </c>
      <c r="K1866" s="4"/>
      <c r="L1866" s="4"/>
      <c r="M1866" s="4"/>
      <c r="N1866" s="4"/>
      <c r="O1866" s="4"/>
      <c r="P1866" s="4"/>
      <c r="Q1866" s="4"/>
      <c r="R1866" s="4"/>
      <c r="S1866" s="4"/>
      <c r="T1866" s="4"/>
      <c r="U1866" s="4"/>
      <c r="V1866" s="4"/>
      <c r="W1866" s="4"/>
      <c r="X1866" s="4"/>
      <c r="Y1866" s="4"/>
    </row>
    <row r="1867" spans="1:25" ht="15.75" customHeight="1">
      <c r="A1867" s="3">
        <f t="shared" si="7"/>
        <v>1866</v>
      </c>
      <c r="B1867" s="4" t="s">
        <v>10</v>
      </c>
      <c r="C1867" s="5">
        <v>45610.15625</v>
      </c>
      <c r="D1867" s="4" t="s">
        <v>38</v>
      </c>
      <c r="E1867" s="19" t="s">
        <v>3751</v>
      </c>
      <c r="F1867" s="21" t="s">
        <v>3752</v>
      </c>
      <c r="G1867" s="3">
        <v>0</v>
      </c>
      <c r="H1867" s="8" t="s">
        <v>77</v>
      </c>
      <c r="I1867" s="3" t="s">
        <v>15</v>
      </c>
      <c r="J1867" s="3" t="s">
        <v>16</v>
      </c>
      <c r="K1867" s="4"/>
      <c r="L1867" s="4"/>
      <c r="M1867" s="4"/>
      <c r="N1867" s="4"/>
      <c r="O1867" s="4"/>
      <c r="P1867" s="4"/>
      <c r="Q1867" s="4"/>
      <c r="R1867" s="4"/>
      <c r="S1867" s="4"/>
      <c r="T1867" s="4"/>
      <c r="U1867" s="4"/>
      <c r="V1867" s="4"/>
      <c r="W1867" s="4"/>
      <c r="X1867" s="4"/>
      <c r="Y1867" s="4"/>
    </row>
    <row r="1868" spans="1:25" ht="15.75" customHeight="1">
      <c r="A1868" s="3">
        <f t="shared" si="7"/>
        <v>1867</v>
      </c>
      <c r="B1868" s="4" t="s">
        <v>10</v>
      </c>
      <c r="C1868" s="5">
        <v>45607.168749999997</v>
      </c>
      <c r="D1868" s="4" t="s">
        <v>38</v>
      </c>
      <c r="E1868" s="19" t="s">
        <v>3753</v>
      </c>
      <c r="F1868" s="21" t="s">
        <v>3754</v>
      </c>
      <c r="G1868" s="3">
        <v>0</v>
      </c>
      <c r="H1868" s="8" t="s">
        <v>77</v>
      </c>
      <c r="I1868" s="3" t="s">
        <v>15</v>
      </c>
      <c r="J1868" s="3" t="s">
        <v>16</v>
      </c>
      <c r="K1868" s="4"/>
      <c r="L1868" s="4"/>
      <c r="M1868" s="4"/>
      <c r="N1868" s="4"/>
      <c r="O1868" s="4"/>
      <c r="P1868" s="4"/>
      <c r="Q1868" s="4"/>
      <c r="R1868" s="4"/>
      <c r="S1868" s="4"/>
      <c r="T1868" s="4"/>
      <c r="U1868" s="4"/>
      <c r="V1868" s="4"/>
      <c r="W1868" s="4"/>
      <c r="X1868" s="4"/>
      <c r="Y1868" s="4"/>
    </row>
    <row r="1869" spans="1:25" ht="15.75" customHeight="1">
      <c r="A1869" s="3">
        <f t="shared" si="7"/>
        <v>1868</v>
      </c>
      <c r="B1869" s="4" t="s">
        <v>10</v>
      </c>
      <c r="C1869" s="5">
        <v>45607.476388888892</v>
      </c>
      <c r="D1869" s="4" t="s">
        <v>95</v>
      </c>
      <c r="E1869" s="19" t="s">
        <v>3755</v>
      </c>
      <c r="F1869" s="21" t="s">
        <v>3756</v>
      </c>
      <c r="G1869" s="3">
        <v>0</v>
      </c>
      <c r="H1869" s="8" t="s">
        <v>77</v>
      </c>
      <c r="I1869" s="3" t="s">
        <v>15</v>
      </c>
      <c r="J1869" s="3" t="s">
        <v>16</v>
      </c>
      <c r="K1869" s="4"/>
      <c r="L1869" s="4"/>
      <c r="M1869" s="4"/>
      <c r="N1869" s="4"/>
      <c r="O1869" s="4"/>
      <c r="P1869" s="4"/>
      <c r="Q1869" s="4"/>
      <c r="R1869" s="4"/>
      <c r="S1869" s="4"/>
      <c r="T1869" s="4"/>
      <c r="U1869" s="4"/>
      <c r="V1869" s="4"/>
      <c r="W1869" s="4"/>
      <c r="X1869" s="4"/>
      <c r="Y1869" s="4"/>
    </row>
    <row r="1870" spans="1:25" ht="15.75" customHeight="1">
      <c r="A1870" s="3">
        <f t="shared" si="7"/>
        <v>1869</v>
      </c>
      <c r="B1870" s="4" t="s">
        <v>10</v>
      </c>
      <c r="C1870" s="5">
        <v>45607.28402777778</v>
      </c>
      <c r="D1870" s="4" t="s">
        <v>250</v>
      </c>
      <c r="E1870" s="19" t="s">
        <v>3757</v>
      </c>
      <c r="F1870" s="21" t="s">
        <v>3758</v>
      </c>
      <c r="G1870" s="3">
        <v>0</v>
      </c>
      <c r="H1870" s="8" t="s">
        <v>77</v>
      </c>
      <c r="I1870" s="3" t="s">
        <v>15</v>
      </c>
      <c r="J1870" s="3" t="s">
        <v>16</v>
      </c>
      <c r="K1870" s="4"/>
      <c r="L1870" s="4"/>
      <c r="M1870" s="4"/>
      <c r="N1870" s="4"/>
      <c r="O1870" s="4"/>
      <c r="P1870" s="4"/>
      <c r="Q1870" s="4"/>
      <c r="R1870" s="4"/>
      <c r="S1870" s="4"/>
      <c r="T1870" s="4"/>
      <c r="U1870" s="4"/>
      <c r="V1870" s="4"/>
      <c r="W1870" s="4"/>
      <c r="X1870" s="4"/>
      <c r="Y1870" s="4"/>
    </row>
    <row r="1871" spans="1:25" ht="15.75" customHeight="1">
      <c r="A1871" s="3">
        <f t="shared" si="7"/>
        <v>1870</v>
      </c>
      <c r="B1871" s="4" t="s">
        <v>10</v>
      </c>
      <c r="C1871" s="5">
        <v>45603.109027777777</v>
      </c>
      <c r="D1871" s="4" t="s">
        <v>250</v>
      </c>
      <c r="E1871" s="19" t="s">
        <v>3759</v>
      </c>
      <c r="F1871" s="21" t="s">
        <v>3760</v>
      </c>
      <c r="G1871" s="3">
        <v>0</v>
      </c>
      <c r="H1871" s="8" t="s">
        <v>77</v>
      </c>
      <c r="I1871" s="3" t="s">
        <v>15</v>
      </c>
      <c r="J1871" s="3" t="s">
        <v>16</v>
      </c>
      <c r="K1871" s="4"/>
      <c r="L1871" s="4"/>
      <c r="M1871" s="4"/>
      <c r="N1871" s="4"/>
      <c r="O1871" s="4"/>
      <c r="P1871" s="4"/>
      <c r="Q1871" s="4"/>
      <c r="R1871" s="4"/>
      <c r="S1871" s="4"/>
      <c r="T1871" s="4"/>
      <c r="U1871" s="4"/>
      <c r="V1871" s="4"/>
      <c r="W1871" s="4"/>
      <c r="X1871" s="4"/>
      <c r="Y1871" s="4"/>
    </row>
    <row r="1872" spans="1:25" ht="15.75" customHeight="1">
      <c r="A1872" s="3">
        <f t="shared" si="7"/>
        <v>1871</v>
      </c>
      <c r="B1872" s="4" t="s">
        <v>10</v>
      </c>
      <c r="C1872" s="5">
        <v>45595.227777777778</v>
      </c>
      <c r="D1872" s="4" t="s">
        <v>95</v>
      </c>
      <c r="E1872" s="19" t="s">
        <v>3761</v>
      </c>
      <c r="F1872" s="21" t="s">
        <v>3762</v>
      </c>
      <c r="G1872" s="3">
        <v>0</v>
      </c>
      <c r="H1872" s="8" t="s">
        <v>77</v>
      </c>
      <c r="I1872" s="3" t="s">
        <v>15</v>
      </c>
      <c r="J1872" s="3" t="s">
        <v>16</v>
      </c>
      <c r="K1872" s="4"/>
      <c r="L1872" s="4"/>
      <c r="M1872" s="4"/>
      <c r="N1872" s="4"/>
      <c r="O1872" s="4"/>
      <c r="P1872" s="4"/>
      <c r="Q1872" s="4"/>
      <c r="R1872" s="4"/>
      <c r="S1872" s="4"/>
      <c r="T1872" s="4"/>
      <c r="U1872" s="4"/>
      <c r="V1872" s="4"/>
      <c r="W1872" s="4"/>
      <c r="X1872" s="4"/>
      <c r="Y1872" s="4"/>
    </row>
    <row r="1873" spans="1:25" ht="15.75" customHeight="1">
      <c r="A1873" s="3">
        <f t="shared" si="7"/>
        <v>1872</v>
      </c>
      <c r="B1873" s="4" t="s">
        <v>10</v>
      </c>
      <c r="C1873" s="5">
        <v>45593.256249999999</v>
      </c>
      <c r="D1873" s="4" t="s">
        <v>95</v>
      </c>
      <c r="E1873" s="19" t="s">
        <v>3763</v>
      </c>
      <c r="F1873" s="21" t="s">
        <v>3764</v>
      </c>
      <c r="G1873" s="3">
        <v>0</v>
      </c>
      <c r="H1873" s="8" t="s">
        <v>77</v>
      </c>
      <c r="I1873" s="3" t="s">
        <v>15</v>
      </c>
      <c r="J1873" s="3" t="s">
        <v>16</v>
      </c>
      <c r="K1873" s="4"/>
      <c r="L1873" s="4"/>
      <c r="M1873" s="4"/>
      <c r="N1873" s="4"/>
      <c r="O1873" s="4"/>
      <c r="P1873" s="4"/>
      <c r="Q1873" s="4"/>
      <c r="R1873" s="4"/>
      <c r="S1873" s="4"/>
      <c r="T1873" s="4"/>
      <c r="U1873" s="4"/>
      <c r="V1873" s="4"/>
      <c r="W1873" s="4"/>
      <c r="X1873" s="4"/>
      <c r="Y1873" s="4"/>
    </row>
    <row r="1874" spans="1:25" ht="15.75" customHeight="1">
      <c r="A1874" s="3">
        <f t="shared" si="7"/>
        <v>1873</v>
      </c>
      <c r="B1874" s="4" t="s">
        <v>10</v>
      </c>
      <c r="C1874" s="5">
        <v>45590.317361111112</v>
      </c>
      <c r="D1874" s="4" t="s">
        <v>11</v>
      </c>
      <c r="E1874" s="19" t="s">
        <v>3765</v>
      </c>
      <c r="F1874" s="21" t="s">
        <v>3766</v>
      </c>
      <c r="G1874" s="3">
        <v>0</v>
      </c>
      <c r="H1874" s="8" t="s">
        <v>77</v>
      </c>
      <c r="I1874" s="3" t="s">
        <v>15</v>
      </c>
      <c r="J1874" s="3" t="s">
        <v>16</v>
      </c>
      <c r="K1874" s="4"/>
      <c r="L1874" s="4"/>
      <c r="M1874" s="4"/>
      <c r="N1874" s="4"/>
      <c r="O1874" s="4"/>
      <c r="P1874" s="4"/>
      <c r="Q1874" s="4"/>
      <c r="R1874" s="4"/>
      <c r="S1874" s="4"/>
      <c r="T1874" s="4"/>
      <c r="U1874" s="4"/>
      <c r="V1874" s="4"/>
      <c r="W1874" s="4"/>
      <c r="X1874" s="4"/>
      <c r="Y1874" s="4"/>
    </row>
    <row r="1875" spans="1:25" ht="15.75" customHeight="1">
      <c r="A1875" s="3">
        <f t="shared" si="7"/>
        <v>1874</v>
      </c>
      <c r="B1875" s="4" t="s">
        <v>10</v>
      </c>
      <c r="C1875" s="5">
        <v>45590.155555555553</v>
      </c>
      <c r="D1875" s="4" t="s">
        <v>38</v>
      </c>
      <c r="E1875" s="19" t="s">
        <v>3767</v>
      </c>
      <c r="F1875" s="21" t="s">
        <v>3768</v>
      </c>
      <c r="G1875" s="3">
        <v>0</v>
      </c>
      <c r="H1875" s="8" t="s">
        <v>77</v>
      </c>
      <c r="I1875" s="3" t="s">
        <v>15</v>
      </c>
      <c r="J1875" s="3" t="s">
        <v>16</v>
      </c>
      <c r="K1875" s="4"/>
      <c r="L1875" s="4"/>
      <c r="M1875" s="4"/>
      <c r="N1875" s="4"/>
      <c r="O1875" s="4"/>
      <c r="P1875" s="4"/>
      <c r="Q1875" s="4"/>
      <c r="R1875" s="4"/>
      <c r="S1875" s="4"/>
      <c r="T1875" s="4"/>
      <c r="U1875" s="4"/>
      <c r="V1875" s="4"/>
      <c r="W1875" s="4"/>
      <c r="X1875" s="4"/>
      <c r="Y1875" s="4"/>
    </row>
    <row r="1876" spans="1:25" ht="15.75" customHeight="1">
      <c r="A1876" s="3">
        <f t="shared" si="7"/>
        <v>1875</v>
      </c>
      <c r="B1876" s="4" t="s">
        <v>10</v>
      </c>
      <c r="C1876" s="5">
        <v>45588.193749999999</v>
      </c>
      <c r="D1876" s="4" t="s">
        <v>11</v>
      </c>
      <c r="E1876" s="19" t="s">
        <v>3769</v>
      </c>
      <c r="F1876" s="21" t="s">
        <v>3770</v>
      </c>
      <c r="G1876" s="3">
        <v>0</v>
      </c>
      <c r="H1876" s="8" t="s">
        <v>77</v>
      </c>
      <c r="I1876" s="3" t="s">
        <v>15</v>
      </c>
      <c r="J1876" s="3" t="s">
        <v>16</v>
      </c>
      <c r="K1876" s="4"/>
      <c r="L1876" s="4"/>
      <c r="M1876" s="4"/>
      <c r="N1876" s="4"/>
      <c r="O1876" s="4"/>
      <c r="P1876" s="4"/>
      <c r="Q1876" s="4"/>
      <c r="R1876" s="4"/>
      <c r="S1876" s="4"/>
      <c r="T1876" s="4"/>
      <c r="U1876" s="4"/>
      <c r="V1876" s="4"/>
      <c r="W1876" s="4"/>
      <c r="X1876" s="4"/>
      <c r="Y1876" s="4"/>
    </row>
    <row r="1877" spans="1:25" ht="15.75" customHeight="1">
      <c r="A1877" s="3">
        <f t="shared" si="7"/>
        <v>1876</v>
      </c>
      <c r="B1877" s="4" t="s">
        <v>10</v>
      </c>
      <c r="C1877" s="5">
        <v>45588.459722222222</v>
      </c>
      <c r="D1877" s="4" t="s">
        <v>11</v>
      </c>
      <c r="E1877" s="19" t="s">
        <v>3771</v>
      </c>
      <c r="F1877" s="21" t="s">
        <v>3772</v>
      </c>
      <c r="G1877" s="3">
        <v>0</v>
      </c>
      <c r="H1877" s="8" t="s">
        <v>77</v>
      </c>
      <c r="I1877" s="3" t="s">
        <v>15</v>
      </c>
      <c r="J1877" s="3" t="s">
        <v>16</v>
      </c>
      <c r="K1877" s="4"/>
      <c r="L1877" s="4"/>
      <c r="M1877" s="4"/>
      <c r="N1877" s="4"/>
      <c r="O1877" s="4"/>
      <c r="P1877" s="4"/>
      <c r="Q1877" s="4"/>
      <c r="R1877" s="4"/>
      <c r="S1877" s="4"/>
      <c r="T1877" s="4"/>
      <c r="U1877" s="4"/>
      <c r="V1877" s="4"/>
      <c r="W1877" s="4"/>
      <c r="X1877" s="4"/>
      <c r="Y1877" s="4"/>
    </row>
    <row r="1878" spans="1:25" ht="15.75" customHeight="1">
      <c r="A1878" s="3">
        <f t="shared" si="7"/>
        <v>1877</v>
      </c>
      <c r="B1878" s="4" t="s">
        <v>10</v>
      </c>
      <c r="C1878" s="5">
        <v>45587.412499999999</v>
      </c>
      <c r="D1878" s="4" t="s">
        <v>95</v>
      </c>
      <c r="E1878" s="19" t="s">
        <v>3773</v>
      </c>
      <c r="F1878" s="21" t="s">
        <v>3774</v>
      </c>
      <c r="G1878" s="3">
        <v>0</v>
      </c>
      <c r="H1878" s="8" t="s">
        <v>77</v>
      </c>
      <c r="I1878" s="3" t="s">
        <v>15</v>
      </c>
      <c r="J1878" s="3" t="s">
        <v>16</v>
      </c>
      <c r="K1878" s="4"/>
      <c r="L1878" s="4"/>
      <c r="M1878" s="4"/>
      <c r="N1878" s="4"/>
      <c r="O1878" s="4"/>
      <c r="P1878" s="4"/>
      <c r="Q1878" s="4"/>
      <c r="R1878" s="4"/>
      <c r="S1878" s="4"/>
      <c r="T1878" s="4"/>
      <c r="U1878" s="4"/>
      <c r="V1878" s="4"/>
      <c r="W1878" s="4"/>
      <c r="X1878" s="4"/>
      <c r="Y1878" s="4"/>
    </row>
    <row r="1879" spans="1:25" ht="15.75" customHeight="1">
      <c r="A1879" s="3">
        <f t="shared" si="7"/>
        <v>1878</v>
      </c>
      <c r="B1879" s="4" t="s">
        <v>10</v>
      </c>
      <c r="C1879" s="5">
        <v>45585.246527777781</v>
      </c>
      <c r="D1879" s="4" t="s">
        <v>11</v>
      </c>
      <c r="E1879" s="19" t="s">
        <v>3775</v>
      </c>
      <c r="F1879" s="21" t="s">
        <v>3776</v>
      </c>
      <c r="G1879" s="3">
        <v>0</v>
      </c>
      <c r="H1879" s="8" t="s">
        <v>77</v>
      </c>
      <c r="I1879" s="3" t="s">
        <v>15</v>
      </c>
      <c r="J1879" s="3" t="s">
        <v>16</v>
      </c>
      <c r="K1879" s="4"/>
      <c r="L1879" s="4"/>
      <c r="M1879" s="4"/>
      <c r="N1879" s="4"/>
      <c r="O1879" s="4"/>
      <c r="P1879" s="4"/>
      <c r="Q1879" s="4"/>
      <c r="R1879" s="4"/>
      <c r="S1879" s="4"/>
      <c r="T1879" s="4"/>
      <c r="U1879" s="4"/>
      <c r="V1879" s="4"/>
      <c r="W1879" s="4"/>
      <c r="X1879" s="4"/>
      <c r="Y1879" s="4"/>
    </row>
    <row r="1880" spans="1:25" ht="15.75" customHeight="1">
      <c r="A1880" s="3">
        <f t="shared" si="7"/>
        <v>1879</v>
      </c>
      <c r="B1880" s="4" t="s">
        <v>10</v>
      </c>
      <c r="C1880" s="5">
        <v>45585.256249999999</v>
      </c>
      <c r="D1880" s="4" t="s">
        <v>11</v>
      </c>
      <c r="E1880" s="19" t="s">
        <v>3777</v>
      </c>
      <c r="F1880" s="21" t="s">
        <v>3778</v>
      </c>
      <c r="G1880" s="3">
        <v>0</v>
      </c>
      <c r="H1880" s="8" t="s">
        <v>77</v>
      </c>
      <c r="I1880" s="3" t="s">
        <v>15</v>
      </c>
      <c r="J1880" s="3" t="s">
        <v>16</v>
      </c>
      <c r="K1880" s="4"/>
      <c r="L1880" s="4"/>
      <c r="M1880" s="4"/>
      <c r="N1880" s="4"/>
      <c r="O1880" s="4"/>
      <c r="P1880" s="4"/>
      <c r="Q1880" s="4"/>
      <c r="R1880" s="4"/>
      <c r="S1880" s="4"/>
      <c r="T1880" s="4"/>
      <c r="U1880" s="4"/>
      <c r="V1880" s="4"/>
      <c r="W1880" s="4"/>
      <c r="X1880" s="4"/>
      <c r="Y1880" s="4"/>
    </row>
    <row r="1881" spans="1:25" ht="15.75" customHeight="1">
      <c r="A1881" s="3">
        <f t="shared" si="7"/>
        <v>1880</v>
      </c>
      <c r="B1881" s="4" t="s">
        <v>10</v>
      </c>
      <c r="C1881" s="5">
        <v>45580.352777777778</v>
      </c>
      <c r="D1881" s="4" t="s">
        <v>11</v>
      </c>
      <c r="E1881" s="19" t="s">
        <v>3779</v>
      </c>
      <c r="F1881" s="21" t="s">
        <v>3780</v>
      </c>
      <c r="G1881" s="3">
        <v>0</v>
      </c>
      <c r="H1881" s="8" t="s">
        <v>77</v>
      </c>
      <c r="I1881" s="3" t="s">
        <v>15</v>
      </c>
      <c r="J1881" s="3" t="s">
        <v>16</v>
      </c>
      <c r="K1881" s="4"/>
      <c r="L1881" s="4"/>
      <c r="M1881" s="4"/>
      <c r="N1881" s="4"/>
      <c r="O1881" s="4"/>
      <c r="P1881" s="4"/>
      <c r="Q1881" s="4"/>
      <c r="R1881" s="4"/>
      <c r="S1881" s="4"/>
      <c r="T1881" s="4"/>
      <c r="U1881" s="4"/>
      <c r="V1881" s="4"/>
      <c r="W1881" s="4"/>
      <c r="X1881" s="4"/>
      <c r="Y1881" s="4"/>
    </row>
    <row r="1882" spans="1:25" ht="15.75" customHeight="1">
      <c r="A1882" s="3">
        <f t="shared" si="7"/>
        <v>1881</v>
      </c>
      <c r="B1882" s="4" t="s">
        <v>10</v>
      </c>
      <c r="C1882" s="5">
        <v>45575.256249999999</v>
      </c>
      <c r="D1882" s="4" t="s">
        <v>95</v>
      </c>
      <c r="E1882" s="19" t="s">
        <v>3781</v>
      </c>
      <c r="F1882" s="21" t="s">
        <v>3782</v>
      </c>
      <c r="G1882" s="3">
        <v>0</v>
      </c>
      <c r="H1882" s="8" t="s">
        <v>77</v>
      </c>
      <c r="I1882" s="3" t="s">
        <v>15</v>
      </c>
      <c r="J1882" s="3" t="s">
        <v>16</v>
      </c>
      <c r="K1882" s="4"/>
      <c r="L1882" s="4"/>
      <c r="M1882" s="4"/>
      <c r="N1882" s="4"/>
      <c r="O1882" s="4"/>
      <c r="P1882" s="4"/>
      <c r="Q1882" s="4"/>
      <c r="R1882" s="4"/>
      <c r="S1882" s="4"/>
      <c r="T1882" s="4"/>
      <c r="U1882" s="4"/>
      <c r="V1882" s="4"/>
      <c r="W1882" s="4"/>
      <c r="X1882" s="4"/>
      <c r="Y1882" s="4"/>
    </row>
    <row r="1883" spans="1:25" ht="15.75" customHeight="1">
      <c r="A1883" s="3">
        <f t="shared" si="7"/>
        <v>1882</v>
      </c>
      <c r="B1883" s="4" t="s">
        <v>10</v>
      </c>
      <c r="C1883" s="5">
        <v>45575.126388888886</v>
      </c>
      <c r="D1883" s="4" t="s">
        <v>95</v>
      </c>
      <c r="E1883" s="19" t="s">
        <v>3783</v>
      </c>
      <c r="F1883" s="21" t="s">
        <v>3784</v>
      </c>
      <c r="G1883" s="3">
        <v>0</v>
      </c>
      <c r="H1883" s="8" t="s">
        <v>77</v>
      </c>
      <c r="I1883" s="3" t="s">
        <v>15</v>
      </c>
      <c r="J1883" s="3" t="s">
        <v>16</v>
      </c>
      <c r="K1883" s="4"/>
      <c r="L1883" s="4"/>
      <c r="M1883" s="4"/>
      <c r="N1883" s="4"/>
      <c r="O1883" s="4"/>
      <c r="P1883" s="4"/>
      <c r="Q1883" s="4"/>
      <c r="R1883" s="4"/>
      <c r="S1883" s="4"/>
      <c r="T1883" s="4"/>
      <c r="U1883" s="4"/>
      <c r="V1883" s="4"/>
      <c r="W1883" s="4"/>
      <c r="X1883" s="4"/>
      <c r="Y1883" s="4"/>
    </row>
    <row r="1884" spans="1:25" ht="15.75" customHeight="1">
      <c r="A1884" s="3">
        <f t="shared" si="7"/>
        <v>1883</v>
      </c>
      <c r="B1884" s="4" t="s">
        <v>10</v>
      </c>
      <c r="C1884" s="5">
        <v>45570.267361111109</v>
      </c>
      <c r="D1884" s="4" t="s">
        <v>11</v>
      </c>
      <c r="E1884" s="19" t="s">
        <v>3785</v>
      </c>
      <c r="F1884" s="21" t="s">
        <v>3786</v>
      </c>
      <c r="G1884" s="3">
        <v>0</v>
      </c>
      <c r="H1884" s="8" t="s">
        <v>77</v>
      </c>
      <c r="I1884" s="3" t="s">
        <v>15</v>
      </c>
      <c r="J1884" s="3" t="s">
        <v>16</v>
      </c>
      <c r="K1884" s="4"/>
      <c r="L1884" s="4"/>
      <c r="M1884" s="4"/>
      <c r="N1884" s="4"/>
      <c r="O1884" s="4"/>
      <c r="P1884" s="4"/>
      <c r="Q1884" s="4"/>
      <c r="R1884" s="4"/>
      <c r="S1884" s="4"/>
      <c r="T1884" s="4"/>
      <c r="U1884" s="4"/>
      <c r="V1884" s="4"/>
      <c r="W1884" s="4"/>
      <c r="X1884" s="4"/>
      <c r="Y1884" s="4"/>
    </row>
    <row r="1885" spans="1:25" ht="15.75" customHeight="1">
      <c r="A1885" s="3">
        <f t="shared" si="7"/>
        <v>1884</v>
      </c>
      <c r="B1885" s="4" t="s">
        <v>10</v>
      </c>
      <c r="C1885" s="5">
        <v>45567.106944444444</v>
      </c>
      <c r="D1885" s="4" t="s">
        <v>95</v>
      </c>
      <c r="E1885" s="19" t="s">
        <v>3787</v>
      </c>
      <c r="F1885" s="21" t="s">
        <v>3788</v>
      </c>
      <c r="G1885" s="3">
        <v>0</v>
      </c>
      <c r="H1885" s="8" t="s">
        <v>77</v>
      </c>
      <c r="I1885" s="3" t="s">
        <v>15</v>
      </c>
      <c r="J1885" s="3" t="s">
        <v>16</v>
      </c>
      <c r="K1885" s="4"/>
      <c r="L1885" s="4"/>
      <c r="M1885" s="4"/>
      <c r="N1885" s="4"/>
      <c r="O1885" s="4"/>
      <c r="P1885" s="4"/>
      <c r="Q1885" s="4"/>
      <c r="R1885" s="4"/>
      <c r="S1885" s="4"/>
      <c r="T1885" s="4"/>
      <c r="U1885" s="4"/>
      <c r="V1885" s="4"/>
      <c r="W1885" s="4"/>
      <c r="X1885" s="4"/>
      <c r="Y1885" s="4"/>
    </row>
    <row r="1886" spans="1:25" ht="15.75" customHeight="1">
      <c r="A1886" s="3">
        <f t="shared" si="7"/>
        <v>1885</v>
      </c>
      <c r="B1886" s="4" t="s">
        <v>10</v>
      </c>
      <c r="C1886" s="5">
        <v>45565.4</v>
      </c>
      <c r="D1886" s="4" t="s">
        <v>177</v>
      </c>
      <c r="E1886" s="19" t="s">
        <v>3789</v>
      </c>
      <c r="F1886" s="21" t="s">
        <v>3790</v>
      </c>
      <c r="G1886" s="3">
        <v>0</v>
      </c>
      <c r="H1886" s="8" t="s">
        <v>77</v>
      </c>
      <c r="I1886" s="3" t="s">
        <v>15</v>
      </c>
      <c r="J1886" s="3" t="s">
        <v>16</v>
      </c>
      <c r="K1886" s="4"/>
      <c r="L1886" s="4"/>
      <c r="M1886" s="4"/>
      <c r="N1886" s="4"/>
      <c r="O1886" s="4"/>
      <c r="P1886" s="4"/>
      <c r="Q1886" s="4"/>
      <c r="R1886" s="4"/>
      <c r="S1886" s="4"/>
      <c r="T1886" s="4"/>
      <c r="U1886" s="4"/>
      <c r="V1886" s="4"/>
      <c r="W1886" s="4"/>
      <c r="X1886" s="4"/>
      <c r="Y1886" s="4"/>
    </row>
    <row r="1887" spans="1:25" ht="15.75" customHeight="1">
      <c r="A1887" s="3">
        <f t="shared" si="7"/>
        <v>1886</v>
      </c>
      <c r="B1887" s="4" t="s">
        <v>10</v>
      </c>
      <c r="C1887" s="5">
        <v>45563.190972222219</v>
      </c>
      <c r="D1887" s="4" t="s">
        <v>196</v>
      </c>
      <c r="E1887" s="19" t="s">
        <v>3791</v>
      </c>
      <c r="F1887" s="21" t="s">
        <v>3792</v>
      </c>
      <c r="G1887" s="3">
        <v>0</v>
      </c>
      <c r="H1887" s="8" t="s">
        <v>77</v>
      </c>
      <c r="I1887" s="3" t="s">
        <v>15</v>
      </c>
      <c r="J1887" s="3" t="s">
        <v>16</v>
      </c>
      <c r="K1887" s="4"/>
      <c r="L1887" s="4"/>
      <c r="M1887" s="4"/>
      <c r="N1887" s="4"/>
      <c r="O1887" s="4"/>
      <c r="P1887" s="4"/>
      <c r="Q1887" s="4"/>
      <c r="R1887" s="4"/>
      <c r="S1887" s="4"/>
      <c r="T1887" s="4"/>
      <c r="U1887" s="4"/>
      <c r="V1887" s="4"/>
      <c r="W1887" s="4"/>
      <c r="X1887" s="4"/>
      <c r="Y1887" s="4"/>
    </row>
    <row r="1888" spans="1:25" ht="15.75" customHeight="1">
      <c r="A1888" s="3">
        <f t="shared" si="7"/>
        <v>1887</v>
      </c>
      <c r="B1888" s="4" t="s">
        <v>10</v>
      </c>
      <c r="C1888" s="5">
        <v>45557.219444444447</v>
      </c>
      <c r="D1888" s="4" t="s">
        <v>11</v>
      </c>
      <c r="E1888" s="19" t="s">
        <v>3793</v>
      </c>
      <c r="F1888" s="21" t="s">
        <v>3794</v>
      </c>
      <c r="G1888" s="3">
        <v>0</v>
      </c>
      <c r="H1888" s="8" t="s">
        <v>77</v>
      </c>
      <c r="I1888" s="3" t="s">
        <v>15</v>
      </c>
      <c r="J1888" s="3" t="s">
        <v>16</v>
      </c>
      <c r="K1888" s="4"/>
      <c r="L1888" s="4"/>
      <c r="M1888" s="4"/>
      <c r="N1888" s="4"/>
      <c r="O1888" s="4"/>
      <c r="P1888" s="4"/>
      <c r="Q1888" s="4"/>
      <c r="R1888" s="4"/>
      <c r="S1888" s="4"/>
      <c r="T1888" s="4"/>
      <c r="U1888" s="4"/>
      <c r="V1888" s="4"/>
      <c r="W1888" s="4"/>
      <c r="X1888" s="4"/>
      <c r="Y1888" s="4"/>
    </row>
    <row r="1889" spans="1:25" ht="15.75" customHeight="1">
      <c r="A1889" s="3">
        <f t="shared" si="7"/>
        <v>1888</v>
      </c>
      <c r="B1889" s="4" t="s">
        <v>10</v>
      </c>
      <c r="C1889" s="5">
        <v>45555.106249999997</v>
      </c>
      <c r="D1889" s="4" t="s">
        <v>250</v>
      </c>
      <c r="E1889" s="19" t="s">
        <v>3795</v>
      </c>
      <c r="F1889" s="21" t="s">
        <v>3796</v>
      </c>
      <c r="G1889" s="3">
        <v>0</v>
      </c>
      <c r="H1889" s="8" t="s">
        <v>77</v>
      </c>
      <c r="I1889" s="3" t="s">
        <v>15</v>
      </c>
      <c r="J1889" s="3" t="s">
        <v>16</v>
      </c>
      <c r="K1889" s="4"/>
      <c r="L1889" s="4"/>
      <c r="M1889" s="4"/>
      <c r="N1889" s="4"/>
      <c r="O1889" s="4"/>
      <c r="P1889" s="4"/>
      <c r="Q1889" s="4"/>
      <c r="R1889" s="4"/>
      <c r="S1889" s="4"/>
      <c r="T1889" s="4"/>
      <c r="U1889" s="4"/>
      <c r="V1889" s="4"/>
      <c r="W1889" s="4"/>
      <c r="X1889" s="4"/>
      <c r="Y1889" s="4"/>
    </row>
    <row r="1890" spans="1:25" ht="15.75" customHeight="1">
      <c r="A1890" s="3">
        <f t="shared" si="7"/>
        <v>1889</v>
      </c>
      <c r="B1890" s="4" t="s">
        <v>10</v>
      </c>
      <c r="C1890" s="5">
        <v>45554.395138888889</v>
      </c>
      <c r="D1890" s="4" t="s">
        <v>95</v>
      </c>
      <c r="E1890" s="19" t="s">
        <v>3797</v>
      </c>
      <c r="F1890" s="21" t="s">
        <v>3798</v>
      </c>
      <c r="G1890" s="3">
        <v>0</v>
      </c>
      <c r="H1890" s="8" t="s">
        <v>77</v>
      </c>
      <c r="I1890" s="3" t="s">
        <v>15</v>
      </c>
      <c r="J1890" s="3" t="s">
        <v>16</v>
      </c>
      <c r="K1890" s="4"/>
      <c r="L1890" s="4"/>
      <c r="M1890" s="4"/>
      <c r="N1890" s="4"/>
      <c r="O1890" s="4"/>
      <c r="P1890" s="4"/>
      <c r="Q1890" s="4"/>
      <c r="R1890" s="4"/>
      <c r="S1890" s="4"/>
      <c r="T1890" s="4"/>
      <c r="U1890" s="4"/>
      <c r="V1890" s="4"/>
      <c r="W1890" s="4"/>
      <c r="X1890" s="4"/>
      <c r="Y1890" s="4"/>
    </row>
    <row r="1891" spans="1:25" ht="15.75" customHeight="1">
      <c r="A1891" s="3">
        <f t="shared" si="7"/>
        <v>1890</v>
      </c>
      <c r="B1891" s="4" t="s">
        <v>10</v>
      </c>
      <c r="C1891" s="5">
        <v>45552.106944444444</v>
      </c>
      <c r="D1891" s="4" t="s">
        <v>95</v>
      </c>
      <c r="E1891" s="19" t="s">
        <v>3799</v>
      </c>
      <c r="F1891" s="21" t="s">
        <v>3800</v>
      </c>
      <c r="G1891" s="3">
        <v>0</v>
      </c>
      <c r="H1891" s="8" t="s">
        <v>77</v>
      </c>
      <c r="I1891" s="3" t="s">
        <v>15</v>
      </c>
      <c r="J1891" s="3" t="s">
        <v>16</v>
      </c>
      <c r="K1891" s="4"/>
      <c r="L1891" s="4"/>
      <c r="M1891" s="4"/>
      <c r="N1891" s="4"/>
      <c r="O1891" s="4"/>
      <c r="P1891" s="4"/>
      <c r="Q1891" s="4"/>
      <c r="R1891" s="4"/>
      <c r="S1891" s="4"/>
      <c r="T1891" s="4"/>
      <c r="U1891" s="4"/>
      <c r="V1891" s="4"/>
      <c r="W1891" s="4"/>
      <c r="X1891" s="4"/>
      <c r="Y1891" s="4"/>
    </row>
    <row r="1892" spans="1:25" ht="15.75" customHeight="1">
      <c r="A1892" s="3">
        <f t="shared" si="7"/>
        <v>1891</v>
      </c>
      <c r="B1892" s="4" t="s">
        <v>10</v>
      </c>
      <c r="C1892" s="5">
        <v>45552.197222222225</v>
      </c>
      <c r="D1892" s="4" t="s">
        <v>95</v>
      </c>
      <c r="E1892" s="19" t="s">
        <v>3801</v>
      </c>
      <c r="F1892" s="21" t="s">
        <v>3802</v>
      </c>
      <c r="G1892" s="3">
        <v>0</v>
      </c>
      <c r="H1892" s="8" t="s">
        <v>77</v>
      </c>
      <c r="I1892" s="3" t="s">
        <v>15</v>
      </c>
      <c r="J1892" s="3" t="s">
        <v>16</v>
      </c>
      <c r="K1892" s="4"/>
      <c r="L1892" s="4"/>
      <c r="M1892" s="4"/>
      <c r="N1892" s="4"/>
      <c r="O1892" s="4"/>
      <c r="P1892" s="4"/>
      <c r="Q1892" s="4"/>
      <c r="R1892" s="4"/>
      <c r="S1892" s="4"/>
      <c r="T1892" s="4"/>
      <c r="U1892" s="4"/>
      <c r="V1892" s="4"/>
      <c r="W1892" s="4"/>
      <c r="X1892" s="4"/>
      <c r="Y1892" s="4"/>
    </row>
    <row r="1893" spans="1:25" ht="15.75" customHeight="1">
      <c r="A1893" s="3">
        <f t="shared" si="7"/>
        <v>1892</v>
      </c>
      <c r="B1893" s="4" t="s">
        <v>10</v>
      </c>
      <c r="C1893" s="5">
        <v>45549.227777777778</v>
      </c>
      <c r="D1893" s="4" t="s">
        <v>196</v>
      </c>
      <c r="E1893" s="19" t="s">
        <v>3803</v>
      </c>
      <c r="F1893" s="21" t="s">
        <v>3804</v>
      </c>
      <c r="G1893" s="3">
        <v>0</v>
      </c>
      <c r="H1893" s="8" t="s">
        <v>77</v>
      </c>
      <c r="I1893" s="3" t="s">
        <v>15</v>
      </c>
      <c r="J1893" s="3" t="s">
        <v>205</v>
      </c>
      <c r="K1893" s="4"/>
      <c r="L1893" s="4"/>
      <c r="M1893" s="4"/>
      <c r="N1893" s="4"/>
      <c r="O1893" s="4"/>
      <c r="P1893" s="4"/>
      <c r="Q1893" s="4"/>
      <c r="R1893" s="4"/>
      <c r="S1893" s="4"/>
      <c r="T1893" s="4"/>
      <c r="U1893" s="4"/>
      <c r="V1893" s="4"/>
      <c r="W1893" s="4"/>
      <c r="X1893" s="4"/>
      <c r="Y1893" s="4"/>
    </row>
    <row r="1894" spans="1:25" ht="15.75" customHeight="1">
      <c r="A1894" s="3">
        <f t="shared" si="7"/>
        <v>1893</v>
      </c>
      <c r="B1894" s="4" t="s">
        <v>10</v>
      </c>
      <c r="C1894" s="5">
        <v>45547.184027777781</v>
      </c>
      <c r="D1894" s="4" t="s">
        <v>95</v>
      </c>
      <c r="E1894" s="19" t="s">
        <v>3805</v>
      </c>
      <c r="F1894" s="21" t="s">
        <v>3806</v>
      </c>
      <c r="G1894" s="3">
        <v>0</v>
      </c>
      <c r="H1894" s="8" t="s">
        <v>77</v>
      </c>
      <c r="I1894" s="3" t="s">
        <v>15</v>
      </c>
      <c r="J1894" s="3" t="s">
        <v>16</v>
      </c>
      <c r="K1894" s="4"/>
      <c r="L1894" s="4"/>
      <c r="M1894" s="4"/>
      <c r="N1894" s="4"/>
      <c r="O1894" s="4"/>
      <c r="P1894" s="4"/>
      <c r="Q1894" s="4"/>
      <c r="R1894" s="4"/>
      <c r="S1894" s="4"/>
      <c r="T1894" s="4"/>
      <c r="U1894" s="4"/>
      <c r="V1894" s="4"/>
      <c r="W1894" s="4"/>
      <c r="X1894" s="4"/>
      <c r="Y1894" s="4"/>
    </row>
    <row r="1895" spans="1:25" ht="15.75" customHeight="1">
      <c r="A1895" s="3">
        <f t="shared" si="7"/>
        <v>1894</v>
      </c>
      <c r="B1895" s="4" t="s">
        <v>10</v>
      </c>
      <c r="C1895" s="5">
        <v>45546.481944444444</v>
      </c>
      <c r="D1895" s="4" t="s">
        <v>38</v>
      </c>
      <c r="E1895" s="19" t="s">
        <v>3807</v>
      </c>
      <c r="F1895" s="21" t="s">
        <v>3808</v>
      </c>
      <c r="G1895" s="3">
        <v>0</v>
      </c>
      <c r="H1895" s="8" t="s">
        <v>77</v>
      </c>
      <c r="I1895" s="3" t="s">
        <v>15</v>
      </c>
      <c r="J1895" s="3" t="s">
        <v>16</v>
      </c>
      <c r="K1895" s="4"/>
      <c r="L1895" s="4"/>
      <c r="M1895" s="4"/>
      <c r="N1895" s="4"/>
      <c r="O1895" s="4"/>
      <c r="P1895" s="4"/>
      <c r="Q1895" s="4"/>
      <c r="R1895" s="4"/>
      <c r="S1895" s="4"/>
      <c r="T1895" s="4"/>
      <c r="U1895" s="4"/>
      <c r="V1895" s="4"/>
      <c r="W1895" s="4"/>
      <c r="X1895" s="4"/>
      <c r="Y1895" s="4"/>
    </row>
    <row r="1896" spans="1:25" ht="15.75" customHeight="1">
      <c r="A1896" s="3">
        <f t="shared" si="7"/>
        <v>1895</v>
      </c>
      <c r="B1896" s="4" t="s">
        <v>10</v>
      </c>
      <c r="C1896" s="5">
        <v>45545.429861111108</v>
      </c>
      <c r="D1896" s="4" t="s">
        <v>480</v>
      </c>
      <c r="E1896" s="19" t="s">
        <v>3809</v>
      </c>
      <c r="F1896" s="21" t="s">
        <v>3810</v>
      </c>
      <c r="G1896" s="3">
        <v>0</v>
      </c>
      <c r="H1896" s="8" t="s">
        <v>77</v>
      </c>
      <c r="I1896" s="3" t="s">
        <v>15</v>
      </c>
      <c r="J1896" s="3" t="s">
        <v>16</v>
      </c>
      <c r="K1896" s="4"/>
      <c r="L1896" s="4"/>
      <c r="M1896" s="4"/>
      <c r="N1896" s="4"/>
      <c r="O1896" s="4"/>
      <c r="P1896" s="4"/>
      <c r="Q1896" s="4"/>
      <c r="R1896" s="4"/>
      <c r="S1896" s="4"/>
      <c r="T1896" s="4"/>
      <c r="U1896" s="4"/>
      <c r="V1896" s="4"/>
      <c r="W1896" s="4"/>
      <c r="X1896" s="4"/>
      <c r="Y1896" s="4"/>
    </row>
    <row r="1897" spans="1:25" ht="15.75" customHeight="1">
      <c r="A1897" s="3">
        <f t="shared" si="7"/>
        <v>1896</v>
      </c>
      <c r="B1897" s="4" t="s">
        <v>10</v>
      </c>
      <c r="C1897" s="5">
        <v>45543.413194444445</v>
      </c>
      <c r="D1897" s="4" t="s">
        <v>11</v>
      </c>
      <c r="E1897" s="19" t="s">
        <v>1573</v>
      </c>
      <c r="F1897" s="21" t="s">
        <v>3811</v>
      </c>
      <c r="G1897" s="3">
        <v>0</v>
      </c>
      <c r="H1897" s="8" t="s">
        <v>77</v>
      </c>
      <c r="I1897" s="3" t="s">
        <v>15</v>
      </c>
      <c r="J1897" s="3" t="s">
        <v>16</v>
      </c>
      <c r="K1897" s="4"/>
      <c r="L1897" s="4"/>
      <c r="M1897" s="4"/>
      <c r="N1897" s="4"/>
      <c r="O1897" s="4"/>
      <c r="P1897" s="4"/>
      <c r="Q1897" s="4"/>
      <c r="R1897" s="4"/>
      <c r="S1897" s="4"/>
      <c r="T1897" s="4"/>
      <c r="U1897" s="4"/>
      <c r="V1897" s="4"/>
      <c r="W1897" s="4"/>
      <c r="X1897" s="4"/>
      <c r="Y1897" s="4"/>
    </row>
    <row r="1898" spans="1:25" ht="15.75" customHeight="1">
      <c r="A1898" s="3">
        <f t="shared" si="7"/>
        <v>1897</v>
      </c>
      <c r="B1898" s="4" t="s">
        <v>10</v>
      </c>
      <c r="C1898" s="5">
        <v>45543.15625</v>
      </c>
      <c r="D1898" s="4" t="s">
        <v>11</v>
      </c>
      <c r="E1898" s="19" t="s">
        <v>3812</v>
      </c>
      <c r="F1898" s="21" t="s">
        <v>3813</v>
      </c>
      <c r="G1898" s="3">
        <v>0</v>
      </c>
      <c r="H1898" s="8" t="s">
        <v>77</v>
      </c>
      <c r="I1898" s="3" t="s">
        <v>15</v>
      </c>
      <c r="J1898" s="3" t="s">
        <v>16</v>
      </c>
      <c r="K1898" s="4"/>
      <c r="L1898" s="4"/>
      <c r="M1898" s="4"/>
      <c r="N1898" s="4"/>
      <c r="O1898" s="4"/>
      <c r="P1898" s="4"/>
      <c r="Q1898" s="4"/>
      <c r="R1898" s="4"/>
      <c r="S1898" s="4"/>
      <c r="T1898" s="4"/>
      <c r="U1898" s="4"/>
      <c r="V1898" s="4"/>
      <c r="W1898" s="4"/>
      <c r="X1898" s="4"/>
      <c r="Y1898" s="4"/>
    </row>
    <row r="1899" spans="1:25" ht="15.75" customHeight="1">
      <c r="A1899" s="3">
        <f t="shared" si="7"/>
        <v>1898</v>
      </c>
      <c r="B1899" s="4" t="s">
        <v>10</v>
      </c>
      <c r="C1899" s="5">
        <v>45543.111111111109</v>
      </c>
      <c r="D1899" s="4" t="s">
        <v>95</v>
      </c>
      <c r="E1899" s="19" t="s">
        <v>3814</v>
      </c>
      <c r="F1899" s="21" t="s">
        <v>3815</v>
      </c>
      <c r="G1899" s="3">
        <v>0</v>
      </c>
      <c r="H1899" s="8" t="s">
        <v>77</v>
      </c>
      <c r="I1899" s="3" t="s">
        <v>15</v>
      </c>
      <c r="J1899" s="3" t="s">
        <v>16</v>
      </c>
      <c r="K1899" s="4"/>
      <c r="L1899" s="4"/>
      <c r="M1899" s="4"/>
      <c r="N1899" s="4"/>
      <c r="O1899" s="4"/>
      <c r="P1899" s="4"/>
      <c r="Q1899" s="4"/>
      <c r="R1899" s="4"/>
      <c r="S1899" s="4"/>
      <c r="T1899" s="4"/>
      <c r="U1899" s="4"/>
      <c r="V1899" s="4"/>
      <c r="W1899" s="4"/>
      <c r="X1899" s="4"/>
      <c r="Y1899" s="4"/>
    </row>
    <row r="1900" spans="1:25" ht="15.75" customHeight="1">
      <c r="A1900" s="3">
        <f t="shared" si="7"/>
        <v>1899</v>
      </c>
      <c r="B1900" s="4" t="s">
        <v>10</v>
      </c>
      <c r="C1900" s="5">
        <v>45537.246527777781</v>
      </c>
      <c r="D1900" s="4" t="s">
        <v>38</v>
      </c>
      <c r="E1900" s="19" t="s">
        <v>3816</v>
      </c>
      <c r="F1900" s="21" t="s">
        <v>3817</v>
      </c>
      <c r="G1900" s="3">
        <v>0</v>
      </c>
      <c r="H1900" s="8" t="s">
        <v>77</v>
      </c>
      <c r="I1900" s="3" t="s">
        <v>15</v>
      </c>
      <c r="J1900" s="3" t="s">
        <v>16</v>
      </c>
      <c r="K1900" s="4"/>
      <c r="L1900" s="4"/>
      <c r="M1900" s="4"/>
      <c r="N1900" s="4"/>
      <c r="O1900" s="4"/>
      <c r="P1900" s="4"/>
      <c r="Q1900" s="4"/>
      <c r="R1900" s="4"/>
      <c r="S1900" s="4"/>
      <c r="T1900" s="4"/>
      <c r="U1900" s="4"/>
      <c r="V1900" s="4"/>
      <c r="W1900" s="4"/>
      <c r="X1900" s="4"/>
      <c r="Y1900" s="4"/>
    </row>
    <row r="1901" spans="1:25" ht="15.75" customHeight="1">
      <c r="A1901" s="3">
        <f t="shared" si="7"/>
        <v>1900</v>
      </c>
      <c r="B1901" s="4" t="s">
        <v>10</v>
      </c>
      <c r="C1901" s="5">
        <v>45536.049305555556</v>
      </c>
      <c r="D1901" s="4" t="s">
        <v>95</v>
      </c>
      <c r="E1901" s="19" t="s">
        <v>3818</v>
      </c>
      <c r="F1901" s="21" t="s">
        <v>3819</v>
      </c>
      <c r="G1901" s="3">
        <v>0</v>
      </c>
      <c r="H1901" s="8" t="s">
        <v>77</v>
      </c>
      <c r="I1901" s="3" t="s">
        <v>15</v>
      </c>
      <c r="J1901" s="3" t="s">
        <v>16</v>
      </c>
      <c r="K1901" s="4"/>
      <c r="L1901" s="4"/>
      <c r="M1901" s="4"/>
      <c r="N1901" s="4"/>
      <c r="O1901" s="4"/>
      <c r="P1901" s="4"/>
      <c r="Q1901" s="4"/>
      <c r="R1901" s="4"/>
      <c r="S1901" s="4"/>
      <c r="T1901" s="4"/>
      <c r="U1901" s="4"/>
      <c r="V1901" s="4"/>
      <c r="W1901" s="4"/>
      <c r="X1901" s="4"/>
      <c r="Y1901" s="4"/>
    </row>
    <row r="1902" spans="1:25" ht="15.75" customHeight="1">
      <c r="A1902" s="3">
        <f t="shared" si="7"/>
        <v>1901</v>
      </c>
      <c r="B1902" s="4" t="s">
        <v>10</v>
      </c>
      <c r="C1902" s="5">
        <v>45533.4</v>
      </c>
      <c r="D1902" s="4" t="s">
        <v>11</v>
      </c>
      <c r="E1902" s="19" t="s">
        <v>3820</v>
      </c>
      <c r="F1902" s="21" t="s">
        <v>3821</v>
      </c>
      <c r="G1902" s="3">
        <v>0</v>
      </c>
      <c r="H1902" s="8" t="s">
        <v>77</v>
      </c>
      <c r="I1902" s="3" t="s">
        <v>15</v>
      </c>
      <c r="J1902" s="3" t="s">
        <v>16</v>
      </c>
      <c r="K1902" s="4"/>
      <c r="L1902" s="4"/>
      <c r="M1902" s="4"/>
      <c r="N1902" s="4"/>
      <c r="O1902" s="4"/>
      <c r="P1902" s="4"/>
      <c r="Q1902" s="4"/>
      <c r="R1902" s="4"/>
      <c r="S1902" s="4"/>
      <c r="T1902" s="4"/>
      <c r="U1902" s="4"/>
      <c r="V1902" s="4"/>
      <c r="W1902" s="4"/>
      <c r="X1902" s="4"/>
      <c r="Y1902" s="4"/>
    </row>
    <row r="1903" spans="1:25" ht="15.75" customHeight="1">
      <c r="A1903" s="3">
        <f t="shared" si="7"/>
        <v>1902</v>
      </c>
      <c r="B1903" s="4" t="s">
        <v>10</v>
      </c>
      <c r="C1903" s="5">
        <v>45531.478472222225</v>
      </c>
      <c r="D1903" s="4" t="s">
        <v>95</v>
      </c>
      <c r="E1903" s="19" t="s">
        <v>3822</v>
      </c>
      <c r="F1903" s="21" t="s">
        <v>3823</v>
      </c>
      <c r="G1903" s="3">
        <v>0</v>
      </c>
      <c r="H1903" s="8" t="s">
        <v>77</v>
      </c>
      <c r="I1903" s="3" t="s">
        <v>15</v>
      </c>
      <c r="J1903" s="3" t="s">
        <v>16</v>
      </c>
      <c r="K1903" s="4"/>
      <c r="L1903" s="4"/>
      <c r="M1903" s="4"/>
      <c r="N1903" s="4"/>
      <c r="O1903" s="4"/>
      <c r="P1903" s="4"/>
      <c r="Q1903" s="4"/>
      <c r="R1903" s="4"/>
      <c r="S1903" s="4"/>
      <c r="T1903" s="4"/>
      <c r="U1903" s="4"/>
      <c r="V1903" s="4"/>
      <c r="W1903" s="4"/>
      <c r="X1903" s="4"/>
      <c r="Y1903" s="4"/>
    </row>
    <row r="1904" spans="1:25" ht="15.75" customHeight="1">
      <c r="A1904" s="3">
        <f t="shared" si="7"/>
        <v>1903</v>
      </c>
      <c r="B1904" s="4" t="s">
        <v>10</v>
      </c>
      <c r="C1904" s="5">
        <v>45531.536111111112</v>
      </c>
      <c r="D1904" s="4" t="s">
        <v>480</v>
      </c>
      <c r="E1904" s="19" t="s">
        <v>3824</v>
      </c>
      <c r="F1904" s="21" t="s">
        <v>3825</v>
      </c>
      <c r="G1904" s="3">
        <v>0</v>
      </c>
      <c r="H1904" s="8" t="s">
        <v>77</v>
      </c>
      <c r="I1904" s="3" t="s">
        <v>15</v>
      </c>
      <c r="J1904" s="3" t="s">
        <v>16</v>
      </c>
      <c r="K1904" s="4"/>
      <c r="L1904" s="4"/>
      <c r="M1904" s="4"/>
      <c r="N1904" s="4"/>
      <c r="O1904" s="4"/>
      <c r="P1904" s="4"/>
      <c r="Q1904" s="4"/>
      <c r="R1904" s="4"/>
      <c r="S1904" s="4"/>
      <c r="T1904" s="4"/>
      <c r="U1904" s="4"/>
      <c r="V1904" s="4"/>
      <c r="W1904" s="4"/>
      <c r="X1904" s="4"/>
      <c r="Y1904" s="4"/>
    </row>
    <row r="1905" spans="1:25" ht="15.75" customHeight="1">
      <c r="A1905" s="3">
        <f t="shared" si="7"/>
        <v>1904</v>
      </c>
      <c r="B1905" s="4" t="s">
        <v>10</v>
      </c>
      <c r="C1905" s="5">
        <v>45527.106249999997</v>
      </c>
      <c r="D1905" s="4" t="s">
        <v>144</v>
      </c>
      <c r="E1905" s="19" t="s">
        <v>3826</v>
      </c>
      <c r="F1905" s="21" t="s">
        <v>3827</v>
      </c>
      <c r="G1905" s="3">
        <v>0</v>
      </c>
      <c r="H1905" s="8" t="s">
        <v>77</v>
      </c>
      <c r="I1905" s="3" t="s">
        <v>15</v>
      </c>
      <c r="J1905" s="3" t="s">
        <v>16</v>
      </c>
      <c r="K1905" s="4"/>
      <c r="L1905" s="4"/>
      <c r="M1905" s="4"/>
      <c r="N1905" s="4"/>
      <c r="O1905" s="4"/>
      <c r="P1905" s="4"/>
      <c r="Q1905" s="4"/>
      <c r="R1905" s="4"/>
      <c r="S1905" s="4"/>
      <c r="T1905" s="4"/>
      <c r="U1905" s="4"/>
      <c r="V1905" s="4"/>
      <c r="W1905" s="4"/>
      <c r="X1905" s="4"/>
      <c r="Y1905" s="4"/>
    </row>
    <row r="1906" spans="1:25" ht="15.75" customHeight="1">
      <c r="A1906" s="3">
        <f t="shared" si="7"/>
        <v>1905</v>
      </c>
      <c r="B1906" s="4" t="s">
        <v>10</v>
      </c>
      <c r="C1906" s="5">
        <v>45525.07916666667</v>
      </c>
      <c r="D1906" s="4" t="s">
        <v>38</v>
      </c>
      <c r="E1906" s="19" t="s">
        <v>3828</v>
      </c>
      <c r="F1906" s="21" t="s">
        <v>3829</v>
      </c>
      <c r="G1906" s="3">
        <v>0</v>
      </c>
      <c r="H1906" s="8" t="s">
        <v>77</v>
      </c>
      <c r="I1906" s="3" t="s">
        <v>15</v>
      </c>
      <c r="J1906" s="3" t="s">
        <v>16</v>
      </c>
      <c r="K1906" s="4"/>
      <c r="L1906" s="4"/>
      <c r="M1906" s="4"/>
      <c r="N1906" s="4"/>
      <c r="O1906" s="4"/>
      <c r="P1906" s="4"/>
      <c r="Q1906" s="4"/>
      <c r="R1906" s="4"/>
      <c r="S1906" s="4"/>
      <c r="T1906" s="4"/>
      <c r="U1906" s="4"/>
      <c r="V1906" s="4"/>
      <c r="W1906" s="4"/>
      <c r="X1906" s="4"/>
      <c r="Y1906" s="4"/>
    </row>
    <row r="1907" spans="1:25" ht="15.75" customHeight="1">
      <c r="A1907" s="3">
        <f t="shared" si="7"/>
        <v>1906</v>
      </c>
      <c r="B1907" s="4" t="s">
        <v>10</v>
      </c>
      <c r="C1907" s="5">
        <v>45523.530555555553</v>
      </c>
      <c r="D1907" s="4" t="s">
        <v>95</v>
      </c>
      <c r="E1907" s="19" t="s">
        <v>3830</v>
      </c>
      <c r="F1907" s="21" t="s">
        <v>3831</v>
      </c>
      <c r="G1907" s="3">
        <v>0</v>
      </c>
      <c r="H1907" s="8" t="s">
        <v>77</v>
      </c>
      <c r="I1907" s="3" t="s">
        <v>15</v>
      </c>
      <c r="J1907" s="3" t="s">
        <v>16</v>
      </c>
      <c r="K1907" s="4"/>
      <c r="L1907" s="4"/>
      <c r="M1907" s="4"/>
      <c r="N1907" s="4"/>
      <c r="O1907" s="4"/>
      <c r="P1907" s="4"/>
      <c r="Q1907" s="4"/>
      <c r="R1907" s="4"/>
      <c r="S1907" s="4"/>
      <c r="T1907" s="4"/>
      <c r="U1907" s="4"/>
      <c r="V1907" s="4"/>
      <c r="W1907" s="4"/>
      <c r="X1907" s="4"/>
      <c r="Y1907" s="4"/>
    </row>
    <row r="1908" spans="1:25" ht="15.75" customHeight="1">
      <c r="A1908" s="3">
        <f t="shared" si="7"/>
        <v>1907</v>
      </c>
      <c r="B1908" s="4" t="s">
        <v>10</v>
      </c>
      <c r="C1908" s="5">
        <v>45522.163194444445</v>
      </c>
      <c r="D1908" s="4" t="s">
        <v>95</v>
      </c>
      <c r="E1908" s="19" t="s">
        <v>3832</v>
      </c>
      <c r="F1908" s="21" t="s">
        <v>3833</v>
      </c>
      <c r="G1908" s="3">
        <v>0</v>
      </c>
      <c r="H1908" s="8" t="s">
        <v>77</v>
      </c>
      <c r="I1908" s="3" t="s">
        <v>15</v>
      </c>
      <c r="J1908" s="3" t="s">
        <v>16</v>
      </c>
      <c r="K1908" s="4"/>
      <c r="L1908" s="4"/>
      <c r="M1908" s="4"/>
      <c r="N1908" s="4"/>
      <c r="O1908" s="4"/>
      <c r="P1908" s="4"/>
      <c r="Q1908" s="4"/>
      <c r="R1908" s="4"/>
      <c r="S1908" s="4"/>
      <c r="T1908" s="4"/>
      <c r="U1908" s="4"/>
      <c r="V1908" s="4"/>
      <c r="W1908" s="4"/>
      <c r="X1908" s="4"/>
      <c r="Y1908" s="4"/>
    </row>
    <row r="1909" spans="1:25" ht="15.75" customHeight="1">
      <c r="A1909" s="3">
        <f t="shared" si="7"/>
        <v>1908</v>
      </c>
      <c r="B1909" s="4" t="s">
        <v>10</v>
      </c>
      <c r="C1909" s="5">
        <v>45522.34097222222</v>
      </c>
      <c r="D1909" s="4" t="s">
        <v>11</v>
      </c>
      <c r="E1909" s="19" t="s">
        <v>3834</v>
      </c>
      <c r="F1909" s="21" t="s">
        <v>3835</v>
      </c>
      <c r="G1909" s="3">
        <v>0</v>
      </c>
      <c r="H1909" s="8" t="s">
        <v>77</v>
      </c>
      <c r="I1909" s="3" t="s">
        <v>15</v>
      </c>
      <c r="J1909" s="3" t="s">
        <v>16</v>
      </c>
      <c r="K1909" s="4"/>
      <c r="L1909" s="4"/>
      <c r="M1909" s="4"/>
      <c r="N1909" s="4"/>
      <c r="O1909" s="4"/>
      <c r="P1909" s="4"/>
      <c r="Q1909" s="4"/>
      <c r="R1909" s="4"/>
      <c r="S1909" s="4"/>
      <c r="T1909" s="4"/>
      <c r="U1909" s="4"/>
      <c r="V1909" s="4"/>
      <c r="W1909" s="4"/>
      <c r="X1909" s="4"/>
      <c r="Y1909" s="4"/>
    </row>
    <row r="1910" spans="1:25" ht="15.75" customHeight="1">
      <c r="A1910" s="3">
        <f t="shared" si="7"/>
        <v>1909</v>
      </c>
      <c r="B1910" s="4" t="s">
        <v>10</v>
      </c>
      <c r="C1910" s="5">
        <v>45520.387499999997</v>
      </c>
      <c r="D1910" s="4" t="s">
        <v>144</v>
      </c>
      <c r="E1910" s="19" t="s">
        <v>3836</v>
      </c>
      <c r="F1910" s="21" t="s">
        <v>3837</v>
      </c>
      <c r="G1910" s="3">
        <v>0</v>
      </c>
      <c r="H1910" s="8" t="s">
        <v>77</v>
      </c>
      <c r="I1910" s="3" t="s">
        <v>15</v>
      </c>
      <c r="J1910" s="3" t="s">
        <v>16</v>
      </c>
      <c r="K1910" s="4"/>
      <c r="L1910" s="4"/>
      <c r="M1910" s="4"/>
      <c r="N1910" s="4"/>
      <c r="O1910" s="4"/>
      <c r="P1910" s="4"/>
      <c r="Q1910" s="4"/>
      <c r="R1910" s="4"/>
      <c r="S1910" s="4"/>
      <c r="T1910" s="4"/>
      <c r="U1910" s="4"/>
      <c r="V1910" s="4"/>
      <c r="W1910" s="4"/>
      <c r="X1910" s="4"/>
      <c r="Y1910" s="4"/>
    </row>
    <row r="1911" spans="1:25" ht="15.75" customHeight="1">
      <c r="A1911" s="3">
        <f t="shared" si="7"/>
        <v>1910</v>
      </c>
      <c r="B1911" s="4" t="s">
        <v>10</v>
      </c>
      <c r="C1911" s="5">
        <v>45516.48333333333</v>
      </c>
      <c r="D1911" s="4" t="s">
        <v>95</v>
      </c>
      <c r="E1911" s="19" t="s">
        <v>3838</v>
      </c>
      <c r="F1911" s="21" t="s">
        <v>3839</v>
      </c>
      <c r="G1911" s="3">
        <v>0</v>
      </c>
      <c r="H1911" s="8" t="s">
        <v>77</v>
      </c>
      <c r="I1911" s="3" t="s">
        <v>15</v>
      </c>
      <c r="J1911" s="3" t="s">
        <v>16</v>
      </c>
      <c r="K1911" s="4"/>
      <c r="L1911" s="4"/>
      <c r="M1911" s="4"/>
      <c r="N1911" s="4"/>
      <c r="O1911" s="4"/>
      <c r="P1911" s="4"/>
      <c r="Q1911" s="4"/>
      <c r="R1911" s="4"/>
      <c r="S1911" s="4"/>
      <c r="T1911" s="4"/>
      <c r="U1911" s="4"/>
      <c r="V1911" s="4"/>
      <c r="W1911" s="4"/>
      <c r="X1911" s="4"/>
      <c r="Y1911" s="4"/>
    </row>
    <row r="1912" spans="1:25" ht="15.75" customHeight="1">
      <c r="A1912" s="3">
        <f t="shared" si="7"/>
        <v>1911</v>
      </c>
      <c r="B1912" s="4" t="s">
        <v>10</v>
      </c>
      <c r="C1912" s="5">
        <v>45516.538888888892</v>
      </c>
      <c r="D1912" s="4" t="s">
        <v>250</v>
      </c>
      <c r="E1912" s="19" t="s">
        <v>3840</v>
      </c>
      <c r="F1912" s="21" t="s">
        <v>3841</v>
      </c>
      <c r="G1912" s="3">
        <v>0</v>
      </c>
      <c r="H1912" s="8" t="s">
        <v>77</v>
      </c>
      <c r="I1912" s="3" t="s">
        <v>15</v>
      </c>
      <c r="J1912" s="3" t="s">
        <v>16</v>
      </c>
      <c r="K1912" s="4"/>
      <c r="L1912" s="4"/>
      <c r="M1912" s="4"/>
      <c r="N1912" s="4"/>
      <c r="O1912" s="4"/>
      <c r="P1912" s="4"/>
      <c r="Q1912" s="4"/>
      <c r="R1912" s="4"/>
      <c r="S1912" s="4"/>
      <c r="T1912" s="4"/>
      <c r="U1912" s="4"/>
      <c r="V1912" s="4"/>
      <c r="W1912" s="4"/>
      <c r="X1912" s="4"/>
      <c r="Y1912" s="4"/>
    </row>
    <row r="1913" spans="1:25" ht="15.75" customHeight="1">
      <c r="A1913" s="3">
        <f t="shared" si="7"/>
        <v>1912</v>
      </c>
      <c r="B1913" s="4" t="s">
        <v>10</v>
      </c>
      <c r="C1913" s="5">
        <v>45515.395833333336</v>
      </c>
      <c r="D1913" s="4" t="s">
        <v>11</v>
      </c>
      <c r="E1913" s="19" t="s">
        <v>3842</v>
      </c>
      <c r="F1913" s="21" t="s">
        <v>3843</v>
      </c>
      <c r="G1913" s="3">
        <v>0</v>
      </c>
      <c r="H1913" s="8" t="s">
        <v>77</v>
      </c>
      <c r="I1913" s="3" t="s">
        <v>15</v>
      </c>
      <c r="J1913" s="3" t="s">
        <v>16</v>
      </c>
      <c r="K1913" s="4"/>
      <c r="L1913" s="4"/>
      <c r="M1913" s="4"/>
      <c r="N1913" s="4"/>
      <c r="O1913" s="4"/>
      <c r="P1913" s="4"/>
      <c r="Q1913" s="4"/>
      <c r="R1913" s="4"/>
      <c r="S1913" s="4"/>
      <c r="T1913" s="4"/>
      <c r="U1913" s="4"/>
      <c r="V1913" s="4"/>
      <c r="W1913" s="4"/>
      <c r="X1913" s="4"/>
      <c r="Y1913" s="4"/>
    </row>
    <row r="1914" spans="1:25" ht="15.75" customHeight="1">
      <c r="A1914" s="3">
        <f t="shared" si="7"/>
        <v>1913</v>
      </c>
      <c r="B1914" s="4" t="s">
        <v>10</v>
      </c>
      <c r="C1914" s="5">
        <v>45515.205555555556</v>
      </c>
      <c r="D1914" s="4" t="s">
        <v>177</v>
      </c>
      <c r="E1914" s="19" t="s">
        <v>3844</v>
      </c>
      <c r="F1914" s="21" t="s">
        <v>3845</v>
      </c>
      <c r="G1914" s="3">
        <v>0</v>
      </c>
      <c r="H1914" s="8" t="s">
        <v>77</v>
      </c>
      <c r="I1914" s="3" t="s">
        <v>15</v>
      </c>
      <c r="J1914" s="3" t="s">
        <v>16</v>
      </c>
      <c r="K1914" s="4"/>
      <c r="L1914" s="4"/>
      <c r="M1914" s="4"/>
      <c r="N1914" s="4"/>
      <c r="O1914" s="4"/>
      <c r="P1914" s="4"/>
      <c r="Q1914" s="4"/>
      <c r="R1914" s="4"/>
      <c r="S1914" s="4"/>
      <c r="T1914" s="4"/>
      <c r="U1914" s="4"/>
      <c r="V1914" s="4"/>
      <c r="W1914" s="4"/>
      <c r="X1914" s="4"/>
      <c r="Y1914" s="4"/>
    </row>
    <row r="1915" spans="1:25" ht="15.75" customHeight="1">
      <c r="A1915" s="3">
        <f t="shared" si="7"/>
        <v>1914</v>
      </c>
      <c r="B1915" s="4" t="s">
        <v>10</v>
      </c>
      <c r="C1915" s="5">
        <v>45514.424305555556</v>
      </c>
      <c r="D1915" s="4" t="s">
        <v>95</v>
      </c>
      <c r="E1915" s="19" t="s">
        <v>3846</v>
      </c>
      <c r="F1915" s="21" t="s">
        <v>3847</v>
      </c>
      <c r="G1915" s="3">
        <v>0</v>
      </c>
      <c r="H1915" s="8" t="s">
        <v>77</v>
      </c>
      <c r="I1915" s="3" t="s">
        <v>15</v>
      </c>
      <c r="J1915" s="3" t="s">
        <v>16</v>
      </c>
      <c r="K1915" s="4"/>
      <c r="L1915" s="4"/>
      <c r="M1915" s="4"/>
      <c r="N1915" s="4"/>
      <c r="O1915" s="4"/>
      <c r="P1915" s="4"/>
      <c r="Q1915" s="4"/>
      <c r="R1915" s="4"/>
      <c r="S1915" s="4"/>
      <c r="T1915" s="4"/>
      <c r="U1915" s="4"/>
      <c r="V1915" s="4"/>
      <c r="W1915" s="4"/>
      <c r="X1915" s="4"/>
      <c r="Y1915" s="4"/>
    </row>
    <row r="1916" spans="1:25" ht="15.75" customHeight="1">
      <c r="A1916" s="3">
        <f t="shared" si="7"/>
        <v>1915</v>
      </c>
      <c r="B1916" s="4" t="s">
        <v>10</v>
      </c>
      <c r="C1916" s="5">
        <v>45514.322222222225</v>
      </c>
      <c r="D1916" s="4" t="s">
        <v>11</v>
      </c>
      <c r="E1916" s="19" t="s">
        <v>3848</v>
      </c>
      <c r="F1916" s="21" t="s">
        <v>3849</v>
      </c>
      <c r="G1916" s="3">
        <v>0</v>
      </c>
      <c r="H1916" s="8" t="s">
        <v>77</v>
      </c>
      <c r="I1916" s="3" t="s">
        <v>15</v>
      </c>
      <c r="J1916" s="3" t="s">
        <v>16</v>
      </c>
      <c r="K1916" s="4"/>
      <c r="L1916" s="4"/>
      <c r="M1916" s="4"/>
      <c r="N1916" s="4"/>
      <c r="O1916" s="4"/>
      <c r="P1916" s="4"/>
      <c r="Q1916" s="4"/>
      <c r="R1916" s="4"/>
      <c r="S1916" s="4"/>
      <c r="T1916" s="4"/>
      <c r="U1916" s="4"/>
      <c r="V1916" s="4"/>
      <c r="W1916" s="4"/>
      <c r="X1916" s="4"/>
      <c r="Y1916" s="4"/>
    </row>
    <row r="1917" spans="1:25" ht="15.75" customHeight="1">
      <c r="A1917" s="3">
        <f t="shared" si="7"/>
        <v>1916</v>
      </c>
      <c r="B1917" s="4" t="s">
        <v>10</v>
      </c>
      <c r="C1917" s="5">
        <v>45514.402083333334</v>
      </c>
      <c r="D1917" s="4" t="s">
        <v>11</v>
      </c>
      <c r="E1917" s="19" t="s">
        <v>3850</v>
      </c>
      <c r="F1917" s="21" t="s">
        <v>3851</v>
      </c>
      <c r="G1917" s="3">
        <v>0</v>
      </c>
      <c r="H1917" s="8" t="s">
        <v>77</v>
      </c>
      <c r="I1917" s="3" t="s">
        <v>15</v>
      </c>
      <c r="J1917" s="3" t="s">
        <v>16</v>
      </c>
      <c r="K1917" s="4"/>
      <c r="L1917" s="4"/>
      <c r="M1917" s="4"/>
      <c r="N1917" s="4"/>
      <c r="O1917" s="4"/>
      <c r="P1917" s="4"/>
      <c r="Q1917" s="4"/>
      <c r="R1917" s="4"/>
      <c r="S1917" s="4"/>
      <c r="T1917" s="4"/>
      <c r="U1917" s="4"/>
      <c r="V1917" s="4"/>
      <c r="W1917" s="4"/>
      <c r="X1917" s="4"/>
      <c r="Y1917" s="4"/>
    </row>
    <row r="1918" spans="1:25" ht="15.75" customHeight="1">
      <c r="A1918" s="3">
        <f t="shared" si="7"/>
        <v>1917</v>
      </c>
      <c r="B1918" s="4" t="s">
        <v>10</v>
      </c>
      <c r="C1918" s="5">
        <v>45513.272916666669</v>
      </c>
      <c r="D1918" s="4" t="s">
        <v>257</v>
      </c>
      <c r="E1918" s="19" t="s">
        <v>3852</v>
      </c>
      <c r="F1918" s="21" t="s">
        <v>3853</v>
      </c>
      <c r="G1918" s="3">
        <v>0</v>
      </c>
      <c r="H1918" s="8" t="s">
        <v>77</v>
      </c>
      <c r="I1918" s="3" t="s">
        <v>15</v>
      </c>
      <c r="J1918" s="3" t="s">
        <v>16</v>
      </c>
      <c r="K1918" s="4"/>
      <c r="L1918" s="4"/>
      <c r="M1918" s="4"/>
      <c r="N1918" s="4"/>
      <c r="O1918" s="4"/>
      <c r="P1918" s="4"/>
      <c r="Q1918" s="4"/>
      <c r="R1918" s="4"/>
      <c r="S1918" s="4"/>
      <c r="T1918" s="4"/>
      <c r="U1918" s="4"/>
      <c r="V1918" s="4"/>
      <c r="W1918" s="4"/>
      <c r="X1918" s="4"/>
      <c r="Y1918" s="4"/>
    </row>
    <row r="1919" spans="1:25" ht="15.75" customHeight="1">
      <c r="A1919" s="3">
        <f t="shared" si="7"/>
        <v>1918</v>
      </c>
      <c r="B1919" s="4" t="s">
        <v>10</v>
      </c>
      <c r="C1919" s="5">
        <v>45511.311805555553</v>
      </c>
      <c r="D1919" s="4" t="s">
        <v>11</v>
      </c>
      <c r="E1919" s="19" t="s">
        <v>3854</v>
      </c>
      <c r="F1919" s="21" t="s">
        <v>3855</v>
      </c>
      <c r="G1919" s="3">
        <v>0</v>
      </c>
      <c r="H1919" s="8" t="s">
        <v>77</v>
      </c>
      <c r="I1919" s="3" t="s">
        <v>15</v>
      </c>
      <c r="J1919" s="3" t="s">
        <v>16</v>
      </c>
      <c r="K1919" s="4"/>
      <c r="L1919" s="4"/>
      <c r="M1919" s="4"/>
      <c r="N1919" s="4"/>
      <c r="O1919" s="4"/>
      <c r="P1919" s="4"/>
      <c r="Q1919" s="4"/>
      <c r="R1919" s="4"/>
      <c r="S1919" s="4"/>
      <c r="T1919" s="4"/>
      <c r="U1919" s="4"/>
      <c r="V1919" s="4"/>
      <c r="W1919" s="4"/>
      <c r="X1919" s="4"/>
      <c r="Y1919" s="4"/>
    </row>
    <row r="1920" spans="1:25" ht="15.75" customHeight="1">
      <c r="A1920" s="3">
        <f t="shared" si="7"/>
        <v>1919</v>
      </c>
      <c r="B1920" s="4" t="s">
        <v>10</v>
      </c>
      <c r="C1920" s="5">
        <v>45510.340277777781</v>
      </c>
      <c r="D1920" s="4" t="s">
        <v>38</v>
      </c>
      <c r="E1920" s="19" t="s">
        <v>3856</v>
      </c>
      <c r="F1920" s="21" t="s">
        <v>3857</v>
      </c>
      <c r="G1920" s="3">
        <v>0</v>
      </c>
      <c r="H1920" s="8" t="s">
        <v>77</v>
      </c>
      <c r="I1920" s="3" t="s">
        <v>15</v>
      </c>
      <c r="J1920" s="3" t="s">
        <v>16</v>
      </c>
      <c r="K1920" s="4"/>
      <c r="L1920" s="4"/>
      <c r="M1920" s="4"/>
      <c r="N1920" s="4"/>
      <c r="O1920" s="4"/>
      <c r="P1920" s="4"/>
      <c r="Q1920" s="4"/>
      <c r="R1920" s="4"/>
      <c r="S1920" s="4"/>
      <c r="T1920" s="4"/>
      <c r="U1920" s="4"/>
      <c r="V1920" s="4"/>
      <c r="W1920" s="4"/>
      <c r="X1920" s="4"/>
      <c r="Y1920" s="4"/>
    </row>
    <row r="1921" spans="1:25" ht="15.75" customHeight="1">
      <c r="A1921" s="3">
        <f t="shared" si="7"/>
        <v>1920</v>
      </c>
      <c r="B1921" s="4" t="s">
        <v>10</v>
      </c>
      <c r="C1921" s="5">
        <v>45509.4</v>
      </c>
      <c r="D1921" s="4" t="s">
        <v>95</v>
      </c>
      <c r="E1921" s="19" t="s">
        <v>3858</v>
      </c>
      <c r="F1921" s="21" t="s">
        <v>3859</v>
      </c>
      <c r="G1921" s="3">
        <v>0</v>
      </c>
      <c r="H1921" s="8" t="s">
        <v>77</v>
      </c>
      <c r="I1921" s="3" t="s">
        <v>15</v>
      </c>
      <c r="J1921" s="3" t="s">
        <v>16</v>
      </c>
      <c r="K1921" s="4"/>
      <c r="L1921" s="4"/>
      <c r="M1921" s="4"/>
      <c r="N1921" s="4"/>
      <c r="O1921" s="4"/>
      <c r="P1921" s="4"/>
      <c r="Q1921" s="4"/>
      <c r="R1921" s="4"/>
      <c r="S1921" s="4"/>
      <c r="T1921" s="4"/>
      <c r="U1921" s="4"/>
      <c r="V1921" s="4"/>
      <c r="W1921" s="4"/>
      <c r="X1921" s="4"/>
      <c r="Y1921" s="4"/>
    </row>
    <row r="1922" spans="1:25" ht="15.75" customHeight="1">
      <c r="A1922" s="3">
        <f t="shared" si="7"/>
        <v>1921</v>
      </c>
      <c r="B1922" s="4" t="s">
        <v>10</v>
      </c>
      <c r="C1922" s="5">
        <v>45508.180555555555</v>
      </c>
      <c r="D1922" s="4" t="s">
        <v>11</v>
      </c>
      <c r="E1922" s="19" t="s">
        <v>3860</v>
      </c>
      <c r="F1922" s="21" t="s">
        <v>3861</v>
      </c>
      <c r="G1922" s="3">
        <v>0</v>
      </c>
      <c r="H1922" s="8" t="s">
        <v>77</v>
      </c>
      <c r="I1922" s="3" t="s">
        <v>15</v>
      </c>
      <c r="J1922" s="3" t="s">
        <v>16</v>
      </c>
      <c r="K1922" s="4"/>
      <c r="L1922" s="4"/>
      <c r="M1922" s="4"/>
      <c r="N1922" s="4"/>
      <c r="O1922" s="4"/>
      <c r="P1922" s="4"/>
      <c r="Q1922" s="4"/>
      <c r="R1922" s="4"/>
      <c r="S1922" s="4"/>
      <c r="T1922" s="4"/>
      <c r="U1922" s="4"/>
      <c r="V1922" s="4"/>
      <c r="W1922" s="4"/>
      <c r="X1922" s="4"/>
      <c r="Y1922" s="4"/>
    </row>
    <row r="1923" spans="1:25" ht="15.75" customHeight="1">
      <c r="A1923" s="3">
        <f t="shared" si="7"/>
        <v>1922</v>
      </c>
      <c r="B1923" s="4" t="s">
        <v>10</v>
      </c>
      <c r="C1923" s="5">
        <v>45505.049305555556</v>
      </c>
      <c r="D1923" s="4" t="s">
        <v>95</v>
      </c>
      <c r="E1923" s="19" t="s">
        <v>3862</v>
      </c>
      <c r="F1923" s="21" t="s">
        <v>3863</v>
      </c>
      <c r="G1923" s="3">
        <v>0</v>
      </c>
      <c r="H1923" s="8" t="s">
        <v>77</v>
      </c>
      <c r="I1923" s="3" t="s">
        <v>15</v>
      </c>
      <c r="J1923" s="3" t="s">
        <v>16</v>
      </c>
      <c r="K1923" s="4"/>
      <c r="L1923" s="4"/>
      <c r="M1923" s="4"/>
      <c r="N1923" s="4"/>
      <c r="O1923" s="4"/>
      <c r="P1923" s="4"/>
      <c r="Q1923" s="4"/>
      <c r="R1923" s="4"/>
      <c r="S1923" s="4"/>
      <c r="T1923" s="4"/>
      <c r="U1923" s="4"/>
      <c r="V1923" s="4"/>
      <c r="W1923" s="4"/>
      <c r="X1923" s="4"/>
      <c r="Y1923" s="4"/>
    </row>
    <row r="1924" spans="1:25" ht="15.75" customHeight="1">
      <c r="A1924" s="3">
        <f t="shared" si="7"/>
        <v>1923</v>
      </c>
      <c r="B1924" s="4" t="s">
        <v>10</v>
      </c>
      <c r="C1924" s="5">
        <v>45504.193749999999</v>
      </c>
      <c r="D1924" s="4" t="s">
        <v>95</v>
      </c>
      <c r="E1924" s="19" t="s">
        <v>3864</v>
      </c>
      <c r="F1924" s="21" t="s">
        <v>3865</v>
      </c>
      <c r="G1924" s="3">
        <v>0</v>
      </c>
      <c r="H1924" s="8" t="s">
        <v>77</v>
      </c>
      <c r="I1924" s="3" t="s">
        <v>15</v>
      </c>
      <c r="J1924" s="3" t="s">
        <v>16</v>
      </c>
      <c r="K1924" s="4"/>
      <c r="L1924" s="4"/>
      <c r="M1924" s="4"/>
      <c r="N1924" s="4"/>
      <c r="O1924" s="4"/>
      <c r="P1924" s="4"/>
      <c r="Q1924" s="4"/>
      <c r="R1924" s="4"/>
      <c r="S1924" s="4"/>
      <c r="T1924" s="4"/>
      <c r="U1924" s="4"/>
      <c r="V1924" s="4"/>
      <c r="W1924" s="4"/>
      <c r="X1924" s="4"/>
      <c r="Y1924" s="4"/>
    </row>
    <row r="1925" spans="1:25" ht="15.75" customHeight="1">
      <c r="A1925" s="3">
        <f t="shared" si="7"/>
        <v>1924</v>
      </c>
      <c r="B1925" s="4" t="s">
        <v>10</v>
      </c>
      <c r="C1925" s="5">
        <v>45504.314583333333</v>
      </c>
      <c r="D1925" s="4" t="s">
        <v>11</v>
      </c>
      <c r="E1925" s="19" t="s">
        <v>3866</v>
      </c>
      <c r="F1925" s="21" t="s">
        <v>3867</v>
      </c>
      <c r="G1925" s="3">
        <v>0</v>
      </c>
      <c r="H1925" s="8" t="s">
        <v>77</v>
      </c>
      <c r="I1925" s="3" t="s">
        <v>15</v>
      </c>
      <c r="J1925" s="3" t="s">
        <v>16</v>
      </c>
      <c r="K1925" s="4"/>
      <c r="L1925" s="4"/>
      <c r="M1925" s="4"/>
      <c r="N1925" s="4"/>
      <c r="O1925" s="4"/>
      <c r="P1925" s="4"/>
      <c r="Q1925" s="4"/>
      <c r="R1925" s="4"/>
      <c r="S1925" s="4"/>
      <c r="T1925" s="4"/>
      <c r="U1925" s="4"/>
      <c r="V1925" s="4"/>
      <c r="W1925" s="4"/>
      <c r="X1925" s="4"/>
      <c r="Y1925" s="4"/>
    </row>
    <row r="1926" spans="1:25" ht="15.75" customHeight="1">
      <c r="A1926" s="3">
        <f t="shared" si="7"/>
        <v>1925</v>
      </c>
      <c r="B1926" s="4" t="s">
        <v>10</v>
      </c>
      <c r="C1926" s="5">
        <v>45499.525000000001</v>
      </c>
      <c r="D1926" s="4" t="s">
        <v>95</v>
      </c>
      <c r="E1926" s="19" t="s">
        <v>3868</v>
      </c>
      <c r="F1926" s="21" t="s">
        <v>3869</v>
      </c>
      <c r="G1926" s="3">
        <v>0</v>
      </c>
      <c r="H1926" s="8" t="s">
        <v>77</v>
      </c>
      <c r="I1926" s="3" t="s">
        <v>15</v>
      </c>
      <c r="J1926" s="3" t="s">
        <v>16</v>
      </c>
      <c r="K1926" s="4"/>
      <c r="L1926" s="4"/>
      <c r="M1926" s="4"/>
      <c r="N1926" s="4"/>
      <c r="O1926" s="4"/>
      <c r="P1926" s="4"/>
      <c r="Q1926" s="4"/>
      <c r="R1926" s="4"/>
      <c r="S1926" s="4"/>
      <c r="T1926" s="4"/>
      <c r="U1926" s="4"/>
      <c r="V1926" s="4"/>
      <c r="W1926" s="4"/>
      <c r="X1926" s="4"/>
      <c r="Y1926" s="4"/>
    </row>
    <row r="1927" spans="1:25" ht="15.75" customHeight="1">
      <c r="A1927" s="3">
        <f t="shared" si="7"/>
        <v>1926</v>
      </c>
      <c r="B1927" s="4" t="s">
        <v>10</v>
      </c>
      <c r="C1927" s="5">
        <v>45497.193749999999</v>
      </c>
      <c r="D1927" s="4" t="s">
        <v>38</v>
      </c>
      <c r="E1927" s="19" t="s">
        <v>3870</v>
      </c>
      <c r="F1927" s="21" t="s">
        <v>3871</v>
      </c>
      <c r="G1927" s="3">
        <v>0</v>
      </c>
      <c r="H1927" s="8" t="s">
        <v>77</v>
      </c>
      <c r="I1927" s="3" t="s">
        <v>15</v>
      </c>
      <c r="J1927" s="3" t="s">
        <v>16</v>
      </c>
      <c r="K1927" s="4"/>
      <c r="L1927" s="4"/>
      <c r="M1927" s="4"/>
      <c r="N1927" s="4"/>
      <c r="O1927" s="4"/>
      <c r="P1927" s="4"/>
      <c r="Q1927" s="4"/>
      <c r="R1927" s="4"/>
      <c r="S1927" s="4"/>
      <c r="T1927" s="4"/>
      <c r="U1927" s="4"/>
      <c r="V1927" s="4"/>
      <c r="W1927" s="4"/>
      <c r="X1927" s="4"/>
      <c r="Y1927" s="4"/>
    </row>
    <row r="1928" spans="1:25" ht="15.75" customHeight="1">
      <c r="A1928" s="3">
        <f t="shared" si="7"/>
        <v>1927</v>
      </c>
      <c r="B1928" s="4" t="s">
        <v>10</v>
      </c>
      <c r="C1928" s="5">
        <v>45491.388194444444</v>
      </c>
      <c r="D1928" s="4" t="s">
        <v>95</v>
      </c>
      <c r="E1928" s="19" t="s">
        <v>3872</v>
      </c>
      <c r="F1928" s="21" t="s">
        <v>3873</v>
      </c>
      <c r="G1928" s="3">
        <v>0</v>
      </c>
      <c r="H1928" s="8" t="s">
        <v>77</v>
      </c>
      <c r="I1928" s="3" t="s">
        <v>15</v>
      </c>
      <c r="J1928" s="3" t="s">
        <v>16</v>
      </c>
      <c r="K1928" s="4"/>
      <c r="L1928" s="4"/>
      <c r="M1928" s="4"/>
      <c r="N1928" s="4"/>
      <c r="O1928" s="4"/>
      <c r="P1928" s="4"/>
      <c r="Q1928" s="4"/>
      <c r="R1928" s="4"/>
      <c r="S1928" s="4"/>
      <c r="T1928" s="4"/>
      <c r="U1928" s="4"/>
      <c r="V1928" s="4"/>
      <c r="W1928" s="4"/>
      <c r="X1928" s="4"/>
      <c r="Y1928" s="4"/>
    </row>
    <row r="1929" spans="1:25" ht="15.75" customHeight="1">
      <c r="A1929" s="3">
        <f t="shared" si="7"/>
        <v>1928</v>
      </c>
      <c r="B1929" s="4" t="s">
        <v>10</v>
      </c>
      <c r="C1929" s="5">
        <v>45491.118750000001</v>
      </c>
      <c r="D1929" s="4" t="s">
        <v>11</v>
      </c>
      <c r="E1929" s="19" t="s">
        <v>3874</v>
      </c>
      <c r="F1929" s="21" t="s">
        <v>3875</v>
      </c>
      <c r="G1929" s="3">
        <v>0</v>
      </c>
      <c r="H1929" s="8" t="s">
        <v>77</v>
      </c>
      <c r="I1929" s="3" t="s">
        <v>15</v>
      </c>
      <c r="J1929" s="3" t="s">
        <v>16</v>
      </c>
      <c r="K1929" s="4"/>
      <c r="L1929" s="4"/>
      <c r="M1929" s="4"/>
      <c r="N1929" s="4"/>
      <c r="O1929" s="4"/>
      <c r="P1929" s="4"/>
      <c r="Q1929" s="4"/>
      <c r="R1929" s="4"/>
      <c r="S1929" s="4"/>
      <c r="T1929" s="4"/>
      <c r="U1929" s="4"/>
      <c r="V1929" s="4"/>
      <c r="W1929" s="4"/>
      <c r="X1929" s="4"/>
      <c r="Y1929" s="4"/>
    </row>
    <row r="1930" spans="1:25" ht="15.75" customHeight="1">
      <c r="A1930" s="3">
        <f t="shared" si="7"/>
        <v>1929</v>
      </c>
      <c r="B1930" s="4" t="s">
        <v>10</v>
      </c>
      <c r="C1930" s="5">
        <v>45490.364583333336</v>
      </c>
      <c r="D1930" s="4" t="s">
        <v>11</v>
      </c>
      <c r="E1930" s="19" t="s">
        <v>3876</v>
      </c>
      <c r="F1930" s="21" t="s">
        <v>3877</v>
      </c>
      <c r="G1930" s="3">
        <v>0</v>
      </c>
      <c r="H1930" s="8" t="s">
        <v>77</v>
      </c>
      <c r="I1930" s="3" t="s">
        <v>15</v>
      </c>
      <c r="J1930" s="3" t="s">
        <v>16</v>
      </c>
      <c r="K1930" s="4"/>
      <c r="L1930" s="4"/>
      <c r="M1930" s="4"/>
      <c r="N1930" s="4"/>
      <c r="O1930" s="4"/>
      <c r="P1930" s="4"/>
      <c r="Q1930" s="4"/>
      <c r="R1930" s="4"/>
      <c r="S1930" s="4"/>
      <c r="T1930" s="4"/>
      <c r="U1930" s="4"/>
      <c r="V1930" s="4"/>
      <c r="W1930" s="4"/>
      <c r="X1930" s="4"/>
      <c r="Y1930" s="4"/>
    </row>
    <row r="1931" spans="1:25" ht="15.75" customHeight="1">
      <c r="A1931" s="3">
        <f t="shared" si="7"/>
        <v>1930</v>
      </c>
      <c r="B1931" s="4" t="s">
        <v>10</v>
      </c>
      <c r="C1931" s="5">
        <v>45489.159722222219</v>
      </c>
      <c r="D1931" s="4" t="s">
        <v>95</v>
      </c>
      <c r="E1931" s="19" t="s">
        <v>3878</v>
      </c>
      <c r="F1931" s="21" t="s">
        <v>3879</v>
      </c>
      <c r="G1931" s="3">
        <v>0</v>
      </c>
      <c r="H1931" s="8" t="s">
        <v>77</v>
      </c>
      <c r="I1931" s="3" t="s">
        <v>15</v>
      </c>
      <c r="J1931" s="3" t="s">
        <v>16</v>
      </c>
      <c r="K1931" s="4"/>
      <c r="L1931" s="4"/>
      <c r="M1931" s="4"/>
      <c r="N1931" s="4"/>
      <c r="O1931" s="4"/>
      <c r="P1931" s="4"/>
      <c r="Q1931" s="4"/>
      <c r="R1931" s="4"/>
      <c r="S1931" s="4"/>
      <c r="T1931" s="4"/>
      <c r="U1931" s="4"/>
      <c r="V1931" s="4"/>
      <c r="W1931" s="4"/>
      <c r="X1931" s="4"/>
      <c r="Y1931" s="4"/>
    </row>
    <row r="1932" spans="1:25" ht="15.75" customHeight="1">
      <c r="A1932" s="3">
        <f t="shared" si="7"/>
        <v>1931</v>
      </c>
      <c r="B1932" s="4" t="s">
        <v>10</v>
      </c>
      <c r="C1932" s="5">
        <v>45489.22152777778</v>
      </c>
      <c r="D1932" s="4" t="s">
        <v>95</v>
      </c>
      <c r="E1932" s="19" t="s">
        <v>3880</v>
      </c>
      <c r="F1932" s="21" t="s">
        <v>3881</v>
      </c>
      <c r="G1932" s="3">
        <v>0</v>
      </c>
      <c r="H1932" s="8" t="s">
        <v>77</v>
      </c>
      <c r="I1932" s="3" t="s">
        <v>15</v>
      </c>
      <c r="J1932" s="3" t="s">
        <v>16</v>
      </c>
      <c r="K1932" s="4"/>
      <c r="L1932" s="4"/>
      <c r="M1932" s="4"/>
      <c r="N1932" s="4"/>
      <c r="O1932" s="4"/>
      <c r="P1932" s="4"/>
      <c r="Q1932" s="4"/>
      <c r="R1932" s="4"/>
      <c r="S1932" s="4"/>
      <c r="T1932" s="4"/>
      <c r="U1932" s="4"/>
      <c r="V1932" s="4"/>
      <c r="W1932" s="4"/>
      <c r="X1932" s="4"/>
      <c r="Y1932" s="4"/>
    </row>
    <row r="1933" spans="1:25" ht="15.75" customHeight="1">
      <c r="A1933" s="3">
        <f t="shared" si="7"/>
        <v>1932</v>
      </c>
      <c r="B1933" s="4" t="s">
        <v>10</v>
      </c>
      <c r="C1933" s="5">
        <v>45452.094444444447</v>
      </c>
      <c r="D1933" s="4" t="s">
        <v>331</v>
      </c>
      <c r="E1933" s="19" t="s">
        <v>3882</v>
      </c>
      <c r="F1933" s="21" t="s">
        <v>3883</v>
      </c>
      <c r="G1933" s="3">
        <v>0</v>
      </c>
      <c r="H1933" s="8" t="s">
        <v>77</v>
      </c>
      <c r="I1933" s="3" t="s">
        <v>15</v>
      </c>
      <c r="J1933" s="3" t="s">
        <v>16</v>
      </c>
      <c r="K1933" s="4"/>
      <c r="L1933" s="4"/>
      <c r="M1933" s="4"/>
      <c r="N1933" s="4"/>
      <c r="O1933" s="4"/>
      <c r="P1933" s="4"/>
      <c r="Q1933" s="4"/>
      <c r="R1933" s="4"/>
      <c r="S1933" s="4"/>
      <c r="T1933" s="4"/>
      <c r="U1933" s="4"/>
      <c r="V1933" s="4"/>
      <c r="W1933" s="4"/>
      <c r="X1933" s="4"/>
      <c r="Y1933" s="4"/>
    </row>
    <row r="1934" spans="1:25" ht="15.75" customHeight="1">
      <c r="A1934" s="3">
        <f t="shared" si="7"/>
        <v>1933</v>
      </c>
      <c r="B1934" s="4" t="s">
        <v>10</v>
      </c>
      <c r="C1934" s="5">
        <v>45404.133333333331</v>
      </c>
      <c r="D1934" s="4" t="s">
        <v>257</v>
      </c>
      <c r="E1934" s="19" t="s">
        <v>3884</v>
      </c>
      <c r="F1934" s="21" t="s">
        <v>3885</v>
      </c>
      <c r="G1934" s="3">
        <v>0</v>
      </c>
      <c r="H1934" s="8" t="s">
        <v>77</v>
      </c>
      <c r="I1934" s="3" t="s">
        <v>15</v>
      </c>
      <c r="J1934" s="3" t="s">
        <v>16</v>
      </c>
      <c r="K1934" s="4"/>
      <c r="L1934" s="4"/>
      <c r="M1934" s="4"/>
      <c r="N1934" s="4"/>
      <c r="O1934" s="4"/>
      <c r="P1934" s="4"/>
      <c r="Q1934" s="4"/>
      <c r="R1934" s="4"/>
      <c r="S1934" s="4"/>
      <c r="T1934" s="4"/>
      <c r="U1934" s="4"/>
      <c r="V1934" s="4"/>
      <c r="W1934" s="4"/>
      <c r="X1934" s="4"/>
      <c r="Y1934" s="4"/>
    </row>
    <row r="1935" spans="1:25" ht="15.75" customHeight="1">
      <c r="A1935" s="3">
        <f t="shared" si="7"/>
        <v>1934</v>
      </c>
      <c r="B1935" s="4" t="s">
        <v>10</v>
      </c>
      <c r="C1935" s="5">
        <v>45351.279861111114</v>
      </c>
      <c r="D1935" s="4" t="s">
        <v>196</v>
      </c>
      <c r="E1935" s="19" t="s">
        <v>3886</v>
      </c>
      <c r="F1935" s="21" t="s">
        <v>3887</v>
      </c>
      <c r="G1935" s="3">
        <v>0</v>
      </c>
      <c r="H1935" s="8" t="s">
        <v>77</v>
      </c>
      <c r="I1935" s="3" t="s">
        <v>15</v>
      </c>
      <c r="J1935" s="3" t="s">
        <v>16</v>
      </c>
      <c r="K1935" s="4"/>
      <c r="L1935" s="4"/>
      <c r="M1935" s="4"/>
      <c r="N1935" s="4"/>
      <c r="O1935" s="4"/>
      <c r="P1935" s="4"/>
      <c r="Q1935" s="4"/>
      <c r="R1935" s="4"/>
      <c r="S1935" s="4"/>
      <c r="T1935" s="4"/>
      <c r="U1935" s="4"/>
      <c r="V1935" s="4"/>
      <c r="W1935" s="4"/>
      <c r="X1935" s="4"/>
      <c r="Y1935" s="4"/>
    </row>
    <row r="1936" spans="1:25" ht="15.75" customHeight="1">
      <c r="A1936" s="3">
        <f t="shared" si="7"/>
        <v>1935</v>
      </c>
      <c r="B1936" s="4" t="s">
        <v>10</v>
      </c>
      <c r="C1936" s="5">
        <v>45336.112500000003</v>
      </c>
      <c r="D1936" s="4" t="s">
        <v>257</v>
      </c>
      <c r="E1936" s="19" t="s">
        <v>3888</v>
      </c>
      <c r="F1936" s="21" t="s">
        <v>3889</v>
      </c>
      <c r="G1936" s="3">
        <v>0</v>
      </c>
      <c r="H1936" s="8" t="s">
        <v>77</v>
      </c>
      <c r="I1936" s="3" t="s">
        <v>15</v>
      </c>
      <c r="J1936" s="3" t="s">
        <v>16</v>
      </c>
      <c r="K1936" s="4"/>
      <c r="L1936" s="4"/>
      <c r="M1936" s="4"/>
      <c r="N1936" s="4"/>
      <c r="O1936" s="4"/>
      <c r="P1936" s="4"/>
      <c r="Q1936" s="4"/>
      <c r="R1936" s="4"/>
      <c r="S1936" s="4"/>
      <c r="T1936" s="4"/>
      <c r="U1936" s="4"/>
      <c r="V1936" s="4"/>
      <c r="W1936" s="4"/>
      <c r="X1936" s="4"/>
      <c r="Y1936" s="4"/>
    </row>
    <row r="1937" spans="1:25" ht="15.75" customHeight="1">
      <c r="A1937" s="3">
        <f t="shared" si="7"/>
        <v>1936</v>
      </c>
      <c r="B1937" s="4" t="s">
        <v>10</v>
      </c>
      <c r="C1937" s="5">
        <v>44203.133333333331</v>
      </c>
      <c r="D1937" s="4" t="s">
        <v>11</v>
      </c>
      <c r="E1937" s="19" t="s">
        <v>3890</v>
      </c>
      <c r="F1937" s="21" t="s">
        <v>3891</v>
      </c>
      <c r="G1937" s="3">
        <v>0</v>
      </c>
      <c r="H1937" s="8" t="s">
        <v>77</v>
      </c>
      <c r="I1937" s="3" t="s">
        <v>15</v>
      </c>
      <c r="J1937" s="3" t="s">
        <v>16</v>
      </c>
      <c r="K1937" s="4"/>
      <c r="L1937" s="4"/>
      <c r="M1937" s="4"/>
      <c r="N1937" s="4"/>
      <c r="O1937" s="4"/>
      <c r="P1937" s="4"/>
      <c r="Q1937" s="4"/>
      <c r="R1937" s="4"/>
      <c r="S1937" s="4"/>
      <c r="T1937" s="4"/>
      <c r="U1937" s="4"/>
      <c r="V1937" s="4"/>
      <c r="W1937" s="4"/>
      <c r="X1937" s="4"/>
      <c r="Y1937" s="4"/>
    </row>
    <row r="1938" spans="1:25" ht="15.75" customHeight="1">
      <c r="A1938" s="3">
        <f t="shared" si="7"/>
        <v>1937</v>
      </c>
      <c r="B1938" s="4" t="s">
        <v>10</v>
      </c>
      <c r="C1938" s="5">
        <v>45007.133333333331</v>
      </c>
      <c r="D1938" s="4" t="s">
        <v>38</v>
      </c>
      <c r="E1938" s="19" t="s">
        <v>3892</v>
      </c>
      <c r="F1938" s="21" t="s">
        <v>3893</v>
      </c>
      <c r="G1938" s="3">
        <v>0</v>
      </c>
      <c r="H1938" s="8" t="s">
        <v>77</v>
      </c>
      <c r="I1938" s="3" t="s">
        <v>15</v>
      </c>
      <c r="J1938" s="3" t="s">
        <v>16</v>
      </c>
      <c r="K1938" s="4"/>
      <c r="L1938" s="4"/>
      <c r="M1938" s="4"/>
      <c r="N1938" s="4"/>
      <c r="O1938" s="4"/>
      <c r="P1938" s="4"/>
      <c r="Q1938" s="4"/>
      <c r="R1938" s="4"/>
      <c r="S1938" s="4"/>
      <c r="T1938" s="4"/>
      <c r="U1938" s="4"/>
      <c r="V1938" s="4"/>
      <c r="W1938" s="4"/>
      <c r="X1938" s="4"/>
      <c r="Y1938" s="4"/>
    </row>
    <row r="1939" spans="1:25" ht="15.75" customHeight="1">
      <c r="A1939" s="3">
        <f t="shared" si="7"/>
        <v>1938</v>
      </c>
      <c r="B1939" s="4" t="s">
        <v>10</v>
      </c>
      <c r="C1939" s="5">
        <v>44994.228472222225</v>
      </c>
      <c r="D1939" s="4" t="s">
        <v>38</v>
      </c>
      <c r="E1939" s="19" t="s">
        <v>3894</v>
      </c>
      <c r="F1939" s="21" t="s">
        <v>3895</v>
      </c>
      <c r="G1939" s="3">
        <v>0</v>
      </c>
      <c r="H1939" s="8" t="s">
        <v>77</v>
      </c>
      <c r="I1939" s="3" t="s">
        <v>15</v>
      </c>
      <c r="J1939" s="3" t="s">
        <v>16</v>
      </c>
      <c r="K1939" s="4"/>
      <c r="L1939" s="4"/>
      <c r="M1939" s="4"/>
      <c r="N1939" s="4"/>
      <c r="O1939" s="4"/>
      <c r="P1939" s="4"/>
      <c r="Q1939" s="4"/>
      <c r="R1939" s="4"/>
      <c r="S1939" s="4"/>
      <c r="T1939" s="4"/>
      <c r="U1939" s="4"/>
      <c r="V1939" s="4"/>
      <c r="W1939" s="4"/>
      <c r="X1939" s="4"/>
      <c r="Y1939" s="4"/>
    </row>
    <row r="1940" spans="1:25" ht="15.75" customHeight="1">
      <c r="A1940" s="3">
        <f t="shared" si="7"/>
        <v>1939</v>
      </c>
      <c r="B1940" s="4" t="s">
        <v>10</v>
      </c>
      <c r="C1940" s="5">
        <v>44995.049305555556</v>
      </c>
      <c r="D1940" s="4" t="s">
        <v>257</v>
      </c>
      <c r="E1940" s="19" t="s">
        <v>3896</v>
      </c>
      <c r="F1940" s="21" t="s">
        <v>3897</v>
      </c>
      <c r="G1940" s="3">
        <v>0</v>
      </c>
      <c r="H1940" s="8" t="s">
        <v>77</v>
      </c>
      <c r="I1940" s="3" t="s">
        <v>15</v>
      </c>
      <c r="J1940" s="3" t="s">
        <v>16</v>
      </c>
      <c r="K1940" s="4"/>
      <c r="L1940" s="4"/>
      <c r="M1940" s="4"/>
      <c r="N1940" s="4"/>
      <c r="O1940" s="4"/>
      <c r="P1940" s="4"/>
      <c r="Q1940" s="4"/>
      <c r="R1940" s="4"/>
      <c r="S1940" s="4"/>
      <c r="T1940" s="4"/>
      <c r="U1940" s="4"/>
      <c r="V1940" s="4"/>
      <c r="W1940" s="4"/>
      <c r="X1940" s="4"/>
      <c r="Y1940" s="4"/>
    </row>
    <row r="1941" spans="1:25" ht="15.75" customHeight="1">
      <c r="A1941" s="3">
        <f t="shared" si="7"/>
        <v>1940</v>
      </c>
      <c r="B1941" s="4" t="s">
        <v>10</v>
      </c>
      <c r="C1941" s="5">
        <v>45022.338194444441</v>
      </c>
      <c r="D1941" s="4" t="s">
        <v>95</v>
      </c>
      <c r="E1941" s="19" t="s">
        <v>3898</v>
      </c>
      <c r="F1941" s="21" t="s">
        <v>3899</v>
      </c>
      <c r="G1941" s="3">
        <v>0</v>
      </c>
      <c r="H1941" s="8" t="s">
        <v>77</v>
      </c>
      <c r="I1941" s="3" t="s">
        <v>15</v>
      </c>
      <c r="J1941" s="3" t="s">
        <v>16</v>
      </c>
      <c r="K1941" s="4"/>
      <c r="L1941" s="4"/>
      <c r="M1941" s="4"/>
      <c r="N1941" s="4"/>
      <c r="O1941" s="4"/>
      <c r="P1941" s="4"/>
      <c r="Q1941" s="4"/>
      <c r="R1941" s="4"/>
      <c r="S1941" s="4"/>
      <c r="T1941" s="4"/>
      <c r="U1941" s="4"/>
      <c r="V1941" s="4"/>
      <c r="W1941" s="4"/>
      <c r="X1941" s="4"/>
      <c r="Y1941" s="4"/>
    </row>
    <row r="1942" spans="1:25" ht="15.75" customHeight="1">
      <c r="A1942" s="3">
        <f t="shared" si="7"/>
        <v>1941</v>
      </c>
      <c r="B1942" s="4" t="s">
        <v>10</v>
      </c>
      <c r="C1942" s="5">
        <v>45019.09652777778</v>
      </c>
      <c r="D1942" s="4" t="s">
        <v>95</v>
      </c>
      <c r="E1942" s="19" t="s">
        <v>3900</v>
      </c>
      <c r="F1942" s="21" t="s">
        <v>3901</v>
      </c>
      <c r="G1942" s="3">
        <v>0</v>
      </c>
      <c r="H1942" s="8" t="s">
        <v>77</v>
      </c>
      <c r="I1942" s="3" t="s">
        <v>15</v>
      </c>
      <c r="J1942" s="3" t="s">
        <v>16</v>
      </c>
      <c r="K1942" s="4"/>
      <c r="L1942" s="4"/>
      <c r="M1942" s="4"/>
      <c r="N1942" s="4"/>
      <c r="O1942" s="4"/>
      <c r="P1942" s="4"/>
      <c r="Q1942" s="4"/>
      <c r="R1942" s="4"/>
      <c r="S1942" s="4"/>
      <c r="T1942" s="4"/>
      <c r="U1942" s="4"/>
      <c r="V1942" s="4"/>
      <c r="W1942" s="4"/>
      <c r="X1942" s="4"/>
      <c r="Y1942" s="4"/>
    </row>
    <row r="1943" spans="1:25" ht="15.75" customHeight="1">
      <c r="A1943" s="3">
        <f t="shared" si="7"/>
        <v>1942</v>
      </c>
      <c r="B1943" s="4" t="s">
        <v>10</v>
      </c>
      <c r="C1943" s="5">
        <v>45018.508333333331</v>
      </c>
      <c r="D1943" s="4" t="s">
        <v>38</v>
      </c>
      <c r="E1943" s="19" t="s">
        <v>3902</v>
      </c>
      <c r="F1943" s="21" t="s">
        <v>3903</v>
      </c>
      <c r="G1943" s="3">
        <v>0</v>
      </c>
      <c r="H1943" s="8" t="s">
        <v>77</v>
      </c>
      <c r="I1943" s="3" t="s">
        <v>15</v>
      </c>
      <c r="J1943" s="3" t="s">
        <v>16</v>
      </c>
      <c r="K1943" s="4"/>
      <c r="L1943" s="4"/>
      <c r="M1943" s="4"/>
      <c r="N1943" s="4"/>
      <c r="O1943" s="4"/>
      <c r="P1943" s="4"/>
      <c r="Q1943" s="4"/>
      <c r="R1943" s="4"/>
      <c r="S1943" s="4"/>
      <c r="T1943" s="4"/>
      <c r="U1943" s="4"/>
      <c r="V1943" s="4"/>
      <c r="W1943" s="4"/>
      <c r="X1943" s="4"/>
      <c r="Y1943" s="4"/>
    </row>
    <row r="1944" spans="1:25" ht="15.75" customHeight="1">
      <c r="A1944" s="3">
        <f t="shared" si="7"/>
        <v>1943</v>
      </c>
      <c r="B1944" s="4" t="s">
        <v>10</v>
      </c>
      <c r="C1944" s="5">
        <v>45017.133333333331</v>
      </c>
      <c r="D1944" s="4" t="s">
        <v>95</v>
      </c>
      <c r="E1944" s="19" t="s">
        <v>3904</v>
      </c>
      <c r="F1944" s="21" t="s">
        <v>2028</v>
      </c>
      <c r="G1944" s="3">
        <v>0</v>
      </c>
      <c r="H1944" s="8" t="s">
        <v>77</v>
      </c>
      <c r="I1944" s="3" t="s">
        <v>15</v>
      </c>
      <c r="J1944" s="3" t="s">
        <v>16</v>
      </c>
      <c r="K1944" s="4"/>
      <c r="L1944" s="4"/>
      <c r="M1944" s="4"/>
      <c r="N1944" s="4"/>
      <c r="O1944" s="4"/>
      <c r="P1944" s="4"/>
      <c r="Q1944" s="4"/>
      <c r="R1944" s="4"/>
      <c r="S1944" s="4"/>
      <c r="T1944" s="4"/>
      <c r="U1944" s="4"/>
      <c r="V1944" s="4"/>
      <c r="W1944" s="4"/>
      <c r="X1944" s="4"/>
      <c r="Y1944" s="4"/>
    </row>
    <row r="1945" spans="1:25" ht="15.75" customHeight="1">
      <c r="A1945" s="3">
        <f t="shared" si="7"/>
        <v>1944</v>
      </c>
      <c r="B1945" s="4" t="s">
        <v>10</v>
      </c>
      <c r="C1945" s="5">
        <v>45126.193749999999</v>
      </c>
      <c r="D1945" s="4" t="s">
        <v>38</v>
      </c>
      <c r="E1945" s="19" t="s">
        <v>3905</v>
      </c>
      <c r="F1945" s="21" t="s">
        <v>3906</v>
      </c>
      <c r="G1945" s="3">
        <v>0</v>
      </c>
      <c r="H1945" s="8" t="s">
        <v>77</v>
      </c>
      <c r="I1945" s="3" t="s">
        <v>15</v>
      </c>
      <c r="J1945" s="3" t="s">
        <v>16</v>
      </c>
      <c r="K1945" s="4"/>
      <c r="L1945" s="4"/>
      <c r="M1945" s="4"/>
      <c r="N1945" s="4"/>
      <c r="O1945" s="4"/>
      <c r="P1945" s="4"/>
      <c r="Q1945" s="4"/>
      <c r="R1945" s="4"/>
      <c r="S1945" s="4"/>
      <c r="T1945" s="4"/>
      <c r="U1945" s="4"/>
      <c r="V1945" s="4"/>
      <c r="W1945" s="4"/>
      <c r="X1945" s="4"/>
      <c r="Y1945" s="4"/>
    </row>
    <row r="1946" spans="1:25" ht="15.75" customHeight="1">
      <c r="A1946" s="3">
        <f t="shared" si="7"/>
        <v>1945</v>
      </c>
      <c r="B1946" s="4" t="s">
        <v>10</v>
      </c>
      <c r="C1946" s="5">
        <v>45126.265972222223</v>
      </c>
      <c r="D1946" s="4" t="s">
        <v>11</v>
      </c>
      <c r="E1946" s="19" t="s">
        <v>3907</v>
      </c>
      <c r="F1946" s="21" t="s">
        <v>3908</v>
      </c>
      <c r="G1946" s="3">
        <v>0</v>
      </c>
      <c r="H1946" s="8" t="s">
        <v>77</v>
      </c>
      <c r="I1946" s="3" t="s">
        <v>15</v>
      </c>
      <c r="J1946" s="3" t="s">
        <v>16</v>
      </c>
      <c r="K1946" s="4"/>
      <c r="L1946" s="4"/>
      <c r="M1946" s="4"/>
      <c r="N1946" s="4"/>
      <c r="O1946" s="4"/>
      <c r="P1946" s="4"/>
      <c r="Q1946" s="4"/>
      <c r="R1946" s="4"/>
      <c r="S1946" s="4"/>
      <c r="T1946" s="4"/>
      <c r="U1946" s="4"/>
      <c r="V1946" s="4"/>
      <c r="W1946" s="4"/>
      <c r="X1946" s="4"/>
      <c r="Y1946" s="4"/>
    </row>
    <row r="1947" spans="1:25" ht="15.75" customHeight="1">
      <c r="A1947" s="3">
        <f t="shared" si="7"/>
        <v>1946</v>
      </c>
      <c r="B1947" s="4" t="s">
        <v>10</v>
      </c>
      <c r="C1947" s="5">
        <v>45118.395833333336</v>
      </c>
      <c r="D1947" s="4" t="s">
        <v>257</v>
      </c>
      <c r="E1947" s="19" t="s">
        <v>3909</v>
      </c>
      <c r="F1947" s="21" t="s">
        <v>3910</v>
      </c>
      <c r="G1947" s="3">
        <v>0</v>
      </c>
      <c r="H1947" s="8" t="s">
        <v>77</v>
      </c>
      <c r="I1947" s="3" t="s">
        <v>15</v>
      </c>
      <c r="J1947" s="3" t="s">
        <v>16</v>
      </c>
      <c r="K1947" s="4"/>
      <c r="L1947" s="4"/>
      <c r="M1947" s="4"/>
      <c r="N1947" s="4"/>
      <c r="O1947" s="4"/>
      <c r="P1947" s="4"/>
      <c r="Q1947" s="4"/>
      <c r="R1947" s="4"/>
      <c r="S1947" s="4"/>
      <c r="T1947" s="4"/>
      <c r="U1947" s="4"/>
      <c r="V1947" s="4"/>
      <c r="W1947" s="4"/>
      <c r="X1947" s="4"/>
      <c r="Y1947" s="4"/>
    </row>
    <row r="1948" spans="1:25" ht="15.75" customHeight="1">
      <c r="A1948" s="3">
        <f t="shared" si="7"/>
        <v>1947</v>
      </c>
      <c r="B1948" s="4" t="s">
        <v>10</v>
      </c>
      <c r="C1948" s="5">
        <v>45159.473611111112</v>
      </c>
      <c r="D1948" s="4" t="s">
        <v>38</v>
      </c>
      <c r="E1948" s="19" t="s">
        <v>3911</v>
      </c>
      <c r="F1948" s="21" t="s">
        <v>3912</v>
      </c>
      <c r="G1948" s="3">
        <v>0</v>
      </c>
      <c r="H1948" s="8" t="s">
        <v>77</v>
      </c>
      <c r="I1948" s="3" t="s">
        <v>15</v>
      </c>
      <c r="J1948" s="3" t="s">
        <v>16</v>
      </c>
      <c r="K1948" s="4"/>
      <c r="L1948" s="4"/>
      <c r="M1948" s="4"/>
      <c r="N1948" s="4"/>
      <c r="O1948" s="4"/>
      <c r="P1948" s="4"/>
      <c r="Q1948" s="4"/>
      <c r="R1948" s="4"/>
      <c r="S1948" s="4"/>
      <c r="T1948" s="4"/>
      <c r="U1948" s="4"/>
      <c r="V1948" s="4"/>
      <c r="W1948" s="4"/>
      <c r="X1948" s="4"/>
      <c r="Y1948" s="4"/>
    </row>
    <row r="1949" spans="1:25" ht="15.75" customHeight="1">
      <c r="A1949" s="3">
        <f t="shared" si="7"/>
        <v>1948</v>
      </c>
      <c r="B1949" s="4" t="s">
        <v>10</v>
      </c>
      <c r="C1949" s="5">
        <v>45155.193749999999</v>
      </c>
      <c r="D1949" s="4" t="s">
        <v>95</v>
      </c>
      <c r="E1949" s="19" t="s">
        <v>3913</v>
      </c>
      <c r="F1949" s="21" t="s">
        <v>3914</v>
      </c>
      <c r="G1949" s="3">
        <v>0</v>
      </c>
      <c r="H1949" s="8" t="s">
        <v>77</v>
      </c>
      <c r="I1949" s="3" t="s">
        <v>15</v>
      </c>
      <c r="J1949" s="3" t="s">
        <v>16</v>
      </c>
      <c r="K1949" s="4"/>
      <c r="L1949" s="4"/>
      <c r="M1949" s="4"/>
      <c r="N1949" s="4"/>
      <c r="O1949" s="4"/>
      <c r="P1949" s="4"/>
      <c r="Q1949" s="4"/>
      <c r="R1949" s="4"/>
      <c r="S1949" s="4"/>
      <c r="T1949" s="4"/>
      <c r="U1949" s="4"/>
      <c r="V1949" s="4"/>
      <c r="W1949" s="4"/>
      <c r="X1949" s="4"/>
      <c r="Y1949" s="4"/>
    </row>
    <row r="1950" spans="1:25" ht="15.75" customHeight="1">
      <c r="A1950" s="3">
        <f t="shared" si="7"/>
        <v>1949</v>
      </c>
      <c r="B1950" s="4" t="s">
        <v>10</v>
      </c>
      <c r="C1950" s="5">
        <v>45143.375</v>
      </c>
      <c r="D1950" s="4" t="s">
        <v>264</v>
      </c>
      <c r="E1950" s="19" t="s">
        <v>3915</v>
      </c>
      <c r="F1950" s="21" t="s">
        <v>3916</v>
      </c>
      <c r="G1950" s="3">
        <v>0</v>
      </c>
      <c r="H1950" s="8" t="s">
        <v>77</v>
      </c>
      <c r="I1950" s="3" t="s">
        <v>15</v>
      </c>
      <c r="J1950" s="3" t="s">
        <v>16</v>
      </c>
      <c r="K1950" s="4"/>
      <c r="L1950" s="4"/>
      <c r="M1950" s="4"/>
      <c r="N1950" s="4"/>
      <c r="O1950" s="4"/>
      <c r="P1950" s="4"/>
      <c r="Q1950" s="4"/>
      <c r="R1950" s="4"/>
      <c r="S1950" s="4"/>
      <c r="T1950" s="4"/>
      <c r="U1950" s="4"/>
      <c r="V1950" s="4"/>
      <c r="W1950" s="4"/>
      <c r="X1950" s="4"/>
      <c r="Y1950" s="4"/>
    </row>
    <row r="1951" spans="1:25" ht="15.75" customHeight="1">
      <c r="A1951" s="3">
        <f t="shared" si="7"/>
        <v>1950</v>
      </c>
      <c r="B1951" s="4" t="s">
        <v>3917</v>
      </c>
      <c r="C1951" s="5">
        <v>45198.374305555553</v>
      </c>
      <c r="D1951" s="4" t="s">
        <v>11</v>
      </c>
      <c r="E1951" s="19" t="s">
        <v>3918</v>
      </c>
      <c r="F1951" s="21" t="s">
        <v>3919</v>
      </c>
      <c r="G1951" s="3">
        <v>0</v>
      </c>
      <c r="H1951" s="8" t="s">
        <v>77</v>
      </c>
      <c r="I1951" s="3" t="s">
        <v>15</v>
      </c>
      <c r="J1951" s="3" t="s">
        <v>16</v>
      </c>
      <c r="K1951" s="4"/>
      <c r="L1951" s="4"/>
      <c r="M1951" s="4"/>
      <c r="N1951" s="4"/>
      <c r="O1951" s="4"/>
      <c r="P1951" s="4"/>
      <c r="Q1951" s="4"/>
      <c r="R1951" s="4"/>
      <c r="S1951" s="4"/>
      <c r="T1951" s="4"/>
      <c r="U1951" s="4"/>
      <c r="V1951" s="4"/>
      <c r="W1951" s="4"/>
      <c r="X1951" s="4"/>
      <c r="Y1951" s="4"/>
    </row>
    <row r="1952" spans="1:25" ht="15.75" customHeight="1">
      <c r="A1952" s="3">
        <f t="shared" si="7"/>
        <v>1951</v>
      </c>
      <c r="B1952" s="4" t="s">
        <v>10</v>
      </c>
      <c r="C1952" s="5">
        <v>45195.106944444444</v>
      </c>
      <c r="D1952" s="4" t="s">
        <v>38</v>
      </c>
      <c r="E1952" s="19" t="s">
        <v>3920</v>
      </c>
      <c r="F1952" s="21" t="s">
        <v>3921</v>
      </c>
      <c r="G1952" s="3">
        <v>0</v>
      </c>
      <c r="H1952" s="8" t="s">
        <v>77</v>
      </c>
      <c r="I1952" s="3" t="s">
        <v>15</v>
      </c>
      <c r="J1952" s="3" t="s">
        <v>16</v>
      </c>
      <c r="K1952" s="4"/>
      <c r="L1952" s="4"/>
      <c r="M1952" s="4"/>
      <c r="N1952" s="4"/>
      <c r="O1952" s="4"/>
      <c r="P1952" s="4"/>
      <c r="Q1952" s="4"/>
      <c r="R1952" s="4"/>
      <c r="S1952" s="4"/>
      <c r="T1952" s="4"/>
      <c r="U1952" s="4"/>
      <c r="V1952" s="4"/>
      <c r="W1952" s="4"/>
      <c r="X1952" s="4"/>
      <c r="Y1952" s="4"/>
    </row>
    <row r="1953" spans="1:25" ht="15.75" customHeight="1">
      <c r="A1953" s="3">
        <f t="shared" si="7"/>
        <v>1952</v>
      </c>
      <c r="B1953" s="4" t="s">
        <v>10</v>
      </c>
      <c r="C1953" s="5">
        <v>45194.443055555559</v>
      </c>
      <c r="D1953" s="4" t="s">
        <v>11</v>
      </c>
      <c r="E1953" s="19" t="s">
        <v>3922</v>
      </c>
      <c r="F1953" s="21" t="s">
        <v>3923</v>
      </c>
      <c r="G1953" s="3">
        <v>0</v>
      </c>
      <c r="H1953" s="8" t="s">
        <v>77</v>
      </c>
      <c r="I1953" s="3" t="s">
        <v>15</v>
      </c>
      <c r="J1953" s="3" t="s">
        <v>16</v>
      </c>
      <c r="K1953" s="4"/>
      <c r="L1953" s="4"/>
      <c r="M1953" s="4"/>
      <c r="N1953" s="4"/>
      <c r="O1953" s="4"/>
      <c r="P1953" s="4"/>
      <c r="Q1953" s="4"/>
      <c r="R1953" s="4"/>
      <c r="S1953" s="4"/>
      <c r="T1953" s="4"/>
      <c r="U1953" s="4"/>
      <c r="V1953" s="4"/>
      <c r="W1953" s="4"/>
      <c r="X1953" s="4"/>
      <c r="Y1953" s="4"/>
    </row>
    <row r="1954" spans="1:25" ht="15.75" customHeight="1">
      <c r="A1954" s="3">
        <f t="shared" si="7"/>
        <v>1953</v>
      </c>
      <c r="B1954" s="4" t="s">
        <v>10</v>
      </c>
      <c r="C1954" s="5">
        <v>45188.370833333334</v>
      </c>
      <c r="D1954" s="4" t="s">
        <v>11</v>
      </c>
      <c r="E1954" s="19" t="s">
        <v>3924</v>
      </c>
      <c r="F1954" s="21" t="s">
        <v>3925</v>
      </c>
      <c r="G1954" s="3">
        <v>0</v>
      </c>
      <c r="H1954" s="8" t="s">
        <v>77</v>
      </c>
      <c r="I1954" s="3" t="s">
        <v>15</v>
      </c>
      <c r="J1954" s="3" t="s">
        <v>16</v>
      </c>
      <c r="K1954" s="4"/>
      <c r="L1954" s="4"/>
      <c r="M1954" s="4"/>
      <c r="N1954" s="4"/>
      <c r="O1954" s="4"/>
      <c r="P1954" s="4"/>
      <c r="Q1954" s="4"/>
      <c r="R1954" s="4"/>
      <c r="S1954" s="4"/>
      <c r="T1954" s="4"/>
      <c r="U1954" s="4"/>
      <c r="V1954" s="4"/>
      <c r="W1954" s="4"/>
      <c r="X1954" s="4"/>
      <c r="Y1954" s="4"/>
    </row>
    <row r="1955" spans="1:25" ht="15.75" customHeight="1">
      <c r="A1955" s="3">
        <f t="shared" si="7"/>
        <v>1954</v>
      </c>
      <c r="B1955" s="4" t="s">
        <v>10</v>
      </c>
      <c r="C1955" s="5">
        <v>45183.09652777778</v>
      </c>
      <c r="D1955" s="4" t="s">
        <v>95</v>
      </c>
      <c r="E1955" s="19" t="s">
        <v>3926</v>
      </c>
      <c r="F1955" s="21" t="s">
        <v>3927</v>
      </c>
      <c r="G1955" s="3">
        <v>0</v>
      </c>
      <c r="H1955" s="8" t="s">
        <v>77</v>
      </c>
      <c r="I1955" s="3" t="s">
        <v>15</v>
      </c>
      <c r="J1955" s="3" t="s">
        <v>16</v>
      </c>
      <c r="K1955" s="4"/>
      <c r="L1955" s="4"/>
      <c r="M1955" s="4"/>
      <c r="N1955" s="4"/>
      <c r="O1955" s="4"/>
      <c r="P1955" s="4"/>
      <c r="Q1955" s="4"/>
      <c r="R1955" s="4"/>
      <c r="S1955" s="4"/>
      <c r="T1955" s="4"/>
      <c r="U1955" s="4"/>
      <c r="V1955" s="4"/>
      <c r="W1955" s="4"/>
      <c r="X1955" s="4"/>
      <c r="Y1955" s="4"/>
    </row>
    <row r="1956" spans="1:25" ht="15.75" customHeight="1">
      <c r="A1956" s="3">
        <f t="shared" si="7"/>
        <v>1955</v>
      </c>
      <c r="B1956" s="4" t="s">
        <v>10</v>
      </c>
      <c r="C1956" s="5">
        <v>45179.363888888889</v>
      </c>
      <c r="D1956" s="4" t="s">
        <v>38</v>
      </c>
      <c r="E1956" s="19" t="s">
        <v>3928</v>
      </c>
      <c r="F1956" s="21" t="s">
        <v>3929</v>
      </c>
      <c r="G1956" s="3">
        <v>0</v>
      </c>
      <c r="H1956" s="8" t="s">
        <v>77</v>
      </c>
      <c r="I1956" s="3" t="s">
        <v>15</v>
      </c>
      <c r="J1956" s="3" t="s">
        <v>16</v>
      </c>
      <c r="K1956" s="4"/>
      <c r="L1956" s="4"/>
      <c r="M1956" s="4"/>
      <c r="N1956" s="4"/>
      <c r="O1956" s="4"/>
      <c r="P1956" s="4"/>
      <c r="Q1956" s="4"/>
      <c r="R1956" s="4"/>
      <c r="S1956" s="4"/>
      <c r="T1956" s="4"/>
      <c r="U1956" s="4"/>
      <c r="V1956" s="4"/>
      <c r="W1956" s="4"/>
      <c r="X1956" s="4"/>
      <c r="Y1956" s="4"/>
    </row>
    <row r="1957" spans="1:25" ht="15.75" customHeight="1">
      <c r="A1957" s="3">
        <f t="shared" si="7"/>
        <v>1956</v>
      </c>
      <c r="B1957" s="4" t="s">
        <v>10</v>
      </c>
      <c r="C1957" s="5">
        <v>45230.13958333333</v>
      </c>
      <c r="D1957" s="4" t="s">
        <v>250</v>
      </c>
      <c r="E1957" s="19" t="s">
        <v>3930</v>
      </c>
      <c r="F1957" s="21" t="s">
        <v>3931</v>
      </c>
      <c r="G1957" s="3">
        <v>0</v>
      </c>
      <c r="H1957" s="8" t="s">
        <v>77</v>
      </c>
      <c r="I1957" s="3" t="s">
        <v>15</v>
      </c>
      <c r="J1957" s="3" t="s">
        <v>16</v>
      </c>
      <c r="K1957" s="4"/>
      <c r="L1957" s="4"/>
      <c r="M1957" s="4"/>
      <c r="N1957" s="4"/>
      <c r="O1957" s="4"/>
      <c r="P1957" s="4"/>
      <c r="Q1957" s="4"/>
      <c r="R1957" s="4"/>
      <c r="S1957" s="4"/>
      <c r="T1957" s="4"/>
      <c r="U1957" s="4"/>
      <c r="V1957" s="4"/>
      <c r="W1957" s="4"/>
      <c r="X1957" s="4"/>
      <c r="Y1957" s="4"/>
    </row>
    <row r="1958" spans="1:25" ht="15.75" customHeight="1">
      <c r="A1958" s="3">
        <f t="shared" si="7"/>
        <v>1957</v>
      </c>
      <c r="B1958" s="4" t="s">
        <v>10</v>
      </c>
      <c r="C1958" s="5">
        <v>45228.374305555553</v>
      </c>
      <c r="D1958" s="4" t="s">
        <v>11</v>
      </c>
      <c r="E1958" s="19" t="s">
        <v>3932</v>
      </c>
      <c r="F1958" s="21" t="s">
        <v>3933</v>
      </c>
      <c r="G1958" s="3">
        <v>0</v>
      </c>
      <c r="H1958" s="8" t="s">
        <v>77</v>
      </c>
      <c r="I1958" s="3" t="s">
        <v>15</v>
      </c>
      <c r="J1958" s="3" t="s">
        <v>16</v>
      </c>
      <c r="K1958" s="4"/>
      <c r="L1958" s="4"/>
      <c r="M1958" s="4"/>
      <c r="N1958" s="4"/>
      <c r="O1958" s="4"/>
      <c r="P1958" s="4"/>
      <c r="Q1958" s="4"/>
      <c r="R1958" s="4"/>
      <c r="S1958" s="4"/>
      <c r="T1958" s="4"/>
      <c r="U1958" s="4"/>
      <c r="V1958" s="4"/>
      <c r="W1958" s="4"/>
      <c r="X1958" s="4"/>
      <c r="Y1958" s="4"/>
    </row>
    <row r="1959" spans="1:25" ht="15.75" customHeight="1">
      <c r="A1959" s="3">
        <f t="shared" si="7"/>
        <v>1958</v>
      </c>
      <c r="B1959" s="4" t="s">
        <v>10</v>
      </c>
      <c r="C1959" s="5">
        <v>45217.245138888888</v>
      </c>
      <c r="D1959" s="4" t="s">
        <v>11</v>
      </c>
      <c r="E1959" s="19" t="s">
        <v>3934</v>
      </c>
      <c r="F1959" s="21" t="s">
        <v>3935</v>
      </c>
      <c r="G1959" s="3">
        <v>0</v>
      </c>
      <c r="H1959" s="8" t="s">
        <v>77</v>
      </c>
      <c r="I1959" s="3" t="s">
        <v>15</v>
      </c>
      <c r="J1959" s="3" t="s">
        <v>16</v>
      </c>
      <c r="K1959" s="4"/>
      <c r="L1959" s="4"/>
      <c r="M1959" s="4"/>
      <c r="N1959" s="4"/>
      <c r="O1959" s="4"/>
      <c r="P1959" s="4"/>
      <c r="Q1959" s="4"/>
      <c r="R1959" s="4"/>
      <c r="S1959" s="4"/>
      <c r="T1959" s="4"/>
      <c r="U1959" s="4"/>
      <c r="V1959" s="4"/>
      <c r="W1959" s="4"/>
      <c r="X1959" s="4"/>
      <c r="Y1959" s="4"/>
    </row>
    <row r="1960" spans="1:25" ht="15.75" customHeight="1">
      <c r="A1960" s="3">
        <f t="shared" si="7"/>
        <v>1959</v>
      </c>
      <c r="B1960" s="4" t="s">
        <v>10</v>
      </c>
      <c r="C1960" s="5">
        <v>45223.197222222225</v>
      </c>
      <c r="D1960" s="4" t="s">
        <v>38</v>
      </c>
      <c r="E1960" s="19" t="s">
        <v>3936</v>
      </c>
      <c r="F1960" s="21" t="s">
        <v>3937</v>
      </c>
      <c r="G1960" s="3">
        <v>0</v>
      </c>
      <c r="H1960" s="8" t="s">
        <v>77</v>
      </c>
      <c r="I1960" s="3" t="s">
        <v>15</v>
      </c>
      <c r="J1960" s="3" t="s">
        <v>16</v>
      </c>
      <c r="K1960" s="4"/>
      <c r="L1960" s="4"/>
      <c r="M1960" s="4"/>
      <c r="N1960" s="4"/>
      <c r="O1960" s="4"/>
      <c r="P1960" s="4"/>
      <c r="Q1960" s="4"/>
      <c r="R1960" s="4"/>
      <c r="S1960" s="4"/>
      <c r="T1960" s="4"/>
      <c r="U1960" s="4"/>
      <c r="V1960" s="4"/>
      <c r="W1960" s="4"/>
      <c r="X1960" s="4"/>
      <c r="Y1960" s="4"/>
    </row>
    <row r="1961" spans="1:25" ht="15.75" customHeight="1">
      <c r="A1961" s="3">
        <f t="shared" si="7"/>
        <v>1960</v>
      </c>
      <c r="B1961" s="4" t="s">
        <v>10</v>
      </c>
      <c r="C1961" s="5">
        <v>45209.431944444441</v>
      </c>
      <c r="D1961" s="4" t="s">
        <v>38</v>
      </c>
      <c r="E1961" s="19" t="s">
        <v>3938</v>
      </c>
      <c r="F1961" s="21" t="s">
        <v>3939</v>
      </c>
      <c r="G1961" s="3">
        <v>0</v>
      </c>
      <c r="H1961" s="8" t="s">
        <v>77</v>
      </c>
      <c r="I1961" s="3" t="s">
        <v>15</v>
      </c>
      <c r="J1961" s="3" t="s">
        <v>16</v>
      </c>
      <c r="K1961" s="4"/>
      <c r="L1961" s="4"/>
      <c r="M1961" s="4"/>
      <c r="N1961" s="4"/>
      <c r="O1961" s="4"/>
      <c r="P1961" s="4"/>
      <c r="Q1961" s="4"/>
      <c r="R1961" s="4"/>
      <c r="S1961" s="4"/>
      <c r="T1961" s="4"/>
      <c r="U1961" s="4"/>
      <c r="V1961" s="4"/>
      <c r="W1961" s="4"/>
      <c r="X1961" s="4"/>
      <c r="Y1961" s="4"/>
    </row>
    <row r="1962" spans="1:25" ht="15.75" customHeight="1">
      <c r="A1962" s="3">
        <f t="shared" si="7"/>
        <v>1961</v>
      </c>
      <c r="B1962" s="4" t="s">
        <v>10</v>
      </c>
      <c r="C1962" s="5">
        <v>45208.11041666667</v>
      </c>
      <c r="D1962" s="4" t="s">
        <v>11</v>
      </c>
      <c r="E1962" s="19" t="s">
        <v>3940</v>
      </c>
      <c r="F1962" s="21" t="s">
        <v>3941</v>
      </c>
      <c r="G1962" s="3">
        <v>0</v>
      </c>
      <c r="H1962" s="8" t="s">
        <v>77</v>
      </c>
      <c r="I1962" s="3" t="s">
        <v>15</v>
      </c>
      <c r="J1962" s="3" t="s">
        <v>16</v>
      </c>
      <c r="K1962" s="4"/>
      <c r="L1962" s="4"/>
      <c r="M1962" s="4"/>
      <c r="N1962" s="4"/>
      <c r="O1962" s="4"/>
      <c r="P1962" s="4"/>
      <c r="Q1962" s="4"/>
      <c r="R1962" s="4"/>
      <c r="S1962" s="4"/>
      <c r="T1962" s="4"/>
      <c r="U1962" s="4"/>
      <c r="V1962" s="4"/>
      <c r="W1962" s="4"/>
      <c r="X1962" s="4"/>
      <c r="Y1962" s="4"/>
    </row>
    <row r="1963" spans="1:25" ht="15.75" customHeight="1">
      <c r="A1963" s="3">
        <f t="shared" si="7"/>
        <v>1962</v>
      </c>
      <c r="B1963" s="4" t="s">
        <v>10</v>
      </c>
      <c r="C1963" s="5">
        <v>45260.368055555555</v>
      </c>
      <c r="D1963" s="4" t="s">
        <v>11</v>
      </c>
      <c r="E1963" s="19" t="s">
        <v>3942</v>
      </c>
      <c r="F1963" s="21" t="s">
        <v>3943</v>
      </c>
      <c r="G1963" s="3">
        <v>0</v>
      </c>
      <c r="H1963" s="8" t="s">
        <v>77</v>
      </c>
      <c r="I1963" s="3" t="s">
        <v>15</v>
      </c>
      <c r="J1963" s="3" t="s">
        <v>16</v>
      </c>
      <c r="K1963" s="4"/>
      <c r="L1963" s="4"/>
      <c r="M1963" s="4"/>
      <c r="N1963" s="4"/>
      <c r="O1963" s="4"/>
      <c r="P1963" s="4"/>
      <c r="Q1963" s="4"/>
      <c r="R1963" s="4"/>
      <c r="S1963" s="4"/>
      <c r="T1963" s="4"/>
      <c r="U1963" s="4"/>
      <c r="V1963" s="4"/>
      <c r="W1963" s="4"/>
      <c r="X1963" s="4"/>
      <c r="Y1963" s="4"/>
    </row>
    <row r="1964" spans="1:25" ht="15.75" customHeight="1">
      <c r="A1964" s="3">
        <f t="shared" si="7"/>
        <v>1963</v>
      </c>
      <c r="B1964" s="4" t="s">
        <v>3944</v>
      </c>
      <c r="C1964" s="5">
        <v>45226.458333333336</v>
      </c>
      <c r="D1964" s="4" t="s">
        <v>257</v>
      </c>
      <c r="E1964" s="19" t="s">
        <v>3945</v>
      </c>
      <c r="F1964" s="21" t="s">
        <v>3946</v>
      </c>
      <c r="G1964" s="3">
        <v>0</v>
      </c>
      <c r="H1964" s="8" t="s">
        <v>77</v>
      </c>
      <c r="I1964" s="3" t="s">
        <v>15</v>
      </c>
      <c r="J1964" s="3" t="s">
        <v>16</v>
      </c>
      <c r="K1964" s="4"/>
      <c r="L1964" s="4"/>
      <c r="M1964" s="4"/>
      <c r="N1964" s="4"/>
      <c r="O1964" s="4"/>
      <c r="P1964" s="4"/>
      <c r="Q1964" s="4"/>
      <c r="R1964" s="4"/>
      <c r="S1964" s="4"/>
      <c r="T1964" s="4"/>
      <c r="U1964" s="4"/>
      <c r="V1964" s="4"/>
      <c r="W1964" s="4"/>
      <c r="X1964" s="4"/>
      <c r="Y1964" s="4"/>
    </row>
    <row r="1965" spans="1:25" ht="15.75" customHeight="1">
      <c r="A1965" s="3">
        <f t="shared" si="7"/>
        <v>1964</v>
      </c>
      <c r="B1965" s="4" t="s">
        <v>10</v>
      </c>
      <c r="C1965" s="5">
        <v>45218.53402777778</v>
      </c>
      <c r="D1965" s="4" t="s">
        <v>11</v>
      </c>
      <c r="E1965" s="19" t="s">
        <v>3947</v>
      </c>
      <c r="F1965" s="21" t="s">
        <v>3948</v>
      </c>
      <c r="G1965" s="3">
        <v>0</v>
      </c>
      <c r="H1965" s="8" t="s">
        <v>77</v>
      </c>
      <c r="I1965" s="3" t="s">
        <v>15</v>
      </c>
      <c r="J1965" s="3" t="s">
        <v>16</v>
      </c>
      <c r="K1965" s="4"/>
      <c r="L1965" s="4"/>
      <c r="M1965" s="4"/>
      <c r="N1965" s="4"/>
      <c r="O1965" s="4"/>
      <c r="P1965" s="4"/>
      <c r="Q1965" s="4"/>
      <c r="R1965" s="4"/>
      <c r="S1965" s="4"/>
      <c r="T1965" s="4"/>
      <c r="U1965" s="4"/>
      <c r="V1965" s="4"/>
      <c r="W1965" s="4"/>
      <c r="X1965" s="4"/>
      <c r="Y1965" s="4"/>
    </row>
    <row r="1966" spans="1:25" ht="15.75" customHeight="1">
      <c r="A1966" s="3">
        <f t="shared" si="7"/>
        <v>1965</v>
      </c>
      <c r="B1966" s="4" t="s">
        <v>10</v>
      </c>
      <c r="C1966" s="5">
        <v>45213.374305555553</v>
      </c>
      <c r="D1966" s="4" t="s">
        <v>257</v>
      </c>
      <c r="E1966" s="19" t="s">
        <v>3949</v>
      </c>
      <c r="F1966" s="21" t="s">
        <v>3950</v>
      </c>
      <c r="G1966" s="3">
        <v>0</v>
      </c>
      <c r="H1966" s="8" t="s">
        <v>77</v>
      </c>
      <c r="I1966" s="3" t="s">
        <v>15</v>
      </c>
      <c r="J1966" s="3" t="s">
        <v>16</v>
      </c>
      <c r="K1966" s="4"/>
      <c r="L1966" s="4"/>
      <c r="M1966" s="4"/>
      <c r="N1966" s="4"/>
      <c r="O1966" s="4"/>
      <c r="P1966" s="4"/>
      <c r="Q1966" s="4"/>
      <c r="R1966" s="4"/>
      <c r="S1966" s="4"/>
      <c r="T1966" s="4"/>
      <c r="U1966" s="4"/>
      <c r="V1966" s="4"/>
      <c r="W1966" s="4"/>
      <c r="X1966" s="4"/>
      <c r="Y1966" s="4"/>
    </row>
    <row r="1967" spans="1:25" ht="15.75" customHeight="1">
      <c r="A1967" s="3">
        <f t="shared" si="7"/>
        <v>1966</v>
      </c>
      <c r="B1967" s="4" t="s">
        <v>10</v>
      </c>
      <c r="C1967" s="5">
        <v>45243.131944444445</v>
      </c>
      <c r="D1967" s="4" t="s">
        <v>257</v>
      </c>
      <c r="E1967" s="19" t="s">
        <v>3951</v>
      </c>
      <c r="F1967" s="21" t="s">
        <v>3952</v>
      </c>
      <c r="G1967" s="3">
        <v>0</v>
      </c>
      <c r="H1967" s="8" t="s">
        <v>77</v>
      </c>
      <c r="I1967" s="3" t="s">
        <v>15</v>
      </c>
      <c r="J1967" s="3" t="s">
        <v>16</v>
      </c>
      <c r="K1967" s="4"/>
      <c r="L1967" s="4"/>
      <c r="M1967" s="4"/>
      <c r="N1967" s="4"/>
      <c r="O1967" s="4"/>
      <c r="P1967" s="4"/>
      <c r="Q1967" s="4"/>
      <c r="R1967" s="4"/>
      <c r="S1967" s="4"/>
      <c r="T1967" s="4"/>
      <c r="U1967" s="4"/>
      <c r="V1967" s="4"/>
      <c r="W1967" s="4"/>
      <c r="X1967" s="4"/>
      <c r="Y1967" s="4"/>
    </row>
    <row r="1968" spans="1:25" ht="15.75" customHeight="1">
      <c r="A1968" s="3">
        <f t="shared" si="7"/>
        <v>1967</v>
      </c>
      <c r="B1968" s="4" t="s">
        <v>10</v>
      </c>
      <c r="C1968" s="5">
        <v>45240.224305555559</v>
      </c>
      <c r="D1968" s="4" t="s">
        <v>257</v>
      </c>
      <c r="E1968" s="19" t="s">
        <v>3953</v>
      </c>
      <c r="F1968" s="21" t="s">
        <v>3954</v>
      </c>
      <c r="G1968" s="3">
        <v>0</v>
      </c>
      <c r="H1968" s="8" t="s">
        <v>77</v>
      </c>
      <c r="I1968" s="3" t="s">
        <v>15</v>
      </c>
      <c r="J1968" s="3" t="s">
        <v>16</v>
      </c>
      <c r="K1968" s="4"/>
      <c r="L1968" s="4"/>
      <c r="M1968" s="4"/>
      <c r="N1968" s="4"/>
      <c r="O1968" s="4"/>
      <c r="P1968" s="4"/>
      <c r="Q1968" s="4"/>
      <c r="R1968" s="4"/>
      <c r="S1968" s="4"/>
      <c r="T1968" s="4"/>
      <c r="U1968" s="4"/>
      <c r="V1968" s="4"/>
      <c r="W1968" s="4"/>
      <c r="X1968" s="4"/>
      <c r="Y1968" s="4"/>
    </row>
    <row r="1969" spans="1:25" ht="15.75" customHeight="1">
      <c r="A1969" s="3">
        <f t="shared" si="7"/>
        <v>1968</v>
      </c>
      <c r="B1969" s="4" t="s">
        <v>10</v>
      </c>
      <c r="C1969" s="5">
        <v>45239.329861111109</v>
      </c>
      <c r="D1969" s="4" t="s">
        <v>11</v>
      </c>
      <c r="E1969" s="19" t="s">
        <v>3955</v>
      </c>
      <c r="F1969" s="21" t="s">
        <v>3956</v>
      </c>
      <c r="G1969" s="3">
        <v>0</v>
      </c>
      <c r="H1969" s="8" t="s">
        <v>77</v>
      </c>
      <c r="I1969" s="3" t="s">
        <v>15</v>
      </c>
      <c r="J1969" s="3" t="s">
        <v>16</v>
      </c>
      <c r="K1969" s="4"/>
      <c r="L1969" s="4"/>
      <c r="M1969" s="4"/>
      <c r="N1969" s="4"/>
      <c r="O1969" s="4"/>
      <c r="P1969" s="4"/>
      <c r="Q1969" s="4"/>
      <c r="R1969" s="4"/>
      <c r="S1969" s="4"/>
      <c r="T1969" s="4"/>
      <c r="U1969" s="4"/>
      <c r="V1969" s="4"/>
      <c r="W1969" s="4"/>
      <c r="X1969" s="4"/>
      <c r="Y1969" s="4"/>
    </row>
    <row r="1970" spans="1:25" ht="15.75" customHeight="1">
      <c r="A1970" s="3">
        <f t="shared" si="7"/>
        <v>1969</v>
      </c>
      <c r="B1970" s="4" t="s">
        <v>10</v>
      </c>
      <c r="C1970" s="5">
        <v>45232.238888888889</v>
      </c>
      <c r="D1970" s="4" t="s">
        <v>38</v>
      </c>
      <c r="E1970" s="19" t="s">
        <v>3957</v>
      </c>
      <c r="F1970" s="21" t="s">
        <v>3958</v>
      </c>
      <c r="G1970" s="3">
        <v>0</v>
      </c>
      <c r="H1970" s="8" t="s">
        <v>77</v>
      </c>
      <c r="I1970" s="3" t="s">
        <v>15</v>
      </c>
      <c r="J1970" s="3" t="s">
        <v>16</v>
      </c>
      <c r="K1970" s="4"/>
      <c r="L1970" s="4"/>
      <c r="M1970" s="4"/>
      <c r="N1970" s="4"/>
      <c r="O1970" s="4"/>
      <c r="P1970" s="4"/>
      <c r="Q1970" s="4"/>
      <c r="R1970" s="4"/>
      <c r="S1970" s="4"/>
      <c r="T1970" s="4"/>
      <c r="U1970" s="4"/>
      <c r="V1970" s="4"/>
      <c r="W1970" s="4"/>
      <c r="X1970" s="4"/>
      <c r="Y1970" s="4"/>
    </row>
    <row r="1971" spans="1:25" ht="15.75" customHeight="1">
      <c r="A1971" s="3">
        <f t="shared" si="7"/>
        <v>1970</v>
      </c>
      <c r="B1971" s="4" t="s">
        <v>10</v>
      </c>
      <c r="C1971" s="5">
        <v>45232.21597222222</v>
      </c>
      <c r="D1971" s="4" t="s">
        <v>95</v>
      </c>
      <c r="E1971" s="19" t="s">
        <v>3959</v>
      </c>
      <c r="F1971" s="21" t="s">
        <v>3960</v>
      </c>
      <c r="G1971" s="3">
        <v>0</v>
      </c>
      <c r="H1971" s="8" t="s">
        <v>77</v>
      </c>
      <c r="I1971" s="3" t="s">
        <v>15</v>
      </c>
      <c r="J1971" s="3" t="s">
        <v>16</v>
      </c>
      <c r="K1971" s="4"/>
      <c r="L1971" s="4"/>
      <c r="M1971" s="4"/>
      <c r="N1971" s="4"/>
      <c r="O1971" s="4"/>
      <c r="P1971" s="4"/>
      <c r="Q1971" s="4"/>
      <c r="R1971" s="4"/>
      <c r="S1971" s="4"/>
      <c r="T1971" s="4"/>
      <c r="U1971" s="4"/>
      <c r="V1971" s="4"/>
      <c r="W1971" s="4"/>
      <c r="X1971" s="4"/>
      <c r="Y1971" s="4"/>
    </row>
    <row r="1972" spans="1:25" ht="15.75" customHeight="1">
      <c r="A1972" s="3">
        <f t="shared" si="7"/>
        <v>1971</v>
      </c>
      <c r="B1972" s="4" t="s">
        <v>10</v>
      </c>
      <c r="C1972" s="5">
        <v>44484.048611111109</v>
      </c>
      <c r="D1972" s="4" t="s">
        <v>95</v>
      </c>
      <c r="E1972" s="19" t="s">
        <v>3961</v>
      </c>
      <c r="F1972" s="21" t="s">
        <v>3962</v>
      </c>
      <c r="G1972" s="3">
        <v>0</v>
      </c>
      <c r="H1972" s="8" t="s">
        <v>77</v>
      </c>
      <c r="I1972" s="3" t="s">
        <v>15</v>
      </c>
      <c r="J1972" s="3" t="s">
        <v>16</v>
      </c>
      <c r="K1972" s="4"/>
      <c r="L1972" s="4"/>
      <c r="M1972" s="4"/>
      <c r="N1972" s="4"/>
      <c r="O1972" s="4"/>
      <c r="P1972" s="4"/>
      <c r="Q1972" s="4"/>
      <c r="R1972" s="4"/>
      <c r="S1972" s="4"/>
      <c r="T1972" s="4"/>
      <c r="U1972" s="4"/>
      <c r="V1972" s="4"/>
      <c r="W1972" s="4"/>
      <c r="X1972" s="4"/>
      <c r="Y1972" s="4"/>
    </row>
    <row r="1973" spans="1:25" ht="15.75" customHeight="1">
      <c r="A1973" s="3">
        <f t="shared" si="7"/>
        <v>1972</v>
      </c>
      <c r="B1973" s="4" t="s">
        <v>10</v>
      </c>
      <c r="C1973" s="5">
        <v>46014.465277777781</v>
      </c>
      <c r="D1973" s="4" t="s">
        <v>11</v>
      </c>
      <c r="E1973" s="19" t="s">
        <v>3963</v>
      </c>
      <c r="F1973" s="21" t="s">
        <v>3964</v>
      </c>
      <c r="G1973" s="3">
        <v>0</v>
      </c>
      <c r="H1973" s="4" t="s">
        <v>3965</v>
      </c>
      <c r="I1973" s="3" t="s">
        <v>15</v>
      </c>
      <c r="J1973" s="3" t="s">
        <v>16</v>
      </c>
      <c r="K1973" s="4"/>
      <c r="L1973" s="4"/>
      <c r="M1973" s="4"/>
      <c r="N1973" s="4"/>
      <c r="O1973" s="4"/>
      <c r="P1973" s="4"/>
      <c r="Q1973" s="4"/>
      <c r="R1973" s="4"/>
      <c r="S1973" s="4"/>
      <c r="T1973" s="4"/>
      <c r="U1973" s="4"/>
      <c r="V1973" s="4"/>
      <c r="W1973" s="4"/>
      <c r="X1973" s="4"/>
      <c r="Y1973" s="4"/>
    </row>
    <row r="1974" spans="1:25" ht="15.75" customHeight="1">
      <c r="A1974" s="3">
        <f t="shared" si="7"/>
        <v>1973</v>
      </c>
      <c r="B1974" s="9" t="s">
        <v>3966</v>
      </c>
      <c r="C1974" s="5">
        <v>45884.224305555559</v>
      </c>
      <c r="D1974" s="4" t="s">
        <v>11</v>
      </c>
      <c r="E1974" s="19" t="s">
        <v>3967</v>
      </c>
      <c r="F1974" s="21" t="s">
        <v>3968</v>
      </c>
      <c r="G1974" s="3">
        <v>0</v>
      </c>
      <c r="H1974" s="4" t="s">
        <v>204</v>
      </c>
      <c r="I1974" s="10" t="s">
        <v>123</v>
      </c>
      <c r="J1974" s="3" t="s">
        <v>3969</v>
      </c>
      <c r="K1974" s="4"/>
      <c r="L1974" s="4"/>
      <c r="M1974" s="4"/>
      <c r="N1974" s="4"/>
      <c r="O1974" s="4"/>
      <c r="P1974" s="4"/>
      <c r="Q1974" s="4"/>
      <c r="R1974" s="4"/>
      <c r="S1974" s="4"/>
      <c r="T1974" s="4"/>
      <c r="U1974" s="4"/>
      <c r="V1974" s="4"/>
      <c r="W1974" s="4"/>
      <c r="X1974" s="4"/>
      <c r="Y1974" s="4"/>
    </row>
    <row r="1975" spans="1:25" ht="15.75" customHeight="1">
      <c r="A1975" s="3">
        <f t="shared" si="7"/>
        <v>1974</v>
      </c>
      <c r="B1975" s="9" t="s">
        <v>3966</v>
      </c>
      <c r="C1975" s="5">
        <v>45871.306944444441</v>
      </c>
      <c r="D1975" s="4" t="s">
        <v>196</v>
      </c>
      <c r="E1975" s="19" t="s">
        <v>3970</v>
      </c>
      <c r="F1975" s="21" t="s">
        <v>3971</v>
      </c>
      <c r="G1975" s="3">
        <v>0</v>
      </c>
      <c r="H1975" s="4" t="s">
        <v>204</v>
      </c>
      <c r="I1975" s="10" t="s">
        <v>123</v>
      </c>
      <c r="J1975" s="3" t="s">
        <v>3969</v>
      </c>
      <c r="K1975" s="4"/>
      <c r="L1975" s="4"/>
      <c r="M1975" s="4"/>
      <c r="N1975" s="4"/>
      <c r="O1975" s="4"/>
      <c r="P1975" s="4"/>
      <c r="Q1975" s="4"/>
      <c r="R1975" s="4"/>
      <c r="S1975" s="4"/>
      <c r="T1975" s="4"/>
      <c r="U1975" s="4"/>
      <c r="V1975" s="4"/>
      <c r="W1975" s="4"/>
      <c r="X1975" s="4"/>
      <c r="Y1975" s="4"/>
    </row>
    <row r="1976" spans="1:25" ht="15.75" customHeight="1">
      <c r="A1976" s="3">
        <f t="shared" si="7"/>
        <v>1975</v>
      </c>
      <c r="B1976" s="11" t="s">
        <v>3398</v>
      </c>
      <c r="C1976" s="5">
        <v>45514.931250000001</v>
      </c>
      <c r="D1976" s="4" t="s">
        <v>196</v>
      </c>
      <c r="E1976" s="19" t="s">
        <v>3972</v>
      </c>
      <c r="F1976" s="21" t="s">
        <v>3973</v>
      </c>
      <c r="G1976" s="3">
        <v>0</v>
      </c>
      <c r="H1976" s="4" t="s">
        <v>204</v>
      </c>
      <c r="I1976" s="10" t="s">
        <v>123</v>
      </c>
      <c r="J1976" s="3" t="s">
        <v>3969</v>
      </c>
      <c r="K1976" s="4"/>
      <c r="L1976" s="4"/>
      <c r="M1976" s="4"/>
      <c r="N1976" s="4"/>
      <c r="O1976" s="4"/>
      <c r="P1976" s="4"/>
      <c r="Q1976" s="4"/>
      <c r="R1976" s="4"/>
      <c r="S1976" s="4"/>
      <c r="T1976" s="4"/>
      <c r="U1976" s="4"/>
      <c r="V1976" s="4"/>
      <c r="W1976" s="4"/>
      <c r="X1976" s="4"/>
      <c r="Y1976" s="4"/>
    </row>
    <row r="1977" spans="1:25" ht="15.75" customHeight="1">
      <c r="A1977" s="3">
        <f t="shared" si="7"/>
        <v>1976</v>
      </c>
      <c r="B1977" s="11" t="s">
        <v>3398</v>
      </c>
      <c r="C1977" s="5">
        <v>45521.915972222225</v>
      </c>
      <c r="D1977" s="4" t="s">
        <v>95</v>
      </c>
      <c r="E1977" s="19" t="s">
        <v>3974</v>
      </c>
      <c r="F1977" s="21" t="s">
        <v>3975</v>
      </c>
      <c r="G1977" s="3">
        <v>0</v>
      </c>
      <c r="H1977" s="4" t="s">
        <v>204</v>
      </c>
      <c r="I1977" s="10" t="s">
        <v>123</v>
      </c>
      <c r="J1977" s="3" t="s">
        <v>3969</v>
      </c>
      <c r="K1977" s="4"/>
      <c r="L1977" s="4"/>
      <c r="M1977" s="4"/>
      <c r="N1977" s="4"/>
      <c r="O1977" s="4"/>
      <c r="P1977" s="4"/>
      <c r="Q1977" s="4"/>
      <c r="R1977" s="4"/>
      <c r="S1977" s="4"/>
      <c r="T1977" s="4"/>
      <c r="U1977" s="4"/>
      <c r="V1977" s="4"/>
      <c r="W1977" s="4"/>
      <c r="X1977" s="4"/>
      <c r="Y1977" s="4"/>
    </row>
    <row r="1978" spans="1:25" ht="15.75" customHeight="1">
      <c r="A1978" s="3">
        <f t="shared" si="7"/>
        <v>1977</v>
      </c>
      <c r="B1978" s="12" t="s">
        <v>3976</v>
      </c>
      <c r="C1978" s="5">
        <v>45481.9375</v>
      </c>
      <c r="D1978" s="4" t="s">
        <v>196</v>
      </c>
      <c r="E1978" s="19" t="s">
        <v>3977</v>
      </c>
      <c r="F1978" s="21" t="s">
        <v>3978</v>
      </c>
      <c r="G1978" s="3">
        <v>0</v>
      </c>
      <c r="H1978" s="4" t="s">
        <v>204</v>
      </c>
      <c r="I1978" s="3" t="s">
        <v>15</v>
      </c>
      <c r="J1978" s="3" t="s">
        <v>3969</v>
      </c>
      <c r="K1978" s="4"/>
      <c r="L1978" s="4"/>
      <c r="M1978" s="4"/>
      <c r="N1978" s="4"/>
      <c r="O1978" s="4"/>
      <c r="P1978" s="4"/>
      <c r="Q1978" s="4"/>
      <c r="R1978" s="4"/>
      <c r="S1978" s="4"/>
      <c r="T1978" s="4"/>
      <c r="U1978" s="4"/>
      <c r="V1978" s="4"/>
      <c r="W1978" s="4"/>
      <c r="X1978" s="4"/>
      <c r="Y1978" s="4"/>
    </row>
    <row r="1979" spans="1:25" ht="15.75" customHeight="1">
      <c r="A1979" s="3">
        <f t="shared" si="7"/>
        <v>1978</v>
      </c>
      <c r="B1979" s="13" t="s">
        <v>3979</v>
      </c>
      <c r="C1979" s="7">
        <v>45433.314583333333</v>
      </c>
      <c r="D1979" s="4" t="s">
        <v>257</v>
      </c>
      <c r="E1979" s="19" t="s">
        <v>3980</v>
      </c>
      <c r="F1979" s="21" t="s">
        <v>3981</v>
      </c>
      <c r="G1979" s="3">
        <v>0</v>
      </c>
      <c r="H1979" s="4" t="s">
        <v>204</v>
      </c>
      <c r="I1979" s="3" t="s">
        <v>15</v>
      </c>
      <c r="J1979" s="3" t="s">
        <v>3969</v>
      </c>
      <c r="K1979" s="4"/>
      <c r="L1979" s="4"/>
      <c r="M1979" s="4"/>
      <c r="N1979" s="4"/>
      <c r="O1979" s="4"/>
      <c r="P1979" s="4"/>
      <c r="Q1979" s="4"/>
      <c r="R1979" s="4"/>
      <c r="S1979" s="4"/>
      <c r="T1979" s="4"/>
      <c r="U1979" s="4"/>
      <c r="V1979" s="4"/>
      <c r="W1979" s="4"/>
      <c r="X1979" s="4"/>
      <c r="Y1979" s="4"/>
    </row>
    <row r="1980" spans="1:25" ht="15.75" customHeight="1">
      <c r="A1980" s="3">
        <f t="shared" si="7"/>
        <v>1979</v>
      </c>
      <c r="B1980" s="13" t="s">
        <v>3966</v>
      </c>
      <c r="C1980" s="7">
        <v>44464.309027777781</v>
      </c>
      <c r="D1980" s="2" t="s">
        <v>38</v>
      </c>
      <c r="E1980" s="19" t="s">
        <v>3982</v>
      </c>
      <c r="F1980" s="21" t="s">
        <v>3983</v>
      </c>
      <c r="G1980" s="3">
        <v>0</v>
      </c>
      <c r="H1980" s="4" t="s">
        <v>204</v>
      </c>
      <c r="I1980" s="3" t="s">
        <v>15</v>
      </c>
      <c r="J1980" s="3" t="s">
        <v>3969</v>
      </c>
      <c r="K1980" s="4"/>
      <c r="L1980" s="4"/>
      <c r="M1980" s="4"/>
      <c r="N1980" s="4"/>
      <c r="O1980" s="4"/>
      <c r="P1980" s="4"/>
      <c r="Q1980" s="4"/>
      <c r="R1980" s="4"/>
      <c r="S1980" s="4"/>
      <c r="T1980" s="4"/>
      <c r="U1980" s="4"/>
      <c r="V1980" s="4"/>
      <c r="W1980" s="4"/>
      <c r="X1980" s="4"/>
      <c r="Y1980" s="4"/>
    </row>
    <row r="1981" spans="1:25" ht="15.75" customHeight="1">
      <c r="A1981" s="3">
        <f t="shared" si="7"/>
        <v>1980</v>
      </c>
      <c r="B1981" s="14" t="s">
        <v>3984</v>
      </c>
      <c r="C1981" s="15">
        <v>44257.680555555555</v>
      </c>
      <c r="D1981" s="4" t="s">
        <v>95</v>
      </c>
      <c r="E1981" s="19" t="s">
        <v>3985</v>
      </c>
      <c r="F1981" s="21" t="s">
        <v>3986</v>
      </c>
      <c r="G1981" s="3">
        <v>0</v>
      </c>
      <c r="H1981" s="4" t="s">
        <v>204</v>
      </c>
      <c r="I1981" s="10" t="s">
        <v>123</v>
      </c>
      <c r="J1981" s="3" t="s">
        <v>3969</v>
      </c>
      <c r="K1981" s="4"/>
      <c r="L1981" s="4"/>
      <c r="M1981" s="4"/>
      <c r="N1981" s="4"/>
      <c r="O1981" s="4"/>
      <c r="P1981" s="4"/>
      <c r="Q1981" s="4"/>
      <c r="R1981" s="4"/>
      <c r="S1981" s="4"/>
      <c r="T1981" s="4"/>
      <c r="U1981" s="4"/>
      <c r="V1981" s="4"/>
      <c r="W1981" s="4"/>
      <c r="X1981" s="4"/>
      <c r="Y1981" s="4"/>
    </row>
    <row r="1982" spans="1:25" ht="15.75" customHeight="1">
      <c r="A1982" s="3">
        <f t="shared" si="7"/>
        <v>1981</v>
      </c>
      <c r="B1982" s="16" t="s">
        <v>3987</v>
      </c>
      <c r="C1982" s="5">
        <v>44619.400694444441</v>
      </c>
      <c r="D1982" s="4" t="s">
        <v>331</v>
      </c>
      <c r="E1982" s="19" t="s">
        <v>3988</v>
      </c>
      <c r="F1982" s="21" t="s">
        <v>3989</v>
      </c>
      <c r="G1982" s="3">
        <v>0</v>
      </c>
      <c r="H1982" s="4" t="s">
        <v>204</v>
      </c>
      <c r="I1982" s="10" t="s">
        <v>123</v>
      </c>
      <c r="J1982" s="3" t="s">
        <v>3969</v>
      </c>
      <c r="K1982" s="4"/>
      <c r="L1982" s="4"/>
      <c r="M1982" s="4"/>
      <c r="N1982" s="4"/>
      <c r="O1982" s="4"/>
      <c r="P1982" s="4"/>
      <c r="Q1982" s="4"/>
      <c r="R1982" s="4"/>
      <c r="S1982" s="4"/>
      <c r="T1982" s="4"/>
      <c r="U1982" s="4"/>
      <c r="V1982" s="4"/>
      <c r="W1982" s="4"/>
      <c r="X1982" s="4"/>
      <c r="Y1982" s="4"/>
    </row>
    <row r="1983" spans="1:25" ht="15.75" customHeight="1">
      <c r="A1983" s="3">
        <f t="shared" si="7"/>
        <v>1982</v>
      </c>
      <c r="B1983" s="12" t="s">
        <v>3990</v>
      </c>
      <c r="C1983" s="5">
        <v>45043.833333333336</v>
      </c>
      <c r="D1983" s="4" t="s">
        <v>331</v>
      </c>
      <c r="E1983" s="19" t="s">
        <v>3991</v>
      </c>
      <c r="F1983" s="21" t="s">
        <v>3992</v>
      </c>
      <c r="G1983" s="3">
        <v>0</v>
      </c>
      <c r="H1983" s="4" t="s">
        <v>204</v>
      </c>
      <c r="I1983" s="3" t="s">
        <v>15</v>
      </c>
      <c r="J1983" s="3" t="s">
        <v>3969</v>
      </c>
      <c r="K1983" s="4"/>
      <c r="L1983" s="4"/>
      <c r="M1983" s="4"/>
      <c r="N1983" s="4"/>
      <c r="O1983" s="4"/>
      <c r="P1983" s="4"/>
      <c r="Q1983" s="4"/>
      <c r="R1983" s="4"/>
      <c r="S1983" s="4"/>
      <c r="T1983" s="4"/>
      <c r="U1983" s="4"/>
      <c r="V1983" s="4"/>
      <c r="W1983" s="4"/>
      <c r="X1983" s="4"/>
      <c r="Y1983" s="4"/>
    </row>
    <row r="1984" spans="1:25" ht="15.75" customHeight="1">
      <c r="A1984" s="3">
        <f t="shared" si="7"/>
        <v>1983</v>
      </c>
      <c r="B1984" s="12" t="s">
        <v>3993</v>
      </c>
      <c r="C1984" s="5">
        <v>45052.561111111114</v>
      </c>
      <c r="D1984" s="4" t="s">
        <v>95</v>
      </c>
      <c r="E1984" s="19" t="s">
        <v>3994</v>
      </c>
      <c r="F1984" s="21" t="s">
        <v>3995</v>
      </c>
      <c r="G1984" s="3">
        <v>0</v>
      </c>
      <c r="H1984" s="4" t="s">
        <v>204</v>
      </c>
      <c r="I1984" s="3" t="s">
        <v>15</v>
      </c>
      <c r="J1984" s="3" t="s">
        <v>3969</v>
      </c>
      <c r="K1984" s="4"/>
      <c r="L1984" s="4"/>
      <c r="M1984" s="4"/>
      <c r="N1984" s="4"/>
      <c r="O1984" s="4"/>
      <c r="P1984" s="4"/>
      <c r="Q1984" s="4"/>
      <c r="R1984" s="4"/>
      <c r="S1984" s="4"/>
      <c r="T1984" s="4"/>
      <c r="U1984" s="4"/>
      <c r="V1984" s="4"/>
      <c r="W1984" s="4"/>
      <c r="X1984" s="4"/>
      <c r="Y1984" s="4"/>
    </row>
    <row r="1985" spans="1:25" ht="15.75" customHeight="1">
      <c r="A1985" s="3">
        <f t="shared" si="7"/>
        <v>1984</v>
      </c>
      <c r="B1985" s="17" t="s">
        <v>3395</v>
      </c>
      <c r="C1985" s="5">
        <v>44685.848611111112</v>
      </c>
      <c r="D1985" s="4" t="s">
        <v>403</v>
      </c>
      <c r="E1985" s="19" t="s">
        <v>3996</v>
      </c>
      <c r="F1985" s="21" t="s">
        <v>3997</v>
      </c>
      <c r="G1985" s="3">
        <v>0</v>
      </c>
      <c r="H1985" s="4" t="s">
        <v>204</v>
      </c>
      <c r="I1985" s="3" t="s">
        <v>15</v>
      </c>
      <c r="J1985" s="3" t="s">
        <v>3969</v>
      </c>
      <c r="K1985" s="4"/>
      <c r="L1985" s="4"/>
      <c r="M1985" s="4"/>
      <c r="N1985" s="4"/>
      <c r="O1985" s="4"/>
      <c r="P1985" s="4"/>
      <c r="Q1985" s="4"/>
      <c r="R1985" s="4"/>
      <c r="S1985" s="4"/>
      <c r="T1985" s="4"/>
      <c r="U1985" s="4"/>
      <c r="V1985" s="4"/>
      <c r="W1985" s="4"/>
      <c r="X1985" s="4"/>
      <c r="Y1985" s="4"/>
    </row>
    <row r="1986" spans="1:25" ht="15.75" customHeight="1">
      <c r="A1986" s="3">
        <f t="shared" si="7"/>
        <v>1985</v>
      </c>
      <c r="B1986" s="17" t="s">
        <v>3395</v>
      </c>
      <c r="C1986" s="5">
        <v>44825.19027777778</v>
      </c>
      <c r="D1986" s="4" t="s">
        <v>257</v>
      </c>
      <c r="E1986" s="19" t="s">
        <v>3998</v>
      </c>
      <c r="F1986" s="21" t="s">
        <v>3999</v>
      </c>
      <c r="G1986" s="3">
        <v>0</v>
      </c>
      <c r="H1986" s="4" t="s">
        <v>204</v>
      </c>
      <c r="I1986" s="3" t="s">
        <v>15</v>
      </c>
      <c r="J1986" s="3" t="s">
        <v>3969</v>
      </c>
      <c r="K1986" s="4"/>
      <c r="L1986" s="4"/>
      <c r="M1986" s="4"/>
      <c r="N1986" s="4"/>
      <c r="O1986" s="4"/>
      <c r="P1986" s="4"/>
      <c r="Q1986" s="4"/>
      <c r="R1986" s="4"/>
      <c r="S1986" s="4"/>
      <c r="T1986" s="4"/>
      <c r="U1986" s="4"/>
      <c r="V1986" s="4"/>
      <c r="W1986" s="4"/>
      <c r="X1986" s="4"/>
      <c r="Y1986" s="4"/>
    </row>
    <row r="1987" spans="1:25" ht="15.75" customHeight="1">
      <c r="A1987" s="3">
        <f t="shared" si="7"/>
        <v>1986</v>
      </c>
      <c r="B1987" s="17" t="s">
        <v>3395</v>
      </c>
      <c r="C1987" s="5">
        <v>44769.854166666664</v>
      </c>
      <c r="D1987" s="4" t="s">
        <v>95</v>
      </c>
      <c r="E1987" s="19" t="s">
        <v>4000</v>
      </c>
      <c r="F1987" s="21" t="s">
        <v>4001</v>
      </c>
      <c r="G1987" s="3">
        <v>0</v>
      </c>
      <c r="H1987" s="4" t="s">
        <v>204</v>
      </c>
      <c r="I1987" s="3" t="s">
        <v>15</v>
      </c>
      <c r="J1987" s="3" t="s">
        <v>3969</v>
      </c>
      <c r="K1987" s="4"/>
      <c r="L1987" s="4"/>
      <c r="M1987" s="4"/>
      <c r="N1987" s="4"/>
      <c r="O1987" s="4"/>
      <c r="P1987" s="4"/>
      <c r="Q1987" s="4"/>
      <c r="R1987" s="4"/>
      <c r="S1987" s="4"/>
      <c r="T1987" s="4"/>
      <c r="U1987" s="4"/>
      <c r="V1987" s="4"/>
      <c r="W1987" s="4"/>
      <c r="X1987" s="4"/>
      <c r="Y1987" s="4"/>
    </row>
    <row r="1988" spans="1:25" ht="15.75" customHeight="1">
      <c r="A1988" s="3">
        <f t="shared" si="7"/>
        <v>1987</v>
      </c>
      <c r="B1988" s="12" t="s">
        <v>4002</v>
      </c>
      <c r="C1988" s="5">
        <v>44951.932638888888</v>
      </c>
      <c r="D1988" s="4" t="s">
        <v>144</v>
      </c>
      <c r="E1988" s="19" t="s">
        <v>4003</v>
      </c>
      <c r="F1988" s="21" t="s">
        <v>4004</v>
      </c>
      <c r="G1988" s="3">
        <v>0</v>
      </c>
      <c r="H1988" s="4" t="s">
        <v>204</v>
      </c>
      <c r="I1988" s="3" t="s">
        <v>15</v>
      </c>
      <c r="J1988" s="3" t="s">
        <v>3969</v>
      </c>
      <c r="K1988" s="4"/>
      <c r="L1988" s="4"/>
      <c r="M1988" s="4"/>
      <c r="N1988" s="4"/>
      <c r="O1988" s="4"/>
      <c r="P1988" s="4"/>
      <c r="Q1988" s="4"/>
      <c r="R1988" s="4"/>
      <c r="S1988" s="4"/>
      <c r="T1988" s="4"/>
      <c r="U1988" s="4"/>
      <c r="V1988" s="4"/>
      <c r="W1988" s="4"/>
      <c r="X1988" s="4"/>
      <c r="Y1988" s="4"/>
    </row>
    <row r="1989" spans="1:25" ht="15.75" customHeight="1">
      <c r="A1989" s="3">
        <f t="shared" si="7"/>
        <v>1988</v>
      </c>
      <c r="B1989" s="12" t="s">
        <v>4005</v>
      </c>
      <c r="C1989" s="5">
        <v>45929.105555555558</v>
      </c>
      <c r="D1989" s="4" t="s">
        <v>95</v>
      </c>
      <c r="E1989" s="19" t="s">
        <v>4006</v>
      </c>
      <c r="F1989" s="21" t="s">
        <v>4007</v>
      </c>
      <c r="G1989" s="3">
        <v>0</v>
      </c>
      <c r="H1989" s="4" t="s">
        <v>204</v>
      </c>
      <c r="I1989" s="3" t="s">
        <v>15</v>
      </c>
      <c r="J1989" s="3" t="s">
        <v>3969</v>
      </c>
      <c r="K1989" s="4"/>
      <c r="L1989" s="4"/>
      <c r="M1989" s="4"/>
      <c r="N1989" s="4"/>
      <c r="O1989" s="4"/>
      <c r="P1989" s="4"/>
      <c r="Q1989" s="4"/>
      <c r="R1989" s="4"/>
      <c r="S1989" s="4"/>
      <c r="T1989" s="4"/>
      <c r="U1989" s="4"/>
      <c r="V1989" s="4"/>
      <c r="W1989" s="4"/>
      <c r="X1989" s="4"/>
      <c r="Y1989" s="4"/>
    </row>
    <row r="1990" spans="1:25" ht="15.75" customHeight="1">
      <c r="A1990" s="3">
        <f t="shared" si="7"/>
        <v>1989</v>
      </c>
      <c r="B1990" s="17" t="s">
        <v>3984</v>
      </c>
      <c r="C1990" s="5">
        <v>45385.136805555558</v>
      </c>
      <c r="D1990" s="4" t="s">
        <v>257</v>
      </c>
      <c r="E1990" s="19" t="s">
        <v>4008</v>
      </c>
      <c r="F1990" s="21" t="s">
        <v>4009</v>
      </c>
      <c r="G1990" s="3">
        <v>0</v>
      </c>
      <c r="H1990" s="4" t="s">
        <v>204</v>
      </c>
      <c r="I1990" s="3" t="s">
        <v>15</v>
      </c>
      <c r="J1990" s="3" t="s">
        <v>3969</v>
      </c>
      <c r="K1990" s="4"/>
      <c r="L1990" s="4"/>
      <c r="M1990" s="4"/>
      <c r="N1990" s="4"/>
      <c r="O1990" s="4"/>
      <c r="P1990" s="4"/>
      <c r="Q1990" s="4"/>
      <c r="R1990" s="4"/>
      <c r="S1990" s="4"/>
      <c r="T1990" s="4"/>
      <c r="U1990" s="4"/>
      <c r="V1990" s="4"/>
      <c r="W1990" s="4"/>
      <c r="X1990" s="4"/>
      <c r="Y1990" s="4"/>
    </row>
    <row r="1991" spans="1:25" ht="15.75" customHeight="1">
      <c r="A1991" s="3">
        <f t="shared" si="7"/>
        <v>1990</v>
      </c>
      <c r="B1991" s="17" t="s">
        <v>3984</v>
      </c>
      <c r="C1991" s="5">
        <v>45316.842361111114</v>
      </c>
      <c r="D1991" s="4" t="s">
        <v>38</v>
      </c>
      <c r="E1991" s="19" t="s">
        <v>4010</v>
      </c>
      <c r="F1991" s="21" t="s">
        <v>4011</v>
      </c>
      <c r="G1991" s="3">
        <v>0</v>
      </c>
      <c r="H1991" s="4" t="s">
        <v>204</v>
      </c>
      <c r="I1991" s="3" t="s">
        <v>15</v>
      </c>
      <c r="J1991" s="3" t="s">
        <v>3969</v>
      </c>
      <c r="K1991" s="4"/>
      <c r="L1991" s="4"/>
      <c r="M1991" s="4"/>
      <c r="N1991" s="4"/>
      <c r="O1991" s="4"/>
      <c r="P1991" s="4"/>
      <c r="Q1991" s="4"/>
      <c r="R1991" s="4"/>
      <c r="S1991" s="4"/>
      <c r="T1991" s="4"/>
      <c r="U1991" s="4"/>
      <c r="V1991" s="4"/>
      <c r="W1991" s="4"/>
      <c r="X1991" s="4"/>
      <c r="Y1991" s="4"/>
    </row>
    <row r="1992" spans="1:25" ht="15.75" customHeight="1">
      <c r="A1992" s="3">
        <f t="shared" si="7"/>
        <v>1991</v>
      </c>
      <c r="B1992" s="17" t="s">
        <v>4012</v>
      </c>
      <c r="C1992" s="5">
        <v>45056.04791666667</v>
      </c>
      <c r="D1992" s="4" t="s">
        <v>196</v>
      </c>
      <c r="E1992" s="19" t="s">
        <v>4013</v>
      </c>
      <c r="F1992" s="21" t="s">
        <v>4014</v>
      </c>
      <c r="G1992" s="3">
        <v>0</v>
      </c>
      <c r="H1992" s="4" t="s">
        <v>204</v>
      </c>
      <c r="I1992" s="3" t="s">
        <v>15</v>
      </c>
      <c r="J1992" s="3" t="s">
        <v>3969</v>
      </c>
      <c r="K1992" s="4"/>
      <c r="L1992" s="4"/>
      <c r="M1992" s="4"/>
      <c r="N1992" s="4"/>
      <c r="O1992" s="4"/>
      <c r="P1992" s="4"/>
      <c r="Q1992" s="4"/>
      <c r="R1992" s="4"/>
      <c r="S1992" s="4"/>
      <c r="T1992" s="4"/>
      <c r="U1992" s="4"/>
      <c r="V1992" s="4"/>
      <c r="W1992" s="4"/>
      <c r="X1992" s="4"/>
      <c r="Y1992" s="4"/>
    </row>
    <row r="1993" spans="1:25" ht="15.75" customHeight="1">
      <c r="A1993" s="3">
        <f t="shared" si="7"/>
        <v>1992</v>
      </c>
      <c r="B1993" s="17" t="s">
        <v>3979</v>
      </c>
      <c r="C1993" s="5">
        <v>45331.286805555559</v>
      </c>
      <c r="D1993" s="4" t="s">
        <v>95</v>
      </c>
      <c r="E1993" s="19" t="s">
        <v>4015</v>
      </c>
      <c r="F1993" s="21" t="s">
        <v>4016</v>
      </c>
      <c r="G1993" s="3">
        <v>0</v>
      </c>
      <c r="H1993" s="4" t="s">
        <v>204</v>
      </c>
      <c r="I1993" s="3" t="s">
        <v>15</v>
      </c>
      <c r="J1993" s="3" t="s">
        <v>3969</v>
      </c>
      <c r="K1993" s="4"/>
      <c r="L1993" s="4"/>
      <c r="M1993" s="4"/>
      <c r="N1993" s="4"/>
      <c r="O1993" s="4"/>
      <c r="P1993" s="4"/>
      <c r="Q1993" s="4"/>
      <c r="R1993" s="4"/>
      <c r="S1993" s="4"/>
      <c r="T1993" s="4"/>
      <c r="U1993" s="4"/>
      <c r="V1993" s="4"/>
      <c r="W1993" s="4"/>
      <c r="X1993" s="4"/>
      <c r="Y1993" s="4"/>
    </row>
    <row r="1994" spans="1:25" ht="15.75" customHeight="1">
      <c r="A1994" s="3">
        <f t="shared" si="7"/>
        <v>1993</v>
      </c>
      <c r="B1994" s="17" t="s">
        <v>3979</v>
      </c>
      <c r="C1994" s="5">
        <v>45309.415277777778</v>
      </c>
      <c r="D1994" s="4" t="s">
        <v>144</v>
      </c>
      <c r="E1994" s="19" t="s">
        <v>4017</v>
      </c>
      <c r="F1994" s="21" t="s">
        <v>4018</v>
      </c>
      <c r="G1994" s="3">
        <v>0</v>
      </c>
      <c r="H1994" s="4" t="s">
        <v>204</v>
      </c>
      <c r="I1994" s="3" t="s">
        <v>15</v>
      </c>
      <c r="J1994" s="3" t="s">
        <v>3969</v>
      </c>
      <c r="K1994" s="4"/>
      <c r="L1994" s="4"/>
      <c r="M1994" s="4"/>
      <c r="N1994" s="4"/>
      <c r="O1994" s="4"/>
      <c r="P1994" s="4"/>
      <c r="Q1994" s="4"/>
      <c r="R1994" s="4"/>
      <c r="S1994" s="4"/>
      <c r="T1994" s="4"/>
      <c r="U1994" s="4"/>
      <c r="V1994" s="4"/>
      <c r="W1994" s="4"/>
      <c r="X1994" s="4"/>
      <c r="Y1994" s="4"/>
    </row>
    <row r="1995" spans="1:25" ht="15.75" customHeight="1">
      <c r="A1995" s="3">
        <f t="shared" si="7"/>
        <v>1994</v>
      </c>
      <c r="B1995" s="4" t="s">
        <v>4019</v>
      </c>
      <c r="C1995" s="5">
        <v>45771.561111111114</v>
      </c>
      <c r="D1995" s="4" t="s">
        <v>403</v>
      </c>
      <c r="E1995" s="19" t="s">
        <v>4020</v>
      </c>
      <c r="F1995" s="21" t="s">
        <v>4021</v>
      </c>
      <c r="G1995" s="3">
        <v>0</v>
      </c>
      <c r="H1995" s="4" t="s">
        <v>204</v>
      </c>
      <c r="I1995" s="3" t="s">
        <v>15</v>
      </c>
      <c r="J1995" s="3" t="s">
        <v>3969</v>
      </c>
      <c r="K1995" s="4"/>
      <c r="L1995" s="4"/>
      <c r="M1995" s="4"/>
      <c r="N1995" s="4"/>
      <c r="O1995" s="4"/>
      <c r="P1995" s="4"/>
      <c r="Q1995" s="4"/>
      <c r="R1995" s="4"/>
      <c r="S1995" s="4"/>
      <c r="T1995" s="4"/>
      <c r="U1995" s="4"/>
      <c r="V1995" s="4"/>
      <c r="W1995" s="4"/>
      <c r="X1995" s="4"/>
      <c r="Y1995" s="4"/>
    </row>
    <row r="1996" spans="1:25" ht="15.75" customHeight="1">
      <c r="A1996" s="3">
        <f t="shared" si="7"/>
        <v>1995</v>
      </c>
      <c r="B1996" s="4" t="s">
        <v>4019</v>
      </c>
      <c r="C1996" s="5">
        <v>44953.416666666664</v>
      </c>
      <c r="D1996" s="4" t="s">
        <v>403</v>
      </c>
      <c r="E1996" s="19" t="s">
        <v>4022</v>
      </c>
      <c r="F1996" s="21" t="s">
        <v>4023</v>
      </c>
      <c r="G1996" s="3">
        <v>0</v>
      </c>
      <c r="H1996" s="4" t="s">
        <v>204</v>
      </c>
      <c r="I1996" s="3" t="s">
        <v>15</v>
      </c>
      <c r="J1996" s="3" t="s">
        <v>3969</v>
      </c>
      <c r="K1996" s="4"/>
      <c r="L1996" s="4"/>
      <c r="M1996" s="4"/>
      <c r="N1996" s="4"/>
      <c r="O1996" s="4"/>
      <c r="P1996" s="4"/>
      <c r="Q1996" s="4"/>
      <c r="R1996" s="4"/>
      <c r="S1996" s="4"/>
      <c r="T1996" s="4"/>
      <c r="U1996" s="4"/>
      <c r="V1996" s="4"/>
      <c r="W1996" s="4"/>
      <c r="X1996" s="4"/>
      <c r="Y1996" s="4"/>
    </row>
    <row r="1997" spans="1:25" ht="15.75" customHeight="1">
      <c r="A1997" s="3">
        <f t="shared" si="7"/>
        <v>1996</v>
      </c>
      <c r="B1997" s="4" t="s">
        <v>4019</v>
      </c>
      <c r="C1997" s="5">
        <v>44733.354166666664</v>
      </c>
      <c r="D1997" s="4" t="s">
        <v>38</v>
      </c>
      <c r="E1997" s="19" t="s">
        <v>4024</v>
      </c>
      <c r="F1997" s="21" t="s">
        <v>4025</v>
      </c>
      <c r="G1997" s="3">
        <v>0</v>
      </c>
      <c r="H1997" s="4" t="s">
        <v>204</v>
      </c>
      <c r="I1997" s="3" t="s">
        <v>15</v>
      </c>
      <c r="J1997" s="3" t="s">
        <v>3969</v>
      </c>
      <c r="K1997" s="4"/>
      <c r="L1997" s="4"/>
      <c r="M1997" s="4"/>
      <c r="N1997" s="4"/>
      <c r="O1997" s="4"/>
      <c r="P1997" s="4"/>
      <c r="Q1997" s="4"/>
      <c r="R1997" s="4"/>
      <c r="S1997" s="4"/>
      <c r="T1997" s="4"/>
      <c r="U1997" s="4"/>
      <c r="V1997" s="4"/>
      <c r="W1997" s="4"/>
      <c r="X1997" s="4"/>
      <c r="Y1997" s="4"/>
    </row>
    <row r="1998" spans="1:25" ht="15.75" customHeight="1">
      <c r="A1998" s="3">
        <f t="shared" si="7"/>
        <v>1997</v>
      </c>
      <c r="B1998" s="4" t="s">
        <v>4019</v>
      </c>
      <c r="C1998" s="5">
        <v>45368.666666666664</v>
      </c>
      <c r="D1998" s="4" t="s">
        <v>38</v>
      </c>
      <c r="E1998" s="19" t="s">
        <v>4026</v>
      </c>
      <c r="F1998" s="21" t="s">
        <v>4027</v>
      </c>
      <c r="G1998" s="3">
        <v>0</v>
      </c>
      <c r="H1998" s="4" t="s">
        <v>4028</v>
      </c>
      <c r="I1998" s="3" t="s">
        <v>15</v>
      </c>
      <c r="J1998" s="3" t="s">
        <v>3969</v>
      </c>
      <c r="K1998" s="4"/>
      <c r="L1998" s="4"/>
      <c r="M1998" s="4"/>
      <c r="N1998" s="4"/>
      <c r="O1998" s="4"/>
      <c r="P1998" s="4"/>
      <c r="Q1998" s="4"/>
      <c r="R1998" s="4"/>
      <c r="S1998" s="4"/>
      <c r="T1998" s="4"/>
      <c r="U1998" s="4"/>
      <c r="V1998" s="4"/>
      <c r="W1998" s="4"/>
      <c r="X1998" s="4"/>
      <c r="Y1998" s="4"/>
    </row>
    <row r="1999" spans="1:25" ht="15.75" customHeight="1">
      <c r="A1999" s="3">
        <f t="shared" si="7"/>
        <v>1998</v>
      </c>
      <c r="B1999" s="4" t="s">
        <v>4019</v>
      </c>
      <c r="C1999" s="5">
        <v>45209.854166666664</v>
      </c>
      <c r="D1999" s="4" t="s">
        <v>144</v>
      </c>
      <c r="E1999" s="19" t="s">
        <v>4029</v>
      </c>
      <c r="F1999" s="21" t="s">
        <v>4030</v>
      </c>
      <c r="G1999" s="3">
        <v>0</v>
      </c>
      <c r="H1999" s="4" t="s">
        <v>204</v>
      </c>
      <c r="I1999" s="3" t="s">
        <v>15</v>
      </c>
      <c r="J1999" s="3" t="s">
        <v>3969</v>
      </c>
      <c r="K1999" s="4"/>
      <c r="L1999" s="4"/>
      <c r="M1999" s="4"/>
      <c r="N1999" s="4"/>
      <c r="O1999" s="4"/>
      <c r="P1999" s="4"/>
      <c r="Q1999" s="4"/>
      <c r="R1999" s="4"/>
      <c r="S1999" s="4"/>
      <c r="T1999" s="4"/>
      <c r="U1999" s="4"/>
      <c r="V1999" s="4"/>
      <c r="W1999" s="4"/>
      <c r="X1999" s="4"/>
      <c r="Y1999" s="4"/>
    </row>
    <row r="2000" spans="1:25" ht="15.75" customHeight="1">
      <c r="A2000" s="3">
        <f t="shared" si="7"/>
        <v>1999</v>
      </c>
      <c r="B2000" s="4" t="s">
        <v>4019</v>
      </c>
      <c r="C2000" s="5">
        <v>45993.166666666664</v>
      </c>
      <c r="D2000" s="4" t="s">
        <v>403</v>
      </c>
      <c r="E2000" s="19" t="s">
        <v>4031</v>
      </c>
      <c r="F2000" s="21" t="s">
        <v>4032</v>
      </c>
      <c r="G2000" s="3">
        <v>0</v>
      </c>
      <c r="H2000" s="4" t="s">
        <v>204</v>
      </c>
      <c r="I2000" s="3" t="s">
        <v>15</v>
      </c>
      <c r="J2000" s="3" t="s">
        <v>3969</v>
      </c>
      <c r="K2000" s="4"/>
      <c r="L2000" s="4"/>
      <c r="M2000" s="4"/>
      <c r="N2000" s="4"/>
      <c r="O2000" s="4"/>
      <c r="P2000" s="4"/>
      <c r="Q2000" s="4"/>
      <c r="R2000" s="4"/>
      <c r="S2000" s="4"/>
      <c r="T2000" s="4"/>
      <c r="U2000" s="4"/>
      <c r="V2000" s="4"/>
      <c r="W2000" s="4"/>
      <c r="X2000" s="4"/>
      <c r="Y2000" s="4"/>
    </row>
    <row r="2001" spans="1:25" ht="15.75" customHeight="1">
      <c r="A2001" s="3">
        <f t="shared" si="7"/>
        <v>2000</v>
      </c>
      <c r="B2001" s="4" t="s">
        <v>4019</v>
      </c>
      <c r="C2001" s="5">
        <v>45753.306944444441</v>
      </c>
      <c r="D2001" s="4" t="s">
        <v>403</v>
      </c>
      <c r="E2001" s="19" t="s">
        <v>4033</v>
      </c>
      <c r="F2001" s="21" t="s">
        <v>4034</v>
      </c>
      <c r="G2001" s="3">
        <v>0</v>
      </c>
      <c r="H2001" s="4" t="s">
        <v>204</v>
      </c>
      <c r="I2001" s="3" t="s">
        <v>15</v>
      </c>
      <c r="J2001" s="3" t="s">
        <v>3969</v>
      </c>
      <c r="K2001" s="4"/>
      <c r="L2001" s="4"/>
      <c r="M2001" s="4"/>
      <c r="N2001" s="4"/>
      <c r="O2001" s="4"/>
      <c r="P2001" s="4"/>
      <c r="Q2001" s="4"/>
      <c r="R2001" s="4"/>
      <c r="S2001" s="4"/>
      <c r="T2001" s="4"/>
      <c r="U2001" s="4"/>
      <c r="V2001" s="4"/>
      <c r="W2001" s="4"/>
      <c r="X2001" s="4"/>
      <c r="Y2001" s="4"/>
    </row>
    <row r="2002" spans="1:25" ht="15.75" customHeight="1">
      <c r="A2002" s="3"/>
      <c r="B2002" s="4"/>
      <c r="C2002" s="4"/>
      <c r="D2002" s="4"/>
      <c r="E2002" s="19"/>
      <c r="F2002" s="21"/>
      <c r="G2002" s="3"/>
      <c r="H2002" s="4"/>
      <c r="I2002" s="3"/>
      <c r="J2002" s="3"/>
      <c r="K2002" s="4"/>
      <c r="L2002" s="4"/>
      <c r="M2002" s="4"/>
      <c r="N2002" s="4"/>
      <c r="O2002" s="4"/>
      <c r="P2002" s="4"/>
      <c r="Q2002" s="4"/>
      <c r="R2002" s="4"/>
      <c r="S2002" s="4"/>
      <c r="T2002" s="4"/>
      <c r="U2002" s="4"/>
      <c r="V2002" s="4"/>
      <c r="W2002" s="4"/>
      <c r="X2002" s="4"/>
      <c r="Y2002" s="4"/>
    </row>
    <row r="2003" spans="1:25" ht="15.75" customHeight="1">
      <c r="A2003" s="3"/>
      <c r="B2003" s="4"/>
      <c r="C2003" s="4"/>
      <c r="D2003" s="4"/>
      <c r="E2003" s="19"/>
      <c r="F2003" s="21"/>
      <c r="G2003" s="3"/>
      <c r="H2003" s="4"/>
      <c r="I2003" s="3"/>
      <c r="J2003" s="3"/>
      <c r="K2003" s="4"/>
      <c r="L2003" s="4"/>
      <c r="M2003" s="4"/>
      <c r="N2003" s="4"/>
      <c r="O2003" s="4"/>
      <c r="P2003" s="4"/>
      <c r="Q2003" s="4"/>
      <c r="R2003" s="4"/>
      <c r="S2003" s="4"/>
      <c r="T2003" s="4"/>
      <c r="U2003" s="4"/>
      <c r="V2003" s="4"/>
      <c r="W2003" s="4"/>
      <c r="X2003" s="4"/>
      <c r="Y2003" s="4"/>
    </row>
    <row r="2004" spans="1:25" ht="15.75" customHeight="1">
      <c r="A2004" s="3"/>
      <c r="B2004" s="4"/>
      <c r="C2004" s="4"/>
      <c r="D2004" s="4"/>
      <c r="E2004" s="19"/>
      <c r="F2004" s="21"/>
      <c r="G2004" s="3"/>
      <c r="H2004" s="4"/>
      <c r="I2004" s="3"/>
      <c r="J2004" s="3"/>
      <c r="K2004" s="4"/>
      <c r="L2004" s="4"/>
      <c r="M2004" s="4"/>
      <c r="N2004" s="4"/>
      <c r="O2004" s="4"/>
      <c r="P2004" s="4"/>
      <c r="Q2004" s="4"/>
      <c r="R2004" s="4"/>
      <c r="S2004" s="4"/>
      <c r="T2004" s="4"/>
      <c r="U2004" s="4"/>
      <c r="V2004" s="4"/>
      <c r="W2004" s="4"/>
      <c r="X2004" s="4"/>
      <c r="Y2004" s="4"/>
    </row>
    <row r="2005" spans="1:25" ht="15.75" customHeight="1">
      <c r="A2005" s="3"/>
      <c r="B2005" s="4"/>
      <c r="C2005" s="4"/>
      <c r="D2005" s="4"/>
      <c r="E2005" s="19"/>
      <c r="F2005" s="21"/>
      <c r="G2005" s="3"/>
      <c r="H2005" s="4"/>
      <c r="I2005" s="3"/>
      <c r="J2005" s="3"/>
      <c r="K2005" s="4"/>
      <c r="L2005" s="4"/>
      <c r="M2005" s="4"/>
      <c r="N2005" s="4"/>
      <c r="O2005" s="4"/>
      <c r="P2005" s="4"/>
      <c r="Q2005" s="4"/>
      <c r="R2005" s="4"/>
      <c r="S2005" s="4"/>
      <c r="T2005" s="4"/>
      <c r="U2005" s="4"/>
      <c r="V2005" s="4"/>
      <c r="W2005" s="4"/>
      <c r="X2005" s="4"/>
      <c r="Y2005" s="4"/>
    </row>
    <row r="2006" spans="1:25" ht="15.75" customHeight="1">
      <c r="A2006" s="3"/>
      <c r="B2006" s="4"/>
      <c r="C2006" s="4"/>
      <c r="D2006" s="4"/>
      <c r="E2006" s="19"/>
      <c r="F2006" s="21"/>
      <c r="G2006" s="3"/>
      <c r="H2006" s="4"/>
      <c r="I2006" s="3"/>
      <c r="J2006" s="3"/>
      <c r="K2006" s="4"/>
      <c r="L2006" s="4"/>
      <c r="M2006" s="4"/>
      <c r="N2006" s="4"/>
      <c r="O2006" s="4"/>
      <c r="P2006" s="4"/>
      <c r="Q2006" s="4"/>
      <c r="R2006" s="4"/>
      <c r="S2006" s="4"/>
      <c r="T2006" s="4"/>
      <c r="U2006" s="4"/>
      <c r="V2006" s="4"/>
      <c r="W2006" s="4"/>
      <c r="X2006" s="4"/>
      <c r="Y2006" s="4"/>
    </row>
    <row r="2007" spans="1:25" ht="15.75" customHeight="1">
      <c r="A2007" s="3"/>
      <c r="B2007" s="4"/>
      <c r="C2007" s="4"/>
      <c r="D2007" s="4"/>
      <c r="E2007" s="19"/>
      <c r="F2007" s="21"/>
      <c r="G2007" s="3"/>
      <c r="H2007" s="4"/>
      <c r="I2007" s="3"/>
      <c r="J2007" s="3"/>
      <c r="K2007" s="4"/>
      <c r="L2007" s="4"/>
      <c r="M2007" s="4"/>
      <c r="N2007" s="4"/>
      <c r="O2007" s="4"/>
      <c r="P2007" s="4"/>
      <c r="Q2007" s="4"/>
      <c r="R2007" s="4"/>
      <c r="S2007" s="4"/>
      <c r="T2007" s="4"/>
      <c r="U2007" s="4"/>
      <c r="V2007" s="4"/>
      <c r="W2007" s="4"/>
      <c r="X2007" s="4"/>
      <c r="Y2007" s="4"/>
    </row>
    <row r="2008" spans="1:25" ht="15.75" customHeight="1">
      <c r="A2008" s="3"/>
      <c r="B2008" s="4"/>
      <c r="C2008" s="4"/>
      <c r="D2008" s="4"/>
      <c r="E2008" s="19"/>
      <c r="F2008" s="21"/>
      <c r="G2008" s="3"/>
      <c r="H2008" s="4"/>
      <c r="I2008" s="3"/>
      <c r="J2008" s="3"/>
      <c r="K2008" s="4"/>
      <c r="L2008" s="4"/>
      <c r="M2008" s="4"/>
      <c r="N2008" s="4"/>
      <c r="O2008" s="4"/>
      <c r="P2008" s="4"/>
      <c r="Q2008" s="4"/>
      <c r="R2008" s="4"/>
      <c r="S2008" s="4"/>
      <c r="T2008" s="4"/>
      <c r="U2008" s="4"/>
      <c r="V2008" s="4"/>
      <c r="W2008" s="4"/>
      <c r="X2008" s="4"/>
      <c r="Y2008" s="4"/>
    </row>
    <row r="2009" spans="1:25" ht="15.75" customHeight="1">
      <c r="A2009" s="3"/>
      <c r="B2009" s="4"/>
      <c r="C2009" s="4"/>
      <c r="D2009" s="4"/>
      <c r="E2009" s="19"/>
      <c r="F2009" s="21"/>
      <c r="G2009" s="3"/>
      <c r="H2009" s="4"/>
      <c r="I2009" s="3"/>
      <c r="J2009" s="3"/>
      <c r="K2009" s="4"/>
      <c r="L2009" s="4"/>
      <c r="M2009" s="4"/>
      <c r="N2009" s="4"/>
      <c r="O2009" s="4"/>
      <c r="P2009" s="4"/>
      <c r="Q2009" s="4"/>
      <c r="R2009" s="4"/>
      <c r="S2009" s="4"/>
      <c r="T2009" s="4"/>
      <c r="U2009" s="4"/>
      <c r="V2009" s="4"/>
      <c r="W2009" s="4"/>
      <c r="X2009" s="4"/>
      <c r="Y2009" s="4"/>
    </row>
    <row r="2010" spans="1:25" ht="15.75" customHeight="1">
      <c r="A2010" s="3"/>
      <c r="B2010" s="4"/>
      <c r="C2010" s="4"/>
      <c r="D2010" s="4"/>
      <c r="E2010" s="19"/>
      <c r="F2010" s="21"/>
      <c r="G2010" s="3"/>
      <c r="H2010" s="4"/>
      <c r="I2010" s="3"/>
      <c r="J2010" s="3"/>
      <c r="K2010" s="4"/>
      <c r="L2010" s="4"/>
      <c r="M2010" s="4"/>
      <c r="N2010" s="4"/>
      <c r="O2010" s="4"/>
      <c r="P2010" s="4"/>
      <c r="Q2010" s="4"/>
      <c r="R2010" s="4"/>
      <c r="S2010" s="4"/>
      <c r="T2010" s="4"/>
      <c r="U2010" s="4"/>
      <c r="V2010" s="4"/>
      <c r="W2010" s="4"/>
      <c r="X2010" s="4"/>
      <c r="Y2010" s="4"/>
    </row>
    <row r="2011" spans="1:25" ht="15.75" customHeight="1">
      <c r="A2011" s="3"/>
      <c r="B2011" s="4"/>
      <c r="C2011" s="4"/>
      <c r="D2011" s="4"/>
      <c r="E2011" s="19"/>
      <c r="F2011" s="21"/>
      <c r="G2011" s="3"/>
      <c r="H2011" s="4"/>
      <c r="I2011" s="3"/>
      <c r="J2011" s="3"/>
      <c r="K2011" s="4"/>
      <c r="L2011" s="4"/>
      <c r="M2011" s="4"/>
      <c r="N2011" s="4"/>
      <c r="O2011" s="4"/>
      <c r="P2011" s="4"/>
      <c r="Q2011" s="4"/>
      <c r="R2011" s="4"/>
      <c r="S2011" s="4"/>
      <c r="T2011" s="4"/>
      <c r="U2011" s="4"/>
      <c r="V2011" s="4"/>
      <c r="W2011" s="4"/>
      <c r="X2011" s="4"/>
      <c r="Y2011" s="4"/>
    </row>
    <row r="2012" spans="1:25" ht="15.75" customHeight="1">
      <c r="A2012" s="3"/>
      <c r="B2012" s="4"/>
      <c r="C2012" s="4"/>
      <c r="D2012" s="4"/>
      <c r="E2012" s="19"/>
      <c r="F2012" s="21"/>
      <c r="G2012" s="3"/>
      <c r="H2012" s="4"/>
      <c r="I2012" s="3"/>
      <c r="J2012" s="3"/>
      <c r="K2012" s="4"/>
      <c r="L2012" s="4"/>
      <c r="M2012" s="4"/>
      <c r="N2012" s="4"/>
      <c r="O2012" s="4"/>
      <c r="P2012" s="4"/>
      <c r="Q2012" s="4"/>
      <c r="R2012" s="4"/>
      <c r="S2012" s="4"/>
      <c r="T2012" s="4"/>
      <c r="U2012" s="4"/>
      <c r="V2012" s="4"/>
      <c r="W2012" s="4"/>
      <c r="X2012" s="4"/>
      <c r="Y2012" s="4"/>
    </row>
    <row r="2013" spans="1:25" ht="15.75" customHeight="1">
      <c r="A2013" s="3"/>
      <c r="B2013" s="4"/>
      <c r="C2013" s="4"/>
      <c r="D2013" s="4"/>
      <c r="E2013" s="19"/>
      <c r="F2013" s="21"/>
      <c r="G2013" s="3"/>
      <c r="H2013" s="4"/>
      <c r="I2013" s="3"/>
      <c r="J2013" s="3"/>
      <c r="K2013" s="4"/>
      <c r="L2013" s="4"/>
      <c r="M2013" s="4"/>
      <c r="N2013" s="4"/>
      <c r="O2013" s="4"/>
      <c r="P2013" s="4"/>
      <c r="Q2013" s="4"/>
      <c r="R2013" s="4"/>
      <c r="S2013" s="4"/>
      <c r="T2013" s="4"/>
      <c r="U2013" s="4"/>
      <c r="V2013" s="4"/>
      <c r="W2013" s="4"/>
      <c r="X2013" s="4"/>
      <c r="Y2013" s="4"/>
    </row>
    <row r="2014" spans="1:25" ht="15.75" customHeight="1">
      <c r="A2014" s="3"/>
      <c r="B2014" s="4"/>
      <c r="C2014" s="4"/>
      <c r="D2014" s="4"/>
      <c r="E2014" s="19"/>
      <c r="F2014" s="21"/>
      <c r="G2014" s="3"/>
      <c r="H2014" s="4"/>
      <c r="I2014" s="3"/>
      <c r="J2014" s="3"/>
      <c r="K2014" s="4"/>
      <c r="L2014" s="4"/>
      <c r="M2014" s="4"/>
      <c r="N2014" s="4"/>
      <c r="O2014" s="4"/>
      <c r="P2014" s="4"/>
      <c r="Q2014" s="4"/>
      <c r="R2014" s="4"/>
      <c r="S2014" s="4"/>
      <c r="T2014" s="4"/>
      <c r="U2014" s="4"/>
      <c r="V2014" s="4"/>
      <c r="W2014" s="4"/>
      <c r="X2014" s="4"/>
      <c r="Y2014" s="4"/>
    </row>
    <row r="2015" spans="1:25" ht="15.75" customHeight="1">
      <c r="A2015" s="3"/>
      <c r="B2015" s="4"/>
      <c r="C2015" s="4"/>
      <c r="D2015" s="4"/>
      <c r="E2015" s="19"/>
      <c r="F2015" s="21"/>
      <c r="G2015" s="3"/>
      <c r="H2015" s="4"/>
      <c r="I2015" s="3"/>
      <c r="J2015" s="3"/>
      <c r="K2015" s="4"/>
      <c r="L2015" s="4"/>
      <c r="M2015" s="4"/>
      <c r="N2015" s="4"/>
      <c r="O2015" s="4"/>
      <c r="P2015" s="4"/>
      <c r="Q2015" s="4"/>
      <c r="R2015" s="4"/>
      <c r="S2015" s="4"/>
      <c r="T2015" s="4"/>
      <c r="U2015" s="4"/>
      <c r="V2015" s="4"/>
      <c r="W2015" s="4"/>
      <c r="X2015" s="4"/>
      <c r="Y2015" s="4"/>
    </row>
    <row r="2016" spans="1:25" ht="15.75" customHeight="1">
      <c r="A2016" s="3"/>
      <c r="B2016" s="4"/>
      <c r="C2016" s="4"/>
      <c r="D2016" s="4"/>
      <c r="E2016" s="19"/>
      <c r="F2016" s="21"/>
      <c r="G2016" s="3"/>
      <c r="H2016" s="4"/>
      <c r="I2016" s="3"/>
      <c r="J2016" s="3"/>
      <c r="K2016" s="4"/>
      <c r="L2016" s="4"/>
      <c r="M2016" s="4"/>
      <c r="N2016" s="4"/>
      <c r="O2016" s="4"/>
      <c r="P2016" s="4"/>
      <c r="Q2016" s="4"/>
      <c r="R2016" s="4"/>
      <c r="S2016" s="4"/>
      <c r="T2016" s="4"/>
      <c r="U2016" s="4"/>
      <c r="V2016" s="4"/>
      <c r="W2016" s="4"/>
      <c r="X2016" s="4"/>
      <c r="Y2016" s="4"/>
    </row>
    <row r="2017" spans="1:25" ht="15.75" customHeight="1">
      <c r="A2017" s="3"/>
      <c r="B2017" s="4"/>
      <c r="C2017" s="4"/>
      <c r="D2017" s="4"/>
      <c r="E2017" s="19"/>
      <c r="F2017" s="21"/>
      <c r="G2017" s="3"/>
      <c r="H2017" s="4"/>
      <c r="I2017" s="3"/>
      <c r="J2017" s="3"/>
      <c r="K2017" s="4"/>
      <c r="L2017" s="4"/>
      <c r="M2017" s="4"/>
      <c r="N2017" s="4"/>
      <c r="O2017" s="4"/>
      <c r="P2017" s="4"/>
      <c r="Q2017" s="4"/>
      <c r="R2017" s="4"/>
      <c r="S2017" s="4"/>
      <c r="T2017" s="4"/>
      <c r="U2017" s="4"/>
      <c r="V2017" s="4"/>
      <c r="W2017" s="4"/>
      <c r="X2017" s="4"/>
      <c r="Y2017" s="4"/>
    </row>
    <row r="2018" spans="1:25" ht="15.75" customHeight="1">
      <c r="A2018" s="3"/>
      <c r="B2018" s="4"/>
      <c r="C2018" s="4"/>
      <c r="D2018" s="4"/>
      <c r="E2018" s="19"/>
      <c r="F2018" s="21"/>
      <c r="G2018" s="3"/>
      <c r="H2018" s="4"/>
      <c r="I2018" s="3"/>
      <c r="J2018" s="3"/>
      <c r="K2018" s="4"/>
      <c r="L2018" s="4"/>
      <c r="M2018" s="4"/>
      <c r="N2018" s="4"/>
      <c r="O2018" s="4"/>
      <c r="P2018" s="4"/>
      <c r="Q2018" s="4"/>
      <c r="R2018" s="4"/>
      <c r="S2018" s="4"/>
      <c r="T2018" s="4"/>
      <c r="U2018" s="4"/>
      <c r="V2018" s="4"/>
      <c r="W2018" s="4"/>
      <c r="X2018" s="4"/>
      <c r="Y2018" s="4"/>
    </row>
    <row r="2019" spans="1:25" ht="15.75" customHeight="1">
      <c r="A2019" s="3"/>
      <c r="B2019" s="4"/>
      <c r="C2019" s="4"/>
      <c r="D2019" s="4"/>
      <c r="E2019" s="19"/>
      <c r="F2019" s="21"/>
      <c r="G2019" s="3"/>
      <c r="H2019" s="4"/>
      <c r="I2019" s="3"/>
      <c r="J2019" s="3"/>
      <c r="K2019" s="4"/>
      <c r="L2019" s="4"/>
      <c r="M2019" s="4"/>
      <c r="N2019" s="4"/>
      <c r="O2019" s="4"/>
      <c r="P2019" s="4"/>
      <c r="Q2019" s="4"/>
      <c r="R2019" s="4"/>
      <c r="S2019" s="4"/>
      <c r="T2019" s="4"/>
      <c r="U2019" s="4"/>
      <c r="V2019" s="4"/>
      <c r="W2019" s="4"/>
      <c r="X2019" s="4"/>
      <c r="Y2019" s="4"/>
    </row>
    <row r="2020" spans="1:25" ht="15.75" customHeight="1">
      <c r="A2020" s="3"/>
      <c r="B2020" s="4"/>
      <c r="C2020" s="4"/>
      <c r="D2020" s="4"/>
      <c r="E2020" s="19"/>
      <c r="F2020" s="21"/>
      <c r="G2020" s="3"/>
      <c r="H2020" s="4"/>
      <c r="I2020" s="3"/>
      <c r="J2020" s="3"/>
      <c r="K2020" s="4"/>
      <c r="L2020" s="4"/>
      <c r="M2020" s="4"/>
      <c r="N2020" s="4"/>
      <c r="O2020" s="4"/>
      <c r="P2020" s="4"/>
      <c r="Q2020" s="4"/>
      <c r="R2020" s="4"/>
      <c r="S2020" s="4"/>
      <c r="T2020" s="4"/>
      <c r="U2020" s="4"/>
      <c r="V2020" s="4"/>
      <c r="W2020" s="4"/>
      <c r="X2020" s="4"/>
      <c r="Y2020" s="4"/>
    </row>
    <row r="2021" spans="1:25" ht="15.75" customHeight="1">
      <c r="A2021" s="3"/>
      <c r="B2021" s="4"/>
      <c r="C2021" s="4"/>
      <c r="D2021" s="4"/>
      <c r="E2021" s="19"/>
      <c r="F2021" s="21"/>
      <c r="G2021" s="3"/>
      <c r="H2021" s="4"/>
      <c r="I2021" s="3"/>
      <c r="J2021" s="3"/>
      <c r="K2021" s="4"/>
      <c r="L2021" s="4"/>
      <c r="M2021" s="4"/>
      <c r="N2021" s="4"/>
      <c r="O2021" s="4"/>
      <c r="P2021" s="4"/>
      <c r="Q2021" s="4"/>
      <c r="R2021" s="4"/>
      <c r="S2021" s="4"/>
      <c r="T2021" s="4"/>
      <c r="U2021" s="4"/>
      <c r="V2021" s="4"/>
      <c r="W2021" s="4"/>
      <c r="X2021" s="4"/>
      <c r="Y2021" s="4"/>
    </row>
    <row r="2022" spans="1:25" ht="15.75" customHeight="1">
      <c r="A2022" s="3"/>
      <c r="B2022" s="4"/>
      <c r="C2022" s="4"/>
      <c r="D2022" s="4"/>
      <c r="E2022" s="19"/>
      <c r="F2022" s="21"/>
      <c r="G2022" s="3"/>
      <c r="H2022" s="4"/>
      <c r="I2022" s="3"/>
      <c r="J2022" s="3"/>
      <c r="K2022" s="4"/>
      <c r="L2022" s="4"/>
      <c r="M2022" s="4"/>
      <c r="N2022" s="4"/>
      <c r="O2022" s="4"/>
      <c r="P2022" s="4"/>
      <c r="Q2022" s="4"/>
      <c r="R2022" s="4"/>
      <c r="S2022" s="4"/>
      <c r="T2022" s="4"/>
      <c r="U2022" s="4"/>
      <c r="V2022" s="4"/>
      <c r="W2022" s="4"/>
      <c r="X2022" s="4"/>
      <c r="Y2022" s="4"/>
    </row>
    <row r="2023" spans="1:25" ht="15.75" customHeight="1">
      <c r="A2023" s="3"/>
      <c r="B2023" s="4"/>
      <c r="C2023" s="4"/>
      <c r="D2023" s="4"/>
      <c r="E2023" s="19"/>
      <c r="F2023" s="21"/>
      <c r="G2023" s="3"/>
      <c r="H2023" s="4"/>
      <c r="I2023" s="3"/>
      <c r="J2023" s="3"/>
      <c r="K2023" s="4"/>
      <c r="L2023" s="4"/>
      <c r="M2023" s="4"/>
      <c r="N2023" s="4"/>
      <c r="O2023" s="4"/>
      <c r="P2023" s="4"/>
      <c r="Q2023" s="4"/>
      <c r="R2023" s="4"/>
      <c r="S2023" s="4"/>
      <c r="T2023" s="4"/>
      <c r="U2023" s="4"/>
      <c r="V2023" s="4"/>
      <c r="W2023" s="4"/>
      <c r="X2023" s="4"/>
      <c r="Y2023" s="4"/>
    </row>
    <row r="2024" spans="1:25" ht="15.75" customHeight="1">
      <c r="A2024" s="3"/>
      <c r="B2024" s="4"/>
      <c r="C2024" s="4"/>
      <c r="D2024" s="4"/>
      <c r="E2024" s="19"/>
      <c r="F2024" s="21"/>
      <c r="G2024" s="3"/>
      <c r="H2024" s="4"/>
      <c r="I2024" s="3"/>
      <c r="J2024" s="3"/>
      <c r="K2024" s="4"/>
      <c r="L2024" s="4"/>
      <c r="M2024" s="4"/>
      <c r="N2024" s="4"/>
      <c r="O2024" s="4"/>
      <c r="P2024" s="4"/>
      <c r="Q2024" s="4"/>
      <c r="R2024" s="4"/>
      <c r="S2024" s="4"/>
      <c r="T2024" s="4"/>
      <c r="U2024" s="4"/>
      <c r="V2024" s="4"/>
      <c r="W2024" s="4"/>
      <c r="X2024" s="4"/>
      <c r="Y2024" s="4"/>
    </row>
    <row r="2025" spans="1:25" ht="15.75" customHeight="1">
      <c r="A2025" s="3"/>
      <c r="B2025" s="4"/>
      <c r="C2025" s="4"/>
      <c r="D2025" s="4"/>
      <c r="E2025" s="19"/>
      <c r="F2025" s="21"/>
      <c r="G2025" s="3"/>
      <c r="H2025" s="4"/>
      <c r="I2025" s="3"/>
      <c r="J2025" s="3"/>
      <c r="K2025" s="4"/>
      <c r="L2025" s="4"/>
      <c r="M2025" s="4"/>
      <c r="N2025" s="4"/>
      <c r="O2025" s="4"/>
      <c r="P2025" s="4"/>
      <c r="Q2025" s="4"/>
      <c r="R2025" s="4"/>
      <c r="S2025" s="4"/>
      <c r="T2025" s="4"/>
      <c r="U2025" s="4"/>
      <c r="V2025" s="4"/>
      <c r="W2025" s="4"/>
      <c r="X2025" s="4"/>
      <c r="Y2025" s="4"/>
    </row>
    <row r="2026" spans="1:25" ht="15.75" customHeight="1">
      <c r="A2026" s="3"/>
      <c r="B2026" s="4"/>
      <c r="C2026" s="4"/>
      <c r="D2026" s="4"/>
      <c r="E2026" s="19"/>
      <c r="F2026" s="21"/>
      <c r="G2026" s="3"/>
      <c r="H2026" s="4"/>
      <c r="I2026" s="3"/>
      <c r="J2026" s="3"/>
      <c r="K2026" s="4"/>
      <c r="L2026" s="4"/>
      <c r="M2026" s="4"/>
      <c r="N2026" s="4"/>
      <c r="O2026" s="4"/>
      <c r="P2026" s="4"/>
      <c r="Q2026" s="4"/>
      <c r="R2026" s="4"/>
      <c r="S2026" s="4"/>
      <c r="T2026" s="4"/>
      <c r="U2026" s="4"/>
      <c r="V2026" s="4"/>
      <c r="W2026" s="4"/>
      <c r="X2026" s="4"/>
      <c r="Y2026" s="4"/>
    </row>
    <row r="2027" spans="1:25" ht="15.75" customHeight="1">
      <c r="A2027" s="3"/>
      <c r="B2027" s="4"/>
      <c r="C2027" s="4"/>
      <c r="D2027" s="4"/>
      <c r="E2027" s="19"/>
      <c r="F2027" s="21"/>
      <c r="G2027" s="3"/>
      <c r="H2027" s="4"/>
      <c r="I2027" s="3"/>
      <c r="J2027" s="3"/>
      <c r="K2027" s="4"/>
      <c r="L2027" s="4"/>
      <c r="M2027" s="4"/>
      <c r="N2027" s="4"/>
      <c r="O2027" s="4"/>
      <c r="P2027" s="4"/>
      <c r="Q2027" s="4"/>
      <c r="R2027" s="4"/>
      <c r="S2027" s="4"/>
      <c r="T2027" s="4"/>
      <c r="U2027" s="4"/>
      <c r="V2027" s="4"/>
      <c r="W2027" s="4"/>
      <c r="X2027" s="4"/>
      <c r="Y2027" s="4"/>
    </row>
    <row r="2028" spans="1:25" ht="15.75" customHeight="1">
      <c r="A2028" s="3"/>
      <c r="B2028" s="4"/>
      <c r="C2028" s="4"/>
      <c r="D2028" s="4"/>
      <c r="E2028" s="19"/>
      <c r="F2028" s="21"/>
      <c r="G2028" s="3"/>
      <c r="H2028" s="4"/>
      <c r="I2028" s="3"/>
      <c r="J2028" s="3"/>
      <c r="K2028" s="4"/>
      <c r="L2028" s="4"/>
      <c r="M2028" s="4"/>
      <c r="N2028" s="4"/>
      <c r="O2028" s="4"/>
      <c r="P2028" s="4"/>
      <c r="Q2028" s="4"/>
      <c r="R2028" s="4"/>
      <c r="S2028" s="4"/>
      <c r="T2028" s="4"/>
      <c r="U2028" s="4"/>
      <c r="V2028" s="4"/>
      <c r="W2028" s="4"/>
      <c r="X2028" s="4"/>
      <c r="Y2028" s="4"/>
    </row>
    <row r="2029" spans="1:25" ht="15.75" customHeight="1">
      <c r="A2029" s="3"/>
      <c r="B2029" s="4"/>
      <c r="C2029" s="4"/>
      <c r="D2029" s="4"/>
      <c r="E2029" s="19"/>
      <c r="F2029" s="21"/>
      <c r="G2029" s="3"/>
      <c r="H2029" s="4"/>
      <c r="I2029" s="3"/>
      <c r="J2029" s="3"/>
      <c r="K2029" s="4"/>
      <c r="L2029" s="4"/>
      <c r="M2029" s="4"/>
      <c r="N2029" s="4"/>
      <c r="O2029" s="4"/>
      <c r="P2029" s="4"/>
      <c r="Q2029" s="4"/>
      <c r="R2029" s="4"/>
      <c r="S2029" s="4"/>
      <c r="T2029" s="4"/>
      <c r="U2029" s="4"/>
      <c r="V2029" s="4"/>
      <c r="W2029" s="4"/>
      <c r="X2029" s="4"/>
      <c r="Y2029" s="4"/>
    </row>
    <row r="2030" spans="1:25" ht="15.75" customHeight="1">
      <c r="A2030" s="3"/>
      <c r="B2030" s="4"/>
      <c r="C2030" s="4"/>
      <c r="D2030" s="4"/>
      <c r="E2030" s="19"/>
      <c r="F2030" s="21"/>
      <c r="G2030" s="3"/>
      <c r="H2030" s="4"/>
      <c r="I2030" s="3"/>
      <c r="J2030" s="3"/>
      <c r="K2030" s="4"/>
      <c r="L2030" s="4"/>
      <c r="M2030" s="4"/>
      <c r="N2030" s="4"/>
      <c r="O2030" s="4"/>
      <c r="P2030" s="4"/>
      <c r="Q2030" s="4"/>
      <c r="R2030" s="4"/>
      <c r="S2030" s="4"/>
      <c r="T2030" s="4"/>
      <c r="U2030" s="4"/>
      <c r="V2030" s="4"/>
      <c r="W2030" s="4"/>
      <c r="X2030" s="4"/>
      <c r="Y2030" s="4"/>
    </row>
    <row r="2031" spans="1:25" ht="15.75" customHeight="1">
      <c r="A2031" s="3"/>
      <c r="B2031" s="4"/>
      <c r="C2031" s="4"/>
      <c r="D2031" s="4"/>
      <c r="E2031" s="19"/>
      <c r="F2031" s="21"/>
      <c r="G2031" s="3"/>
      <c r="H2031" s="4"/>
      <c r="I2031" s="3"/>
      <c r="J2031" s="3"/>
      <c r="K2031" s="4"/>
      <c r="L2031" s="4"/>
      <c r="M2031" s="4"/>
      <c r="N2031" s="4"/>
      <c r="O2031" s="4"/>
      <c r="P2031" s="4"/>
      <c r="Q2031" s="4"/>
      <c r="R2031" s="4"/>
      <c r="S2031" s="4"/>
      <c r="T2031" s="4"/>
      <c r="U2031" s="4"/>
      <c r="V2031" s="4"/>
      <c r="W2031" s="4"/>
      <c r="X2031" s="4"/>
      <c r="Y2031" s="4"/>
    </row>
    <row r="2032" spans="1:25" ht="15.75" customHeight="1">
      <c r="A2032" s="3"/>
      <c r="B2032" s="4"/>
      <c r="C2032" s="4"/>
      <c r="D2032" s="4"/>
      <c r="E2032" s="19"/>
      <c r="F2032" s="21"/>
      <c r="G2032" s="3"/>
      <c r="H2032" s="4"/>
      <c r="I2032" s="3"/>
      <c r="J2032" s="3"/>
      <c r="K2032" s="4"/>
      <c r="L2032" s="4"/>
      <c r="M2032" s="4"/>
      <c r="N2032" s="4"/>
      <c r="O2032" s="4"/>
      <c r="P2032" s="4"/>
      <c r="Q2032" s="4"/>
      <c r="R2032" s="4"/>
      <c r="S2032" s="4"/>
      <c r="T2032" s="4"/>
      <c r="U2032" s="4"/>
      <c r="V2032" s="4"/>
      <c r="W2032" s="4"/>
      <c r="X2032" s="4"/>
      <c r="Y2032" s="4"/>
    </row>
    <row r="2033" spans="1:25" ht="15.75" customHeight="1">
      <c r="A2033" s="3"/>
      <c r="B2033" s="4"/>
      <c r="C2033" s="4"/>
      <c r="D2033" s="4"/>
      <c r="E2033" s="19"/>
      <c r="F2033" s="21"/>
      <c r="G2033" s="3"/>
      <c r="H2033" s="4"/>
      <c r="I2033" s="3"/>
      <c r="J2033" s="3"/>
      <c r="K2033" s="4"/>
      <c r="L2033" s="4"/>
      <c r="M2033" s="4"/>
      <c r="N2033" s="4"/>
      <c r="O2033" s="4"/>
      <c r="P2033" s="4"/>
      <c r="Q2033" s="4"/>
      <c r="R2033" s="4"/>
      <c r="S2033" s="4"/>
      <c r="T2033" s="4"/>
      <c r="U2033" s="4"/>
      <c r="V2033" s="4"/>
      <c r="W2033" s="4"/>
      <c r="X2033" s="4"/>
      <c r="Y2033" s="4"/>
    </row>
    <row r="2034" spans="1:25" ht="15.75" customHeight="1">
      <c r="A2034" s="3"/>
      <c r="B2034" s="4"/>
      <c r="C2034" s="4"/>
      <c r="D2034" s="4"/>
      <c r="E2034" s="19"/>
      <c r="F2034" s="21"/>
      <c r="G2034" s="3"/>
      <c r="H2034" s="4"/>
      <c r="I2034" s="3"/>
      <c r="J2034" s="3"/>
      <c r="K2034" s="4"/>
      <c r="L2034" s="4"/>
      <c r="M2034" s="4"/>
      <c r="N2034" s="4"/>
      <c r="O2034" s="4"/>
      <c r="P2034" s="4"/>
      <c r="Q2034" s="4"/>
      <c r="R2034" s="4"/>
      <c r="S2034" s="4"/>
      <c r="T2034" s="4"/>
      <c r="U2034" s="4"/>
      <c r="V2034" s="4"/>
      <c r="W2034" s="4"/>
      <c r="X2034" s="4"/>
      <c r="Y2034" s="4"/>
    </row>
    <row r="2035" spans="1:25" ht="15.75" customHeight="1">
      <c r="A2035" s="3"/>
      <c r="B2035" s="4"/>
      <c r="C2035" s="4"/>
      <c r="D2035" s="4"/>
      <c r="E2035" s="19"/>
      <c r="F2035" s="21"/>
      <c r="G2035" s="3"/>
      <c r="H2035" s="4"/>
      <c r="I2035" s="3"/>
      <c r="J2035" s="3"/>
      <c r="K2035" s="4"/>
      <c r="L2035" s="4"/>
      <c r="M2035" s="4"/>
      <c r="N2035" s="4"/>
      <c r="O2035" s="4"/>
      <c r="P2035" s="4"/>
      <c r="Q2035" s="4"/>
      <c r="R2035" s="4"/>
      <c r="S2035" s="4"/>
      <c r="T2035" s="4"/>
      <c r="U2035" s="4"/>
      <c r="V2035" s="4"/>
      <c r="W2035" s="4"/>
      <c r="X2035" s="4"/>
      <c r="Y2035" s="4"/>
    </row>
    <row r="2036" spans="1:25" ht="15.75" customHeight="1">
      <c r="A2036" s="3"/>
      <c r="B2036" s="4"/>
      <c r="C2036" s="4"/>
      <c r="D2036" s="4"/>
      <c r="E2036" s="19"/>
      <c r="F2036" s="21"/>
      <c r="G2036" s="3"/>
      <c r="H2036" s="4"/>
      <c r="I2036" s="3"/>
      <c r="J2036" s="3"/>
      <c r="K2036" s="4"/>
      <c r="L2036" s="4"/>
      <c r="M2036" s="4"/>
      <c r="N2036" s="4"/>
      <c r="O2036" s="4"/>
      <c r="P2036" s="4"/>
      <c r="Q2036" s="4"/>
      <c r="R2036" s="4"/>
      <c r="S2036" s="4"/>
      <c r="T2036" s="4"/>
      <c r="U2036" s="4"/>
      <c r="V2036" s="4"/>
      <c r="W2036" s="4"/>
      <c r="X2036" s="4"/>
      <c r="Y2036" s="4"/>
    </row>
    <row r="2037" spans="1:25" ht="15.75" customHeight="1">
      <c r="A2037" s="3"/>
      <c r="B2037" s="4"/>
      <c r="C2037" s="4"/>
      <c r="D2037" s="4"/>
      <c r="E2037" s="19"/>
      <c r="F2037" s="21"/>
      <c r="G2037" s="3"/>
      <c r="H2037" s="4"/>
      <c r="I2037" s="3"/>
      <c r="J2037" s="3"/>
      <c r="K2037" s="4"/>
      <c r="L2037" s="4"/>
      <c r="M2037" s="4"/>
      <c r="N2037" s="4"/>
      <c r="O2037" s="4"/>
      <c r="P2037" s="4"/>
      <c r="Q2037" s="4"/>
      <c r="R2037" s="4"/>
      <c r="S2037" s="4"/>
      <c r="T2037" s="4"/>
      <c r="U2037" s="4"/>
      <c r="V2037" s="4"/>
      <c r="W2037" s="4"/>
      <c r="X2037" s="4"/>
      <c r="Y2037" s="4"/>
    </row>
    <row r="2038" spans="1:25" ht="15.75" customHeight="1">
      <c r="A2038" s="3"/>
      <c r="B2038" s="4"/>
      <c r="C2038" s="4"/>
      <c r="D2038" s="4"/>
      <c r="E2038" s="19"/>
      <c r="F2038" s="21"/>
      <c r="G2038" s="3"/>
      <c r="H2038" s="4"/>
      <c r="I2038" s="3"/>
      <c r="J2038" s="3"/>
      <c r="K2038" s="4"/>
      <c r="L2038" s="4"/>
      <c r="M2038" s="4"/>
      <c r="N2038" s="4"/>
      <c r="O2038" s="4"/>
      <c r="P2038" s="4"/>
      <c r="Q2038" s="4"/>
      <c r="R2038" s="4"/>
      <c r="S2038" s="4"/>
      <c r="T2038" s="4"/>
      <c r="U2038" s="4"/>
      <c r="V2038" s="4"/>
      <c r="W2038" s="4"/>
      <c r="X2038" s="4"/>
      <c r="Y2038" s="4"/>
    </row>
    <row r="2039" spans="1:25" ht="15.75" customHeight="1">
      <c r="A2039" s="3"/>
      <c r="B2039" s="4"/>
      <c r="C2039" s="4"/>
      <c r="D2039" s="4"/>
      <c r="E2039" s="19"/>
      <c r="F2039" s="21"/>
      <c r="G2039" s="3"/>
      <c r="H2039" s="4"/>
      <c r="I2039" s="3"/>
      <c r="J2039" s="3"/>
      <c r="K2039" s="4"/>
      <c r="L2039" s="4"/>
      <c r="M2039" s="4"/>
      <c r="N2039" s="4"/>
      <c r="O2039" s="4"/>
      <c r="P2039" s="4"/>
      <c r="Q2039" s="4"/>
      <c r="R2039" s="4"/>
      <c r="S2039" s="4"/>
      <c r="T2039" s="4"/>
      <c r="U2039" s="4"/>
      <c r="V2039" s="4"/>
      <c r="W2039" s="4"/>
      <c r="X2039" s="4"/>
      <c r="Y2039" s="4"/>
    </row>
    <row r="2040" spans="1:25" ht="15.75" customHeight="1">
      <c r="A2040" s="3"/>
      <c r="B2040" s="4"/>
      <c r="C2040" s="4"/>
      <c r="D2040" s="4"/>
      <c r="E2040" s="19"/>
      <c r="F2040" s="21"/>
      <c r="G2040" s="3"/>
      <c r="H2040" s="4"/>
      <c r="I2040" s="3"/>
      <c r="J2040" s="3"/>
      <c r="K2040" s="4"/>
      <c r="L2040" s="4"/>
      <c r="M2040" s="4"/>
      <c r="N2040" s="4"/>
      <c r="O2040" s="4"/>
      <c r="P2040" s="4"/>
      <c r="Q2040" s="4"/>
      <c r="R2040" s="4"/>
      <c r="S2040" s="4"/>
      <c r="T2040" s="4"/>
      <c r="U2040" s="4"/>
      <c r="V2040" s="4"/>
      <c r="W2040" s="4"/>
      <c r="X2040" s="4"/>
      <c r="Y2040" s="4"/>
    </row>
    <row r="2041" spans="1:25" ht="15.75" customHeight="1">
      <c r="A2041" s="3"/>
      <c r="B2041" s="4"/>
      <c r="C2041" s="4"/>
      <c r="D2041" s="4"/>
      <c r="E2041" s="19"/>
      <c r="F2041" s="21"/>
      <c r="G2041" s="3"/>
      <c r="H2041" s="4"/>
      <c r="I2041" s="3"/>
      <c r="J2041" s="3"/>
      <c r="K2041" s="4"/>
      <c r="L2041" s="4"/>
      <c r="M2041" s="4"/>
      <c r="N2041" s="4"/>
      <c r="O2041" s="4"/>
      <c r="P2041" s="4"/>
      <c r="Q2041" s="4"/>
      <c r="R2041" s="4"/>
      <c r="S2041" s="4"/>
      <c r="T2041" s="4"/>
      <c r="U2041" s="4"/>
      <c r="V2041" s="4"/>
      <c r="W2041" s="4"/>
      <c r="X2041" s="4"/>
      <c r="Y2041" s="4"/>
    </row>
    <row r="2042" spans="1:25" ht="15.75" customHeight="1">
      <c r="A2042" s="3"/>
      <c r="B2042" s="4"/>
      <c r="C2042" s="4"/>
      <c r="D2042" s="4"/>
      <c r="E2042" s="19"/>
      <c r="F2042" s="21"/>
      <c r="G2042" s="3"/>
      <c r="H2042" s="4"/>
      <c r="I2042" s="3"/>
      <c r="J2042" s="3"/>
      <c r="K2042" s="4"/>
      <c r="L2042" s="4"/>
      <c r="M2042" s="4"/>
      <c r="N2042" s="4"/>
      <c r="O2042" s="4"/>
      <c r="P2042" s="4"/>
      <c r="Q2042" s="4"/>
      <c r="R2042" s="4"/>
      <c r="S2042" s="4"/>
      <c r="T2042" s="4"/>
      <c r="U2042" s="4"/>
      <c r="V2042" s="4"/>
      <c r="W2042" s="4"/>
      <c r="X2042" s="4"/>
      <c r="Y2042" s="4"/>
    </row>
    <row r="2043" spans="1:25" ht="15.75" customHeight="1">
      <c r="A2043" s="3"/>
      <c r="B2043" s="4"/>
      <c r="C2043" s="4"/>
      <c r="D2043" s="4"/>
      <c r="E2043" s="19"/>
      <c r="F2043" s="21"/>
      <c r="G2043" s="3"/>
      <c r="H2043" s="4"/>
      <c r="I2043" s="3"/>
      <c r="J2043" s="3"/>
      <c r="K2043" s="4"/>
      <c r="L2043" s="4"/>
      <c r="M2043" s="4"/>
      <c r="N2043" s="4"/>
      <c r="O2043" s="4"/>
      <c r="P2043" s="4"/>
      <c r="Q2043" s="4"/>
      <c r="R2043" s="4"/>
      <c r="S2043" s="4"/>
      <c r="T2043" s="4"/>
      <c r="U2043" s="4"/>
      <c r="V2043" s="4"/>
      <c r="W2043" s="4"/>
      <c r="X2043" s="4"/>
      <c r="Y2043" s="4"/>
    </row>
    <row r="2044" spans="1:25" ht="15.75" customHeight="1">
      <c r="A2044" s="3"/>
      <c r="B2044" s="4"/>
      <c r="C2044" s="4"/>
      <c r="D2044" s="4"/>
      <c r="E2044" s="19"/>
      <c r="F2044" s="21"/>
      <c r="G2044" s="3"/>
      <c r="H2044" s="4"/>
      <c r="I2044" s="3"/>
      <c r="J2044" s="3"/>
      <c r="K2044" s="4"/>
      <c r="L2044" s="4"/>
      <c r="M2044" s="4"/>
      <c r="N2044" s="4"/>
      <c r="O2044" s="4"/>
      <c r="P2044" s="4"/>
      <c r="Q2044" s="4"/>
      <c r="R2044" s="4"/>
      <c r="S2044" s="4"/>
      <c r="T2044" s="4"/>
      <c r="U2044" s="4"/>
      <c r="V2044" s="4"/>
      <c r="W2044" s="4"/>
      <c r="X2044" s="4"/>
      <c r="Y2044" s="4"/>
    </row>
    <row r="2045" spans="1:25" ht="15.75" customHeight="1">
      <c r="A2045" s="3"/>
      <c r="B2045" s="4"/>
      <c r="C2045" s="4"/>
      <c r="D2045" s="4"/>
      <c r="E2045" s="19"/>
      <c r="F2045" s="21"/>
      <c r="G2045" s="3"/>
      <c r="H2045" s="4"/>
      <c r="I2045" s="3"/>
      <c r="J2045" s="3"/>
      <c r="K2045" s="4"/>
      <c r="L2045" s="4"/>
      <c r="M2045" s="4"/>
      <c r="N2045" s="4"/>
      <c r="O2045" s="4"/>
      <c r="P2045" s="4"/>
      <c r="Q2045" s="4"/>
      <c r="R2045" s="4"/>
      <c r="S2045" s="4"/>
      <c r="T2045" s="4"/>
      <c r="U2045" s="4"/>
      <c r="V2045" s="4"/>
      <c r="W2045" s="4"/>
      <c r="X2045" s="4"/>
      <c r="Y2045" s="4"/>
    </row>
    <row r="2046" spans="1:25" ht="15.75" customHeight="1">
      <c r="A2046" s="3"/>
      <c r="B2046" s="4"/>
      <c r="C2046" s="4"/>
      <c r="D2046" s="4"/>
      <c r="E2046" s="19"/>
      <c r="F2046" s="21"/>
      <c r="G2046" s="3"/>
      <c r="H2046" s="4"/>
      <c r="I2046" s="3"/>
      <c r="J2046" s="3"/>
      <c r="K2046" s="4"/>
      <c r="L2046" s="4"/>
      <c r="M2046" s="4"/>
      <c r="N2046" s="4"/>
      <c r="O2046" s="4"/>
      <c r="P2046" s="4"/>
      <c r="Q2046" s="4"/>
      <c r="R2046" s="4"/>
      <c r="S2046" s="4"/>
      <c r="T2046" s="4"/>
      <c r="U2046" s="4"/>
      <c r="V2046" s="4"/>
      <c r="W2046" s="4"/>
      <c r="X2046" s="4"/>
      <c r="Y2046" s="4"/>
    </row>
    <row r="2047" spans="1:25" ht="15.75" customHeight="1">
      <c r="A2047" s="3"/>
      <c r="B2047" s="4"/>
      <c r="C2047" s="4"/>
      <c r="D2047" s="4"/>
      <c r="E2047" s="19"/>
      <c r="F2047" s="21"/>
      <c r="G2047" s="3"/>
      <c r="H2047" s="4"/>
      <c r="I2047" s="3"/>
      <c r="J2047" s="3"/>
      <c r="K2047" s="4"/>
      <c r="L2047" s="4"/>
      <c r="M2047" s="4"/>
      <c r="N2047" s="4"/>
      <c r="O2047" s="4"/>
      <c r="P2047" s="4"/>
      <c r="Q2047" s="4"/>
      <c r="R2047" s="4"/>
      <c r="S2047" s="4"/>
      <c r="T2047" s="4"/>
      <c r="U2047" s="4"/>
      <c r="V2047" s="4"/>
      <c r="W2047" s="4"/>
      <c r="X2047" s="4"/>
      <c r="Y2047" s="4"/>
    </row>
    <row r="2048" spans="1:25" ht="15.75" customHeight="1">
      <c r="A2048" s="3"/>
      <c r="B2048" s="4"/>
      <c r="C2048" s="4"/>
      <c r="D2048" s="4"/>
      <c r="E2048" s="19"/>
      <c r="F2048" s="21"/>
      <c r="G2048" s="3"/>
      <c r="H2048" s="4"/>
      <c r="I2048" s="3"/>
      <c r="J2048" s="3"/>
      <c r="K2048" s="4"/>
      <c r="L2048" s="4"/>
      <c r="M2048" s="4"/>
      <c r="N2048" s="4"/>
      <c r="O2048" s="4"/>
      <c r="P2048" s="4"/>
      <c r="Q2048" s="4"/>
      <c r="R2048" s="4"/>
      <c r="S2048" s="4"/>
      <c r="T2048" s="4"/>
      <c r="U2048" s="4"/>
      <c r="V2048" s="4"/>
      <c r="W2048" s="4"/>
      <c r="X2048" s="4"/>
      <c r="Y2048" s="4"/>
    </row>
    <row r="2049" spans="1:25" ht="15.75" customHeight="1">
      <c r="A2049" s="3"/>
      <c r="B2049" s="4"/>
      <c r="C2049" s="4"/>
      <c r="D2049" s="4"/>
      <c r="E2049" s="19"/>
      <c r="F2049" s="21"/>
      <c r="G2049" s="3"/>
      <c r="H2049" s="4"/>
      <c r="I2049" s="3"/>
      <c r="J2049" s="3"/>
      <c r="K2049" s="4"/>
      <c r="L2049" s="4"/>
      <c r="M2049" s="4"/>
      <c r="N2049" s="4"/>
      <c r="O2049" s="4"/>
      <c r="P2049" s="4"/>
      <c r="Q2049" s="4"/>
      <c r="R2049" s="4"/>
      <c r="S2049" s="4"/>
      <c r="T2049" s="4"/>
      <c r="U2049" s="4"/>
      <c r="V2049" s="4"/>
      <c r="W2049" s="4"/>
      <c r="X2049" s="4"/>
      <c r="Y2049" s="4"/>
    </row>
    <row r="2050" spans="1:25" ht="15.75" customHeight="1">
      <c r="A2050" s="3"/>
      <c r="B2050" s="4"/>
      <c r="C2050" s="4"/>
      <c r="D2050" s="4"/>
      <c r="E2050" s="19"/>
      <c r="F2050" s="21"/>
      <c r="G2050" s="3"/>
      <c r="H2050" s="4"/>
      <c r="I2050" s="3"/>
      <c r="J2050" s="3"/>
      <c r="K2050" s="4"/>
      <c r="L2050" s="4"/>
      <c r="M2050" s="4"/>
      <c r="N2050" s="4"/>
      <c r="O2050" s="4"/>
      <c r="P2050" s="4"/>
      <c r="Q2050" s="4"/>
      <c r="R2050" s="4"/>
      <c r="S2050" s="4"/>
      <c r="T2050" s="4"/>
      <c r="U2050" s="4"/>
      <c r="V2050" s="4"/>
      <c r="W2050" s="4"/>
      <c r="X2050" s="4"/>
      <c r="Y2050" s="4"/>
    </row>
    <row r="2051" spans="1:25" ht="15.75" customHeight="1">
      <c r="A2051" s="3"/>
      <c r="B2051" s="4"/>
      <c r="C2051" s="4"/>
      <c r="D2051" s="4"/>
      <c r="E2051" s="19"/>
      <c r="F2051" s="21"/>
      <c r="G2051" s="3"/>
      <c r="H2051" s="4"/>
      <c r="I2051" s="3"/>
      <c r="J2051" s="3"/>
      <c r="K2051" s="4"/>
      <c r="L2051" s="4"/>
      <c r="M2051" s="4"/>
      <c r="N2051" s="4"/>
      <c r="O2051" s="4"/>
      <c r="P2051" s="4"/>
      <c r="Q2051" s="4"/>
      <c r="R2051" s="4"/>
      <c r="S2051" s="4"/>
      <c r="T2051" s="4"/>
      <c r="U2051" s="4"/>
      <c r="V2051" s="4"/>
      <c r="W2051" s="4"/>
      <c r="X2051" s="4"/>
      <c r="Y2051" s="4"/>
    </row>
    <row r="2052" spans="1:25" ht="15.75" customHeight="1">
      <c r="A2052" s="3"/>
      <c r="B2052" s="4"/>
      <c r="C2052" s="4"/>
      <c r="D2052" s="4"/>
      <c r="E2052" s="19"/>
      <c r="F2052" s="21"/>
      <c r="G2052" s="3"/>
      <c r="H2052" s="4"/>
      <c r="I2052" s="3"/>
      <c r="J2052" s="3"/>
      <c r="K2052" s="4"/>
      <c r="L2052" s="4"/>
      <c r="M2052" s="4"/>
      <c r="N2052" s="4"/>
      <c r="O2052" s="4"/>
      <c r="P2052" s="4"/>
      <c r="Q2052" s="4"/>
      <c r="R2052" s="4"/>
      <c r="S2052" s="4"/>
      <c r="T2052" s="4"/>
      <c r="U2052" s="4"/>
      <c r="V2052" s="4"/>
      <c r="W2052" s="4"/>
      <c r="X2052" s="4"/>
      <c r="Y2052" s="4"/>
    </row>
    <row r="2053" spans="1:25" ht="15.75" customHeight="1">
      <c r="A2053" s="3"/>
      <c r="B2053" s="4"/>
      <c r="C2053" s="4"/>
      <c r="D2053" s="4"/>
      <c r="E2053" s="19"/>
      <c r="F2053" s="21"/>
      <c r="G2053" s="3"/>
      <c r="H2053" s="4"/>
      <c r="I2053" s="3"/>
      <c r="J2053" s="3"/>
      <c r="K2053" s="4"/>
      <c r="L2053" s="4"/>
      <c r="M2053" s="4"/>
      <c r="N2053" s="4"/>
      <c r="O2053" s="4"/>
      <c r="P2053" s="4"/>
      <c r="Q2053" s="4"/>
      <c r="R2053" s="4"/>
      <c r="S2053" s="4"/>
      <c r="T2053" s="4"/>
      <c r="U2053" s="4"/>
      <c r="V2053" s="4"/>
      <c r="W2053" s="4"/>
      <c r="X2053" s="4"/>
      <c r="Y2053" s="4"/>
    </row>
    <row r="2054" spans="1:25" ht="15.75" customHeight="1">
      <c r="A2054" s="3"/>
      <c r="B2054" s="4"/>
      <c r="C2054" s="4"/>
      <c r="D2054" s="4"/>
      <c r="E2054" s="19"/>
      <c r="F2054" s="21"/>
      <c r="G2054" s="3"/>
      <c r="H2054" s="4"/>
      <c r="I2054" s="3"/>
      <c r="J2054" s="3"/>
      <c r="K2054" s="4"/>
      <c r="L2054" s="4"/>
      <c r="M2054" s="4"/>
      <c r="N2054" s="4"/>
      <c r="O2054" s="4"/>
      <c r="P2054" s="4"/>
      <c r="Q2054" s="4"/>
      <c r="R2054" s="4"/>
      <c r="S2054" s="4"/>
      <c r="T2054" s="4"/>
      <c r="U2054" s="4"/>
      <c r="V2054" s="4"/>
      <c r="W2054" s="4"/>
      <c r="X2054" s="4"/>
      <c r="Y2054" s="4"/>
    </row>
    <row r="2055" spans="1:25" ht="15.75" customHeight="1">
      <c r="A2055" s="3"/>
      <c r="B2055" s="4"/>
      <c r="C2055" s="4"/>
      <c r="D2055" s="4"/>
      <c r="E2055" s="19"/>
      <c r="F2055" s="21"/>
      <c r="G2055" s="3"/>
      <c r="H2055" s="4"/>
      <c r="I2055" s="3"/>
      <c r="J2055" s="3"/>
      <c r="K2055" s="4"/>
      <c r="L2055" s="4"/>
      <c r="M2055" s="4"/>
      <c r="N2055" s="4"/>
      <c r="O2055" s="4"/>
      <c r="P2055" s="4"/>
      <c r="Q2055" s="4"/>
      <c r="R2055" s="4"/>
      <c r="S2055" s="4"/>
      <c r="T2055" s="4"/>
      <c r="U2055" s="4"/>
      <c r="V2055" s="4"/>
      <c r="W2055" s="4"/>
      <c r="X2055" s="4"/>
      <c r="Y2055" s="4"/>
    </row>
    <row r="2056" spans="1:25" ht="15.75" customHeight="1">
      <c r="A2056" s="3"/>
      <c r="B2056" s="4"/>
      <c r="C2056" s="4"/>
      <c r="D2056" s="4"/>
      <c r="E2056" s="19"/>
      <c r="F2056" s="21"/>
      <c r="G2056" s="3"/>
      <c r="H2056" s="4"/>
      <c r="I2056" s="3"/>
      <c r="J2056" s="3"/>
      <c r="K2056" s="4"/>
      <c r="L2056" s="4"/>
      <c r="M2056" s="4"/>
      <c r="N2056" s="4"/>
      <c r="O2056" s="4"/>
      <c r="P2056" s="4"/>
      <c r="Q2056" s="4"/>
      <c r="R2056" s="4"/>
      <c r="S2056" s="4"/>
      <c r="T2056" s="4"/>
      <c r="U2056" s="4"/>
      <c r="V2056" s="4"/>
      <c r="W2056" s="4"/>
      <c r="X2056" s="4"/>
      <c r="Y2056" s="4"/>
    </row>
    <row r="2057" spans="1:25" ht="15.75" customHeight="1">
      <c r="A2057" s="3"/>
      <c r="B2057" s="4"/>
      <c r="C2057" s="4"/>
      <c r="D2057" s="4"/>
      <c r="E2057" s="19"/>
      <c r="F2057" s="21"/>
      <c r="G2057" s="3"/>
      <c r="H2057" s="4"/>
      <c r="I2057" s="3"/>
      <c r="J2057" s="3"/>
      <c r="K2057" s="4"/>
      <c r="L2057" s="4"/>
      <c r="M2057" s="4"/>
      <c r="N2057" s="4"/>
      <c r="O2057" s="4"/>
      <c r="P2057" s="4"/>
      <c r="Q2057" s="4"/>
      <c r="R2057" s="4"/>
      <c r="S2057" s="4"/>
      <c r="T2057" s="4"/>
      <c r="U2057" s="4"/>
      <c r="V2057" s="4"/>
      <c r="W2057" s="4"/>
      <c r="X2057" s="4"/>
      <c r="Y2057" s="4"/>
    </row>
    <row r="2058" spans="1:25" ht="15.75" customHeight="1">
      <c r="A2058" s="3"/>
      <c r="B2058" s="4"/>
      <c r="C2058" s="4"/>
      <c r="D2058" s="4"/>
      <c r="E2058" s="19"/>
      <c r="F2058" s="21"/>
      <c r="G2058" s="3"/>
      <c r="H2058" s="4"/>
      <c r="I2058" s="3"/>
      <c r="J2058" s="3"/>
      <c r="K2058" s="4"/>
      <c r="L2058" s="4"/>
      <c r="M2058" s="4"/>
      <c r="N2058" s="4"/>
      <c r="O2058" s="4"/>
      <c r="P2058" s="4"/>
      <c r="Q2058" s="4"/>
      <c r="R2058" s="4"/>
      <c r="S2058" s="4"/>
      <c r="T2058" s="4"/>
      <c r="U2058" s="4"/>
      <c r="V2058" s="4"/>
      <c r="W2058" s="4"/>
      <c r="X2058" s="4"/>
      <c r="Y2058" s="4"/>
    </row>
    <row r="2059" spans="1:25" ht="15.75" customHeight="1">
      <c r="A2059" s="3"/>
      <c r="B2059" s="4"/>
      <c r="C2059" s="4"/>
      <c r="D2059" s="4"/>
      <c r="E2059" s="19"/>
      <c r="F2059" s="21"/>
      <c r="G2059" s="3"/>
      <c r="H2059" s="4"/>
      <c r="I2059" s="3"/>
      <c r="J2059" s="3"/>
      <c r="K2059" s="4"/>
      <c r="L2059" s="4"/>
      <c r="M2059" s="4"/>
      <c r="N2059" s="4"/>
      <c r="O2059" s="4"/>
      <c r="P2059" s="4"/>
      <c r="Q2059" s="4"/>
      <c r="R2059" s="4"/>
      <c r="S2059" s="4"/>
      <c r="T2059" s="4"/>
      <c r="U2059" s="4"/>
      <c r="V2059" s="4"/>
      <c r="W2059" s="4"/>
      <c r="X2059" s="4"/>
      <c r="Y2059" s="4"/>
    </row>
    <row r="2060" spans="1:25" ht="15.75" customHeight="1">
      <c r="A2060" s="3"/>
      <c r="B2060" s="4"/>
      <c r="C2060" s="4"/>
      <c r="D2060" s="4"/>
      <c r="E2060" s="19"/>
      <c r="F2060" s="21"/>
      <c r="G2060" s="3"/>
      <c r="H2060" s="4"/>
      <c r="I2060" s="3"/>
      <c r="J2060" s="3"/>
      <c r="K2060" s="4"/>
      <c r="L2060" s="4"/>
      <c r="M2060" s="4"/>
      <c r="N2060" s="4"/>
      <c r="O2060" s="4"/>
      <c r="P2060" s="4"/>
      <c r="Q2060" s="4"/>
      <c r="R2060" s="4"/>
      <c r="S2060" s="4"/>
      <c r="T2060" s="4"/>
      <c r="U2060" s="4"/>
      <c r="V2060" s="4"/>
      <c r="W2060" s="4"/>
      <c r="X2060" s="4"/>
      <c r="Y2060" s="4"/>
    </row>
    <row r="2061" spans="1:25" ht="15.75" customHeight="1">
      <c r="A2061" s="3"/>
      <c r="B2061" s="4"/>
      <c r="C2061" s="4"/>
      <c r="D2061" s="4"/>
      <c r="E2061" s="19"/>
      <c r="F2061" s="21"/>
      <c r="G2061" s="3"/>
      <c r="H2061" s="4"/>
      <c r="I2061" s="3"/>
      <c r="J2061" s="3"/>
      <c r="K2061" s="4"/>
      <c r="L2061" s="4"/>
      <c r="M2061" s="4"/>
      <c r="N2061" s="4"/>
      <c r="O2061" s="4"/>
      <c r="P2061" s="4"/>
      <c r="Q2061" s="4"/>
      <c r="R2061" s="4"/>
      <c r="S2061" s="4"/>
      <c r="T2061" s="4"/>
      <c r="U2061" s="4"/>
      <c r="V2061" s="4"/>
      <c r="W2061" s="4"/>
      <c r="X2061" s="4"/>
      <c r="Y2061" s="4"/>
    </row>
    <row r="2062" spans="1:25" ht="15.75" customHeight="1">
      <c r="A2062" s="3"/>
      <c r="B2062" s="4"/>
      <c r="C2062" s="4"/>
      <c r="D2062" s="4"/>
      <c r="E2062" s="19"/>
      <c r="F2062" s="21"/>
      <c r="G2062" s="3"/>
      <c r="H2062" s="4"/>
      <c r="I2062" s="3"/>
      <c r="J2062" s="3"/>
      <c r="K2062" s="4"/>
      <c r="L2062" s="4"/>
      <c r="M2062" s="4"/>
      <c r="N2062" s="4"/>
      <c r="O2062" s="4"/>
      <c r="P2062" s="4"/>
      <c r="Q2062" s="4"/>
      <c r="R2062" s="4"/>
      <c r="S2062" s="4"/>
      <c r="T2062" s="4"/>
      <c r="U2062" s="4"/>
      <c r="V2062" s="4"/>
      <c r="W2062" s="4"/>
      <c r="X2062" s="4"/>
      <c r="Y2062" s="4"/>
    </row>
    <row r="2063" spans="1:25" ht="15.75" customHeight="1">
      <c r="A2063" s="3"/>
      <c r="B2063" s="4"/>
      <c r="C2063" s="4"/>
      <c r="D2063" s="4"/>
      <c r="E2063" s="19"/>
      <c r="F2063" s="21"/>
      <c r="G2063" s="3"/>
      <c r="H2063" s="4"/>
      <c r="I2063" s="3"/>
      <c r="J2063" s="3"/>
      <c r="K2063" s="4"/>
      <c r="L2063" s="4"/>
      <c r="M2063" s="4"/>
      <c r="N2063" s="4"/>
      <c r="O2063" s="4"/>
      <c r="P2063" s="4"/>
      <c r="Q2063" s="4"/>
      <c r="R2063" s="4"/>
      <c r="S2063" s="4"/>
      <c r="T2063" s="4"/>
      <c r="U2063" s="4"/>
      <c r="V2063" s="4"/>
      <c r="W2063" s="4"/>
      <c r="X2063" s="4"/>
      <c r="Y2063" s="4"/>
    </row>
    <row r="2064" spans="1:25" ht="15.75" customHeight="1">
      <c r="A2064" s="3"/>
      <c r="B2064" s="4"/>
      <c r="C2064" s="4"/>
      <c r="D2064" s="4"/>
      <c r="E2064" s="19"/>
      <c r="F2064" s="21"/>
      <c r="G2064" s="3"/>
      <c r="H2064" s="4"/>
      <c r="I2064" s="3"/>
      <c r="J2064" s="3"/>
      <c r="K2064" s="4"/>
      <c r="L2064" s="4"/>
      <c r="M2064" s="4"/>
      <c r="N2064" s="4"/>
      <c r="O2064" s="4"/>
      <c r="P2064" s="4"/>
      <c r="Q2064" s="4"/>
      <c r="R2064" s="4"/>
      <c r="S2064" s="4"/>
      <c r="T2064" s="4"/>
      <c r="U2064" s="4"/>
      <c r="V2064" s="4"/>
      <c r="W2064" s="4"/>
      <c r="X2064" s="4"/>
      <c r="Y2064" s="4"/>
    </row>
    <row r="2065" spans="1:25" ht="15.75" customHeight="1">
      <c r="A2065" s="3"/>
      <c r="B2065" s="4"/>
      <c r="C2065" s="4"/>
      <c r="D2065" s="4"/>
      <c r="E2065" s="19"/>
      <c r="F2065" s="21"/>
      <c r="G2065" s="3"/>
      <c r="H2065" s="4"/>
      <c r="I2065" s="3"/>
      <c r="J2065" s="3"/>
      <c r="K2065" s="4"/>
      <c r="L2065" s="4"/>
      <c r="M2065" s="4"/>
      <c r="N2065" s="4"/>
      <c r="O2065" s="4"/>
      <c r="P2065" s="4"/>
      <c r="Q2065" s="4"/>
      <c r="R2065" s="4"/>
      <c r="S2065" s="4"/>
      <c r="T2065" s="4"/>
      <c r="U2065" s="4"/>
      <c r="V2065" s="4"/>
      <c r="W2065" s="4"/>
      <c r="X2065" s="4"/>
      <c r="Y2065" s="4"/>
    </row>
    <row r="2066" spans="1:25" ht="15.75" customHeight="1">
      <c r="A2066" s="3"/>
      <c r="B2066" s="4"/>
      <c r="C2066" s="4"/>
      <c r="D2066" s="4"/>
      <c r="E2066" s="19"/>
      <c r="F2066" s="21"/>
      <c r="G2066" s="3"/>
      <c r="H2066" s="4"/>
      <c r="I2066" s="3"/>
      <c r="J2066" s="3"/>
      <c r="K2066" s="4"/>
      <c r="L2066" s="4"/>
      <c r="M2066" s="4"/>
      <c r="N2066" s="4"/>
      <c r="O2066" s="4"/>
      <c r="P2066" s="4"/>
      <c r="Q2066" s="4"/>
      <c r="R2066" s="4"/>
      <c r="S2066" s="4"/>
      <c r="T2066" s="4"/>
      <c r="U2066" s="4"/>
      <c r="V2066" s="4"/>
      <c r="W2066" s="4"/>
      <c r="X2066" s="4"/>
      <c r="Y2066" s="4"/>
    </row>
    <row r="2067" spans="1:25" ht="15.75" customHeight="1">
      <c r="A2067" s="3"/>
      <c r="B2067" s="4"/>
      <c r="C2067" s="4"/>
      <c r="D2067" s="4"/>
      <c r="E2067" s="19"/>
      <c r="F2067" s="21"/>
      <c r="G2067" s="3"/>
      <c r="H2067" s="4"/>
      <c r="I2067" s="3"/>
      <c r="J2067" s="3"/>
      <c r="K2067" s="4"/>
      <c r="L2067" s="4"/>
      <c r="M2067" s="4"/>
      <c r="N2067" s="4"/>
      <c r="O2067" s="4"/>
      <c r="P2067" s="4"/>
      <c r="Q2067" s="4"/>
      <c r="R2067" s="4"/>
      <c r="S2067" s="4"/>
      <c r="T2067" s="4"/>
      <c r="U2067" s="4"/>
      <c r="V2067" s="4"/>
      <c r="W2067" s="4"/>
      <c r="X2067" s="4"/>
      <c r="Y2067" s="4"/>
    </row>
    <row r="2068" spans="1:25" ht="15.75" customHeight="1">
      <c r="A2068" s="3"/>
      <c r="B2068" s="4"/>
      <c r="C2068" s="4"/>
      <c r="D2068" s="4"/>
      <c r="E2068" s="19"/>
      <c r="F2068" s="21"/>
      <c r="G2068" s="3"/>
      <c r="H2068" s="4"/>
      <c r="I2068" s="3"/>
      <c r="J2068" s="3"/>
      <c r="K2068" s="4"/>
      <c r="L2068" s="4"/>
      <c r="M2068" s="4"/>
      <c r="N2068" s="4"/>
      <c r="O2068" s="4"/>
      <c r="P2068" s="4"/>
      <c r="Q2068" s="4"/>
      <c r="R2068" s="4"/>
      <c r="S2068" s="4"/>
      <c r="T2068" s="4"/>
      <c r="U2068" s="4"/>
      <c r="V2068" s="4"/>
      <c r="W2068" s="4"/>
      <c r="X2068" s="4"/>
      <c r="Y2068" s="4"/>
    </row>
    <row r="2069" spans="1:25" ht="15.75" customHeight="1">
      <c r="A2069" s="3"/>
      <c r="B2069" s="4"/>
      <c r="C2069" s="4"/>
      <c r="D2069" s="4"/>
      <c r="E2069" s="19"/>
      <c r="F2069" s="21"/>
      <c r="G2069" s="3"/>
      <c r="H2069" s="4"/>
      <c r="I2069" s="3"/>
      <c r="J2069" s="3"/>
      <c r="K2069" s="4"/>
      <c r="L2069" s="4"/>
      <c r="M2069" s="4"/>
      <c r="N2069" s="4"/>
      <c r="O2069" s="4"/>
      <c r="P2069" s="4"/>
      <c r="Q2069" s="4"/>
      <c r="R2069" s="4"/>
      <c r="S2069" s="4"/>
      <c r="T2069" s="4"/>
      <c r="U2069" s="4"/>
      <c r="V2069" s="4"/>
      <c r="W2069" s="4"/>
      <c r="X2069" s="4"/>
      <c r="Y2069" s="4"/>
    </row>
    <row r="2070" spans="1:25" ht="15.75" customHeight="1">
      <c r="A2070" s="3"/>
      <c r="B2070" s="4"/>
      <c r="C2070" s="4"/>
      <c r="D2070" s="4"/>
      <c r="E2070" s="19"/>
      <c r="F2070" s="21"/>
      <c r="G2070" s="3"/>
      <c r="H2070" s="4"/>
      <c r="I2070" s="3"/>
      <c r="J2070" s="3"/>
      <c r="K2070" s="4"/>
      <c r="L2070" s="4"/>
      <c r="M2070" s="4"/>
      <c r="N2070" s="4"/>
      <c r="O2070" s="4"/>
      <c r="P2070" s="4"/>
      <c r="Q2070" s="4"/>
      <c r="R2070" s="4"/>
      <c r="S2070" s="4"/>
      <c r="T2070" s="4"/>
      <c r="U2070" s="4"/>
      <c r="V2070" s="4"/>
      <c r="W2070" s="4"/>
      <c r="X2070" s="4"/>
      <c r="Y2070" s="4"/>
    </row>
    <row r="2071" spans="1:25" ht="15.75" customHeight="1">
      <c r="A2071" s="3"/>
      <c r="B2071" s="4"/>
      <c r="C2071" s="4"/>
      <c r="D2071" s="4"/>
      <c r="E2071" s="19"/>
      <c r="F2071" s="21"/>
      <c r="G2071" s="3"/>
      <c r="H2071" s="4"/>
      <c r="I2071" s="3"/>
      <c r="J2071" s="3"/>
      <c r="K2071" s="4"/>
      <c r="L2071" s="4"/>
      <c r="M2071" s="4"/>
      <c r="N2071" s="4"/>
      <c r="O2071" s="4"/>
      <c r="P2071" s="4"/>
      <c r="Q2071" s="4"/>
      <c r="R2071" s="4"/>
      <c r="S2071" s="4"/>
      <c r="T2071" s="4"/>
      <c r="U2071" s="4"/>
      <c r="V2071" s="4"/>
      <c r="W2071" s="4"/>
      <c r="X2071" s="4"/>
      <c r="Y2071" s="4"/>
    </row>
    <row r="2072" spans="1:25" ht="15.75" customHeight="1">
      <c r="A2072" s="3"/>
      <c r="B2072" s="4"/>
      <c r="C2072" s="4"/>
      <c r="D2072" s="4"/>
      <c r="E2072" s="19"/>
      <c r="F2072" s="21"/>
      <c r="G2072" s="3"/>
      <c r="H2072" s="4"/>
      <c r="I2072" s="3"/>
      <c r="J2072" s="3"/>
      <c r="K2072" s="4"/>
      <c r="L2072" s="4"/>
      <c r="M2072" s="4"/>
      <c r="N2072" s="4"/>
      <c r="O2072" s="4"/>
      <c r="P2072" s="4"/>
      <c r="Q2072" s="4"/>
      <c r="R2072" s="4"/>
      <c r="S2072" s="4"/>
      <c r="T2072" s="4"/>
      <c r="U2072" s="4"/>
      <c r="V2072" s="4"/>
      <c r="W2072" s="4"/>
      <c r="X2072" s="4"/>
      <c r="Y2072" s="4"/>
    </row>
    <row r="2073" spans="1:25" ht="15.75" customHeight="1">
      <c r="A2073" s="3"/>
      <c r="B2073" s="4"/>
      <c r="C2073" s="4"/>
      <c r="D2073" s="4"/>
      <c r="E2073" s="19"/>
      <c r="F2073" s="21"/>
      <c r="G2073" s="3"/>
      <c r="H2073" s="4"/>
      <c r="I2073" s="3"/>
      <c r="J2073" s="3"/>
      <c r="K2073" s="4"/>
      <c r="L2073" s="4"/>
      <c r="M2073" s="4"/>
      <c r="N2073" s="4"/>
      <c r="O2073" s="4"/>
      <c r="P2073" s="4"/>
      <c r="Q2073" s="4"/>
      <c r="R2073" s="4"/>
      <c r="S2073" s="4"/>
      <c r="T2073" s="4"/>
      <c r="U2073" s="4"/>
      <c r="V2073" s="4"/>
      <c r="W2073" s="4"/>
      <c r="X2073" s="4"/>
      <c r="Y2073" s="4"/>
    </row>
    <row r="2074" spans="1:25" ht="15.75" customHeight="1">
      <c r="A2074" s="3"/>
      <c r="B2074" s="4"/>
      <c r="C2074" s="4"/>
      <c r="D2074" s="4"/>
      <c r="E2074" s="19"/>
      <c r="F2074" s="21"/>
      <c r="G2074" s="3"/>
      <c r="H2074" s="4"/>
      <c r="I2074" s="3"/>
      <c r="J2074" s="3"/>
      <c r="K2074" s="4"/>
      <c r="L2074" s="4"/>
      <c r="M2074" s="4"/>
      <c r="N2074" s="4"/>
      <c r="O2074" s="4"/>
      <c r="P2074" s="4"/>
      <c r="Q2074" s="4"/>
      <c r="R2074" s="4"/>
      <c r="S2074" s="4"/>
      <c r="T2074" s="4"/>
      <c r="U2074" s="4"/>
      <c r="V2074" s="4"/>
      <c r="W2074" s="4"/>
      <c r="X2074" s="4"/>
      <c r="Y2074" s="4"/>
    </row>
    <row r="2075" spans="1:25" ht="15.75" customHeight="1">
      <c r="A2075" s="3"/>
      <c r="B2075" s="4"/>
      <c r="C2075" s="4"/>
      <c r="D2075" s="4"/>
      <c r="E2075" s="19"/>
      <c r="F2075" s="21"/>
      <c r="G2075" s="3"/>
      <c r="H2075" s="4"/>
      <c r="I2075" s="3"/>
      <c r="J2075" s="3"/>
      <c r="K2075" s="4"/>
      <c r="L2075" s="4"/>
      <c r="M2075" s="4"/>
      <c r="N2075" s="4"/>
      <c r="O2075" s="4"/>
      <c r="P2075" s="4"/>
      <c r="Q2075" s="4"/>
      <c r="R2075" s="4"/>
      <c r="S2075" s="4"/>
      <c r="T2075" s="4"/>
      <c r="U2075" s="4"/>
      <c r="V2075" s="4"/>
      <c r="W2075" s="4"/>
      <c r="X2075" s="4"/>
      <c r="Y2075" s="4"/>
    </row>
    <row r="2076" spans="1:25" ht="15.75" customHeight="1">
      <c r="A2076" s="3"/>
      <c r="B2076" s="4"/>
      <c r="C2076" s="4"/>
      <c r="D2076" s="4"/>
      <c r="E2076" s="19"/>
      <c r="F2076" s="21"/>
      <c r="G2076" s="3"/>
      <c r="H2076" s="4"/>
      <c r="I2076" s="3"/>
      <c r="J2076" s="3"/>
      <c r="K2076" s="4"/>
      <c r="L2076" s="4"/>
      <c r="M2076" s="4"/>
      <c r="N2076" s="4"/>
      <c r="O2076" s="4"/>
      <c r="P2076" s="4"/>
      <c r="Q2076" s="4"/>
      <c r="R2076" s="4"/>
      <c r="S2076" s="4"/>
      <c r="T2076" s="4"/>
      <c r="U2076" s="4"/>
      <c r="V2076" s="4"/>
      <c r="W2076" s="4"/>
      <c r="X2076" s="4"/>
      <c r="Y2076" s="4"/>
    </row>
    <row r="2077" spans="1:25" ht="15.75" customHeight="1">
      <c r="A2077" s="3"/>
      <c r="B2077" s="4"/>
      <c r="C2077" s="4"/>
      <c r="D2077" s="4"/>
      <c r="E2077" s="19"/>
      <c r="F2077" s="21"/>
      <c r="G2077" s="3"/>
      <c r="H2077" s="4"/>
      <c r="I2077" s="3"/>
      <c r="J2077" s="3"/>
      <c r="K2077" s="4"/>
      <c r="L2077" s="4"/>
      <c r="M2077" s="4"/>
      <c r="N2077" s="4"/>
      <c r="O2077" s="4"/>
      <c r="P2077" s="4"/>
      <c r="Q2077" s="4"/>
      <c r="R2077" s="4"/>
      <c r="S2077" s="4"/>
      <c r="T2077" s="4"/>
      <c r="U2077" s="4"/>
      <c r="V2077" s="4"/>
      <c r="W2077" s="4"/>
      <c r="X2077" s="4"/>
      <c r="Y2077" s="4"/>
    </row>
    <row r="2078" spans="1:25" ht="15.75" customHeight="1">
      <c r="A2078" s="3"/>
      <c r="B2078" s="4"/>
      <c r="C2078" s="4"/>
      <c r="D2078" s="4"/>
      <c r="E2078" s="19"/>
      <c r="F2078" s="21"/>
      <c r="G2078" s="3"/>
      <c r="H2078" s="4"/>
      <c r="I2078" s="3"/>
      <c r="J2078" s="3"/>
      <c r="K2078" s="4"/>
      <c r="L2078" s="4"/>
      <c r="M2078" s="4"/>
      <c r="N2078" s="4"/>
      <c r="O2078" s="4"/>
      <c r="P2078" s="4"/>
      <c r="Q2078" s="4"/>
      <c r="R2078" s="4"/>
      <c r="S2078" s="4"/>
      <c r="T2078" s="4"/>
      <c r="U2078" s="4"/>
      <c r="V2078" s="4"/>
      <c r="W2078" s="4"/>
      <c r="X2078" s="4"/>
      <c r="Y2078" s="4"/>
    </row>
    <row r="2079" spans="1:25" ht="15.75" customHeight="1">
      <c r="A2079" s="3"/>
      <c r="B2079" s="4"/>
      <c r="C2079" s="4"/>
      <c r="D2079" s="4"/>
      <c r="E2079" s="19"/>
      <c r="F2079" s="21"/>
      <c r="G2079" s="3"/>
      <c r="H2079" s="4"/>
      <c r="I2079" s="3"/>
      <c r="J2079" s="3"/>
      <c r="K2079" s="4"/>
      <c r="L2079" s="4"/>
      <c r="M2079" s="4"/>
      <c r="N2079" s="4"/>
      <c r="O2079" s="4"/>
      <c r="P2079" s="4"/>
      <c r="Q2079" s="4"/>
      <c r="R2079" s="4"/>
      <c r="S2079" s="4"/>
      <c r="T2079" s="4"/>
      <c r="U2079" s="4"/>
      <c r="V2079" s="4"/>
      <c r="W2079" s="4"/>
      <c r="X2079" s="4"/>
      <c r="Y2079" s="4"/>
    </row>
    <row r="2080" spans="1:25" ht="15.75" customHeight="1">
      <c r="A2080" s="3"/>
      <c r="B2080" s="4"/>
      <c r="C2080" s="4"/>
      <c r="D2080" s="4"/>
      <c r="E2080" s="19"/>
      <c r="F2080" s="21"/>
      <c r="G2080" s="3"/>
      <c r="H2080" s="4"/>
      <c r="I2080" s="3"/>
      <c r="J2080" s="3"/>
      <c r="K2080" s="4"/>
      <c r="L2080" s="4"/>
      <c r="M2080" s="4"/>
      <c r="N2080" s="4"/>
      <c r="O2080" s="4"/>
      <c r="P2080" s="4"/>
      <c r="Q2080" s="4"/>
      <c r="R2080" s="4"/>
      <c r="S2080" s="4"/>
      <c r="T2080" s="4"/>
      <c r="U2080" s="4"/>
      <c r="V2080" s="4"/>
      <c r="W2080" s="4"/>
      <c r="X2080" s="4"/>
      <c r="Y2080" s="4"/>
    </row>
    <row r="2081" spans="1:25" ht="15.75" customHeight="1">
      <c r="A2081" s="3"/>
      <c r="B2081" s="4"/>
      <c r="C2081" s="4"/>
      <c r="D2081" s="4"/>
      <c r="E2081" s="19"/>
      <c r="F2081" s="21"/>
      <c r="G2081" s="3"/>
      <c r="H2081" s="4"/>
      <c r="I2081" s="3"/>
      <c r="J2081" s="3"/>
      <c r="K2081" s="4"/>
      <c r="L2081" s="4"/>
      <c r="M2081" s="4"/>
      <c r="N2081" s="4"/>
      <c r="O2081" s="4"/>
      <c r="P2081" s="4"/>
      <c r="Q2081" s="4"/>
      <c r="R2081" s="4"/>
      <c r="S2081" s="4"/>
      <c r="T2081" s="4"/>
      <c r="U2081" s="4"/>
      <c r="V2081" s="4"/>
      <c r="W2081" s="4"/>
      <c r="X2081" s="4"/>
      <c r="Y2081" s="4"/>
    </row>
    <row r="2082" spans="1:25" ht="15.75" customHeight="1">
      <c r="A2082" s="3"/>
      <c r="B2082" s="4"/>
      <c r="C2082" s="4"/>
      <c r="D2082" s="4"/>
      <c r="E2082" s="19"/>
      <c r="F2082" s="21"/>
      <c r="G2082" s="3"/>
      <c r="H2082" s="4"/>
      <c r="I2082" s="3"/>
      <c r="J2082" s="3"/>
      <c r="K2082" s="4"/>
      <c r="L2082" s="4"/>
      <c r="M2082" s="4"/>
      <c r="N2082" s="4"/>
      <c r="O2082" s="4"/>
      <c r="P2082" s="4"/>
      <c r="Q2082" s="4"/>
      <c r="R2082" s="4"/>
      <c r="S2082" s="4"/>
      <c r="T2082" s="4"/>
      <c r="U2082" s="4"/>
      <c r="V2082" s="4"/>
      <c r="W2082" s="4"/>
      <c r="X2082" s="4"/>
      <c r="Y2082" s="4"/>
    </row>
    <row r="2083" spans="1:25" ht="15.75" customHeight="1">
      <c r="A2083" s="3"/>
      <c r="B2083" s="4"/>
      <c r="C2083" s="4"/>
      <c r="D2083" s="4"/>
      <c r="E2083" s="19"/>
      <c r="F2083" s="21"/>
      <c r="G2083" s="3"/>
      <c r="H2083" s="4"/>
      <c r="I2083" s="3"/>
      <c r="J2083" s="3"/>
      <c r="K2083" s="4"/>
      <c r="L2083" s="4"/>
      <c r="M2083" s="4"/>
      <c r="N2083" s="4"/>
      <c r="O2083" s="4"/>
      <c r="P2083" s="4"/>
      <c r="Q2083" s="4"/>
      <c r="R2083" s="4"/>
      <c r="S2083" s="4"/>
      <c r="T2083" s="4"/>
      <c r="U2083" s="4"/>
      <c r="V2083" s="4"/>
      <c r="W2083" s="4"/>
      <c r="X2083" s="4"/>
      <c r="Y2083" s="4"/>
    </row>
    <row r="2084" spans="1:25" ht="15.75" customHeight="1">
      <c r="A2084" s="3"/>
      <c r="B2084" s="4"/>
      <c r="C2084" s="4"/>
      <c r="D2084" s="4"/>
      <c r="E2084" s="19"/>
      <c r="F2084" s="21"/>
      <c r="G2084" s="3"/>
      <c r="H2084" s="4"/>
      <c r="I2084" s="3"/>
      <c r="J2084" s="3"/>
      <c r="K2084" s="4"/>
      <c r="L2084" s="4"/>
      <c r="M2084" s="4"/>
      <c r="N2084" s="4"/>
      <c r="O2084" s="4"/>
      <c r="P2084" s="4"/>
      <c r="Q2084" s="4"/>
      <c r="R2084" s="4"/>
      <c r="S2084" s="4"/>
      <c r="T2084" s="4"/>
      <c r="U2084" s="4"/>
      <c r="V2084" s="4"/>
      <c r="W2084" s="4"/>
      <c r="X2084" s="4"/>
      <c r="Y2084" s="4"/>
    </row>
    <row r="2085" spans="1:25" ht="15.75" customHeight="1">
      <c r="A2085" s="3"/>
      <c r="B2085" s="4"/>
      <c r="C2085" s="4"/>
      <c r="D2085" s="4"/>
      <c r="E2085" s="19"/>
      <c r="F2085" s="21"/>
      <c r="G2085" s="3"/>
      <c r="H2085" s="4"/>
      <c r="I2085" s="3"/>
      <c r="J2085" s="3"/>
      <c r="K2085" s="4"/>
      <c r="L2085" s="4"/>
      <c r="M2085" s="4"/>
      <c r="N2085" s="4"/>
      <c r="O2085" s="4"/>
      <c r="P2085" s="4"/>
      <c r="Q2085" s="4"/>
      <c r="R2085" s="4"/>
      <c r="S2085" s="4"/>
      <c r="T2085" s="4"/>
      <c r="U2085" s="4"/>
      <c r="V2085" s="4"/>
      <c r="W2085" s="4"/>
      <c r="X2085" s="4"/>
      <c r="Y2085" s="4"/>
    </row>
    <row r="2086" spans="1:25" ht="15.75" customHeight="1">
      <c r="A2086" s="3"/>
      <c r="B2086" s="4"/>
      <c r="C2086" s="4"/>
      <c r="D2086" s="4"/>
      <c r="E2086" s="19"/>
      <c r="F2086" s="21"/>
      <c r="G2086" s="3"/>
      <c r="H2086" s="4"/>
      <c r="I2086" s="3"/>
      <c r="J2086" s="3"/>
      <c r="K2086" s="4"/>
      <c r="L2086" s="4"/>
      <c r="M2086" s="4"/>
      <c r="N2086" s="4"/>
      <c r="O2086" s="4"/>
      <c r="P2086" s="4"/>
      <c r="Q2086" s="4"/>
      <c r="R2086" s="4"/>
      <c r="S2086" s="4"/>
      <c r="T2086" s="4"/>
      <c r="U2086" s="4"/>
      <c r="V2086" s="4"/>
      <c r="W2086" s="4"/>
      <c r="X2086" s="4"/>
      <c r="Y2086" s="4"/>
    </row>
    <row r="2087" spans="1:25" ht="15.75" customHeight="1">
      <c r="A2087" s="3"/>
      <c r="B2087" s="4"/>
      <c r="C2087" s="4"/>
      <c r="D2087" s="4"/>
      <c r="E2087" s="19"/>
      <c r="F2087" s="21"/>
      <c r="G2087" s="3"/>
      <c r="H2087" s="4"/>
      <c r="I2087" s="3"/>
      <c r="J2087" s="3"/>
      <c r="K2087" s="4"/>
      <c r="L2087" s="4"/>
      <c r="M2087" s="4"/>
      <c r="N2087" s="4"/>
      <c r="O2087" s="4"/>
      <c r="P2087" s="4"/>
      <c r="Q2087" s="4"/>
      <c r="R2087" s="4"/>
      <c r="S2087" s="4"/>
      <c r="T2087" s="4"/>
      <c r="U2087" s="4"/>
      <c r="V2087" s="4"/>
      <c r="W2087" s="4"/>
      <c r="X2087" s="4"/>
      <c r="Y2087" s="4"/>
    </row>
    <row r="2088" spans="1:25" ht="15.75" customHeight="1">
      <c r="A2088" s="3"/>
      <c r="B2088" s="4"/>
      <c r="C2088" s="4"/>
      <c r="D2088" s="4"/>
      <c r="E2088" s="19"/>
      <c r="F2088" s="21"/>
      <c r="G2088" s="3"/>
      <c r="H2088" s="4"/>
      <c r="I2088" s="3"/>
      <c r="J2088" s="3"/>
      <c r="K2088" s="4"/>
      <c r="L2088" s="4"/>
      <c r="M2088" s="4"/>
      <c r="N2088" s="4"/>
      <c r="O2088" s="4"/>
      <c r="P2088" s="4"/>
      <c r="Q2088" s="4"/>
      <c r="R2088" s="4"/>
      <c r="S2088" s="4"/>
      <c r="T2088" s="4"/>
      <c r="U2088" s="4"/>
      <c r="V2088" s="4"/>
      <c r="W2088" s="4"/>
      <c r="X2088" s="4"/>
      <c r="Y2088" s="4"/>
    </row>
    <row r="2089" spans="1:25" ht="15.75" customHeight="1">
      <c r="A2089" s="3"/>
      <c r="B2089" s="4"/>
      <c r="C2089" s="4"/>
      <c r="D2089" s="4"/>
      <c r="E2089" s="19"/>
      <c r="F2089" s="21"/>
      <c r="G2089" s="3"/>
      <c r="H2089" s="4"/>
      <c r="I2089" s="3"/>
      <c r="J2089" s="3"/>
      <c r="K2089" s="4"/>
      <c r="L2089" s="4"/>
      <c r="M2089" s="4"/>
      <c r="N2089" s="4"/>
      <c r="O2089" s="4"/>
      <c r="P2089" s="4"/>
      <c r="Q2089" s="4"/>
      <c r="R2089" s="4"/>
      <c r="S2089" s="4"/>
      <c r="T2089" s="4"/>
      <c r="U2089" s="4"/>
      <c r="V2089" s="4"/>
      <c r="W2089" s="4"/>
      <c r="X2089" s="4"/>
      <c r="Y2089" s="4"/>
    </row>
    <row r="2090" spans="1:25" ht="15.75" customHeight="1">
      <c r="A2090" s="3"/>
      <c r="B2090" s="4"/>
      <c r="C2090" s="4"/>
      <c r="D2090" s="4"/>
      <c r="E2090" s="19"/>
      <c r="F2090" s="21"/>
      <c r="G2090" s="3"/>
      <c r="H2090" s="4"/>
      <c r="I2090" s="3"/>
      <c r="J2090" s="3"/>
      <c r="K2090" s="4"/>
      <c r="L2090" s="4"/>
      <c r="M2090" s="4"/>
      <c r="N2090" s="4"/>
      <c r="O2090" s="4"/>
      <c r="P2090" s="4"/>
      <c r="Q2090" s="4"/>
      <c r="R2090" s="4"/>
      <c r="S2090" s="4"/>
      <c r="T2090" s="4"/>
      <c r="U2090" s="4"/>
      <c r="V2090" s="4"/>
      <c r="W2090" s="4"/>
      <c r="X2090" s="4"/>
      <c r="Y2090" s="4"/>
    </row>
    <row r="2091" spans="1:25" ht="15.75" customHeight="1">
      <c r="A2091" s="3"/>
      <c r="B2091" s="4"/>
      <c r="C2091" s="4"/>
      <c r="D2091" s="4"/>
      <c r="E2091" s="19"/>
      <c r="F2091" s="21"/>
      <c r="G2091" s="3"/>
      <c r="H2091" s="4"/>
      <c r="I2091" s="3"/>
      <c r="J2091" s="3"/>
      <c r="K2091" s="4"/>
      <c r="L2091" s="4"/>
      <c r="M2091" s="4"/>
      <c r="N2091" s="4"/>
      <c r="O2091" s="4"/>
      <c r="P2091" s="4"/>
      <c r="Q2091" s="4"/>
      <c r="R2091" s="4"/>
      <c r="S2091" s="4"/>
      <c r="T2091" s="4"/>
      <c r="U2091" s="4"/>
      <c r="V2091" s="4"/>
      <c r="W2091" s="4"/>
      <c r="X2091" s="4"/>
      <c r="Y2091" s="4"/>
    </row>
    <row r="2092" spans="1:25" ht="15.75" customHeight="1">
      <c r="A2092" s="3"/>
      <c r="B2092" s="4"/>
      <c r="C2092" s="4"/>
      <c r="D2092" s="4"/>
      <c r="E2092" s="19"/>
      <c r="F2092" s="21"/>
      <c r="G2092" s="3"/>
      <c r="H2092" s="4"/>
      <c r="I2092" s="3"/>
      <c r="J2092" s="3"/>
      <c r="K2092" s="4"/>
      <c r="L2092" s="4"/>
      <c r="M2092" s="4"/>
      <c r="N2092" s="4"/>
      <c r="O2092" s="4"/>
      <c r="P2092" s="4"/>
      <c r="Q2092" s="4"/>
      <c r="R2092" s="4"/>
      <c r="S2092" s="4"/>
      <c r="T2092" s="4"/>
      <c r="U2092" s="4"/>
      <c r="V2092" s="4"/>
      <c r="W2092" s="4"/>
      <c r="X2092" s="4"/>
      <c r="Y2092" s="4"/>
    </row>
    <row r="2093" spans="1:25" ht="15.75" customHeight="1">
      <c r="A2093" s="3"/>
      <c r="B2093" s="4"/>
      <c r="C2093" s="4"/>
      <c r="D2093" s="4"/>
      <c r="E2093" s="19"/>
      <c r="F2093" s="21"/>
      <c r="G2093" s="3"/>
      <c r="H2093" s="4"/>
      <c r="I2093" s="3"/>
      <c r="J2093" s="3"/>
      <c r="K2093" s="4"/>
      <c r="L2093" s="4"/>
      <c r="M2093" s="4"/>
      <c r="N2093" s="4"/>
      <c r="O2093" s="4"/>
      <c r="P2093" s="4"/>
      <c r="Q2093" s="4"/>
      <c r="R2093" s="4"/>
      <c r="S2093" s="4"/>
      <c r="T2093" s="4"/>
      <c r="U2093" s="4"/>
      <c r="V2093" s="4"/>
      <c r="W2093" s="4"/>
      <c r="X2093" s="4"/>
      <c r="Y2093" s="4"/>
    </row>
    <row r="2094" spans="1:25" ht="15.75" customHeight="1">
      <c r="A2094" s="3"/>
      <c r="B2094" s="4"/>
      <c r="C2094" s="4"/>
      <c r="D2094" s="4"/>
      <c r="E2094" s="19"/>
      <c r="F2094" s="21"/>
      <c r="G2094" s="3"/>
      <c r="H2094" s="4"/>
      <c r="I2094" s="3"/>
      <c r="J2094" s="3"/>
      <c r="K2094" s="4"/>
      <c r="L2094" s="4"/>
      <c r="M2094" s="4"/>
      <c r="N2094" s="4"/>
      <c r="O2094" s="4"/>
      <c r="P2094" s="4"/>
      <c r="Q2094" s="4"/>
      <c r="R2094" s="4"/>
      <c r="S2094" s="4"/>
      <c r="T2094" s="4"/>
      <c r="U2094" s="4"/>
      <c r="V2094" s="4"/>
      <c r="W2094" s="4"/>
      <c r="X2094" s="4"/>
      <c r="Y2094" s="4"/>
    </row>
    <row r="2095" spans="1:25" ht="15.75" customHeight="1">
      <c r="A2095" s="3"/>
      <c r="B2095" s="4"/>
      <c r="C2095" s="4"/>
      <c r="D2095" s="4"/>
      <c r="E2095" s="19"/>
      <c r="F2095" s="21"/>
      <c r="G2095" s="3"/>
      <c r="H2095" s="4"/>
      <c r="I2095" s="3"/>
      <c r="J2095" s="3"/>
      <c r="K2095" s="4"/>
      <c r="L2095" s="4"/>
      <c r="M2095" s="4"/>
      <c r="N2095" s="4"/>
      <c r="O2095" s="4"/>
      <c r="P2095" s="4"/>
      <c r="Q2095" s="4"/>
      <c r="R2095" s="4"/>
      <c r="S2095" s="4"/>
      <c r="T2095" s="4"/>
      <c r="U2095" s="4"/>
      <c r="V2095" s="4"/>
      <c r="W2095" s="4"/>
      <c r="X2095" s="4"/>
      <c r="Y2095" s="4"/>
    </row>
    <row r="2096" spans="1:25" ht="15.75" customHeight="1">
      <c r="A2096" s="3"/>
      <c r="B2096" s="4"/>
      <c r="C2096" s="4"/>
      <c r="D2096" s="4"/>
      <c r="E2096" s="19"/>
      <c r="F2096" s="21"/>
      <c r="G2096" s="3"/>
      <c r="H2096" s="4"/>
      <c r="I2096" s="3"/>
      <c r="J2096" s="3"/>
      <c r="K2096" s="4"/>
      <c r="L2096" s="4"/>
      <c r="M2096" s="4"/>
      <c r="N2096" s="4"/>
      <c r="O2096" s="4"/>
      <c r="P2096" s="4"/>
      <c r="Q2096" s="4"/>
      <c r="R2096" s="4"/>
      <c r="S2096" s="4"/>
      <c r="T2096" s="4"/>
      <c r="U2096" s="4"/>
      <c r="V2096" s="4"/>
      <c r="W2096" s="4"/>
      <c r="X2096" s="4"/>
      <c r="Y2096" s="4"/>
    </row>
    <row r="2097" spans="1:25" ht="15.75" customHeight="1">
      <c r="A2097" s="3"/>
      <c r="B2097" s="4"/>
      <c r="C2097" s="4"/>
      <c r="D2097" s="4"/>
      <c r="E2097" s="19"/>
      <c r="F2097" s="21"/>
      <c r="G2097" s="3"/>
      <c r="H2097" s="4"/>
      <c r="I2097" s="3"/>
      <c r="J2097" s="3"/>
      <c r="K2097" s="4"/>
      <c r="L2097" s="4"/>
      <c r="M2097" s="4"/>
      <c r="N2097" s="4"/>
      <c r="O2097" s="4"/>
      <c r="P2097" s="4"/>
      <c r="Q2097" s="4"/>
      <c r="R2097" s="4"/>
      <c r="S2097" s="4"/>
      <c r="T2097" s="4"/>
      <c r="U2097" s="4"/>
      <c r="V2097" s="4"/>
      <c r="W2097" s="4"/>
      <c r="X2097" s="4"/>
      <c r="Y2097" s="4"/>
    </row>
    <row r="2098" spans="1:25" ht="15.75" customHeight="1">
      <c r="A2098" s="3"/>
      <c r="B2098" s="4"/>
      <c r="C2098" s="4"/>
      <c r="D2098" s="4"/>
      <c r="E2098" s="19"/>
      <c r="F2098" s="21"/>
      <c r="G2098" s="3"/>
      <c r="H2098" s="4"/>
      <c r="I2098" s="3"/>
      <c r="J2098" s="3"/>
      <c r="K2098" s="4"/>
      <c r="L2098" s="4"/>
      <c r="M2098" s="4"/>
      <c r="N2098" s="4"/>
      <c r="O2098" s="4"/>
      <c r="P2098" s="4"/>
      <c r="Q2098" s="4"/>
      <c r="R2098" s="4"/>
      <c r="S2098" s="4"/>
      <c r="T2098" s="4"/>
      <c r="U2098" s="4"/>
      <c r="V2098" s="4"/>
      <c r="W2098" s="4"/>
      <c r="X2098" s="4"/>
      <c r="Y2098" s="4"/>
    </row>
    <row r="2099" spans="1:25" ht="15.75" customHeight="1">
      <c r="A2099" s="3"/>
      <c r="B2099" s="4"/>
      <c r="C2099" s="4"/>
      <c r="D2099" s="4"/>
      <c r="E2099" s="19"/>
      <c r="F2099" s="21"/>
      <c r="G2099" s="3"/>
      <c r="H2099" s="4"/>
      <c r="I2099" s="3"/>
      <c r="J2099" s="3"/>
      <c r="K2099" s="4"/>
      <c r="L2099" s="4"/>
      <c r="M2099" s="4"/>
      <c r="N2099" s="4"/>
      <c r="O2099" s="4"/>
      <c r="P2099" s="4"/>
      <c r="Q2099" s="4"/>
      <c r="R2099" s="4"/>
      <c r="S2099" s="4"/>
      <c r="T2099" s="4"/>
      <c r="U2099" s="4"/>
      <c r="V2099" s="4"/>
      <c r="W2099" s="4"/>
      <c r="X2099" s="4"/>
      <c r="Y2099" s="4"/>
    </row>
    <row r="2100" spans="1:25" ht="15.75" customHeight="1">
      <c r="A2100" s="3"/>
      <c r="B2100" s="4"/>
      <c r="C2100" s="4"/>
      <c r="D2100" s="4"/>
      <c r="E2100" s="19"/>
      <c r="F2100" s="21"/>
      <c r="G2100" s="3"/>
      <c r="H2100" s="4"/>
      <c r="I2100" s="3"/>
      <c r="J2100" s="3"/>
      <c r="K2100" s="4"/>
      <c r="L2100" s="4"/>
      <c r="M2100" s="4"/>
      <c r="N2100" s="4"/>
      <c r="O2100" s="4"/>
      <c r="P2100" s="4"/>
      <c r="Q2100" s="4"/>
      <c r="R2100" s="4"/>
      <c r="S2100" s="4"/>
      <c r="T2100" s="4"/>
      <c r="U2100" s="4"/>
      <c r="V2100" s="4"/>
      <c r="W2100" s="4"/>
      <c r="X2100" s="4"/>
      <c r="Y2100" s="4"/>
    </row>
    <row r="2101" spans="1:25" ht="15.75" customHeight="1">
      <c r="A2101" s="3"/>
      <c r="B2101" s="4"/>
      <c r="C2101" s="4"/>
      <c r="D2101" s="4"/>
      <c r="E2101" s="19"/>
      <c r="F2101" s="21"/>
      <c r="G2101" s="3"/>
      <c r="H2101" s="4"/>
      <c r="I2101" s="3"/>
      <c r="J2101" s="3"/>
      <c r="K2101" s="4"/>
      <c r="L2101" s="4"/>
      <c r="M2101" s="4"/>
      <c r="N2101" s="4"/>
      <c r="O2101" s="4"/>
      <c r="P2101" s="4"/>
      <c r="Q2101" s="4"/>
      <c r="R2101" s="4"/>
      <c r="S2101" s="4"/>
      <c r="T2101" s="4"/>
      <c r="U2101" s="4"/>
      <c r="V2101" s="4"/>
      <c r="W2101" s="4"/>
      <c r="X2101" s="4"/>
      <c r="Y2101" s="4"/>
    </row>
    <row r="2102" spans="1:25" ht="15.75" customHeight="1">
      <c r="A2102" s="3"/>
      <c r="B2102" s="4"/>
      <c r="C2102" s="4"/>
      <c r="D2102" s="4"/>
      <c r="E2102" s="19"/>
      <c r="F2102" s="21"/>
      <c r="G2102" s="3"/>
      <c r="H2102" s="4"/>
      <c r="I2102" s="3"/>
      <c r="J2102" s="3"/>
      <c r="K2102" s="4"/>
      <c r="L2102" s="4"/>
      <c r="M2102" s="4"/>
      <c r="N2102" s="4"/>
      <c r="O2102" s="4"/>
      <c r="P2102" s="4"/>
      <c r="Q2102" s="4"/>
      <c r="R2102" s="4"/>
      <c r="S2102" s="4"/>
      <c r="T2102" s="4"/>
      <c r="U2102" s="4"/>
      <c r="V2102" s="4"/>
      <c r="W2102" s="4"/>
      <c r="X2102" s="4"/>
      <c r="Y2102" s="4"/>
    </row>
    <row r="2103" spans="1:25" ht="15.75" customHeight="1">
      <c r="A2103" s="3"/>
      <c r="B2103" s="4"/>
      <c r="C2103" s="4"/>
      <c r="D2103" s="4"/>
      <c r="E2103" s="19"/>
      <c r="F2103" s="21"/>
      <c r="G2103" s="3"/>
      <c r="H2103" s="4"/>
      <c r="I2103" s="3"/>
      <c r="J2103" s="3"/>
      <c r="K2103" s="4"/>
      <c r="L2103" s="4"/>
      <c r="M2103" s="4"/>
      <c r="N2103" s="4"/>
      <c r="O2103" s="4"/>
      <c r="P2103" s="4"/>
      <c r="Q2103" s="4"/>
      <c r="R2103" s="4"/>
      <c r="S2103" s="4"/>
      <c r="T2103" s="4"/>
      <c r="U2103" s="4"/>
      <c r="V2103" s="4"/>
      <c r="W2103" s="4"/>
      <c r="X2103" s="4"/>
      <c r="Y2103" s="4"/>
    </row>
    <row r="2104" spans="1:25" ht="15.75" customHeight="1">
      <c r="A2104" s="3"/>
      <c r="B2104" s="4"/>
      <c r="C2104" s="4"/>
      <c r="D2104" s="4"/>
      <c r="E2104" s="19"/>
      <c r="F2104" s="21"/>
      <c r="G2104" s="3"/>
      <c r="H2104" s="4"/>
      <c r="I2104" s="3"/>
      <c r="J2104" s="3"/>
      <c r="K2104" s="4"/>
      <c r="L2104" s="4"/>
      <c r="M2104" s="4"/>
      <c r="N2104" s="4"/>
      <c r="O2104" s="4"/>
      <c r="P2104" s="4"/>
      <c r="Q2104" s="4"/>
      <c r="R2104" s="4"/>
      <c r="S2104" s="4"/>
      <c r="T2104" s="4"/>
      <c r="U2104" s="4"/>
      <c r="V2104" s="4"/>
      <c r="W2104" s="4"/>
      <c r="X2104" s="4"/>
      <c r="Y2104" s="4"/>
    </row>
    <row r="2105" spans="1:25" ht="15.75" customHeight="1">
      <c r="A2105" s="3"/>
      <c r="B2105" s="4"/>
      <c r="C2105" s="4"/>
      <c r="D2105" s="4"/>
      <c r="E2105" s="19"/>
      <c r="F2105" s="21"/>
      <c r="G2105" s="3"/>
      <c r="H2105" s="4"/>
      <c r="I2105" s="3"/>
      <c r="J2105" s="3"/>
      <c r="K2105" s="4"/>
      <c r="L2105" s="4"/>
      <c r="M2105" s="4"/>
      <c r="N2105" s="4"/>
      <c r="O2105" s="4"/>
      <c r="P2105" s="4"/>
      <c r="Q2105" s="4"/>
      <c r="R2105" s="4"/>
      <c r="S2105" s="4"/>
      <c r="T2105" s="4"/>
      <c r="U2105" s="4"/>
      <c r="V2105" s="4"/>
      <c r="W2105" s="4"/>
      <c r="X2105" s="4"/>
      <c r="Y2105" s="4"/>
    </row>
    <row r="2106" spans="1:25" ht="15.75" customHeight="1">
      <c r="A2106" s="3"/>
      <c r="B2106" s="4"/>
      <c r="C2106" s="4"/>
      <c r="D2106" s="4"/>
      <c r="E2106" s="19"/>
      <c r="F2106" s="21"/>
      <c r="G2106" s="3"/>
      <c r="H2106" s="4"/>
      <c r="I2106" s="3"/>
      <c r="J2106" s="3"/>
      <c r="K2106" s="4"/>
      <c r="L2106" s="4"/>
      <c r="M2106" s="4"/>
      <c r="N2106" s="4"/>
      <c r="O2106" s="4"/>
      <c r="P2106" s="4"/>
      <c r="Q2106" s="4"/>
      <c r="R2106" s="4"/>
      <c r="S2106" s="4"/>
      <c r="T2106" s="4"/>
      <c r="U2106" s="4"/>
      <c r="V2106" s="4"/>
      <c r="W2106" s="4"/>
      <c r="X2106" s="4"/>
      <c r="Y2106" s="4"/>
    </row>
    <row r="2107" spans="1:25" ht="15.75" customHeight="1">
      <c r="A2107" s="3"/>
      <c r="B2107" s="4"/>
      <c r="C2107" s="4"/>
      <c r="D2107" s="4"/>
      <c r="E2107" s="19"/>
      <c r="F2107" s="21"/>
      <c r="G2107" s="3"/>
      <c r="H2107" s="4"/>
      <c r="I2107" s="3"/>
      <c r="J2107" s="3"/>
      <c r="K2107" s="4"/>
      <c r="L2107" s="4"/>
      <c r="M2107" s="4"/>
      <c r="N2107" s="4"/>
      <c r="O2107" s="4"/>
      <c r="P2107" s="4"/>
      <c r="Q2107" s="4"/>
      <c r="R2107" s="4"/>
      <c r="S2107" s="4"/>
      <c r="T2107" s="4"/>
      <c r="U2107" s="4"/>
      <c r="V2107" s="4"/>
      <c r="W2107" s="4"/>
      <c r="X2107" s="4"/>
      <c r="Y2107" s="4"/>
    </row>
    <row r="2108" spans="1:25" ht="15.75" customHeight="1">
      <c r="A2108" s="3"/>
      <c r="B2108" s="4"/>
      <c r="C2108" s="4"/>
      <c r="D2108" s="4"/>
      <c r="E2108" s="19"/>
      <c r="F2108" s="21"/>
      <c r="G2108" s="3"/>
      <c r="H2108" s="4"/>
      <c r="I2108" s="3"/>
      <c r="J2108" s="3"/>
      <c r="K2108" s="4"/>
      <c r="L2108" s="4"/>
      <c r="M2108" s="4"/>
      <c r="N2108" s="4"/>
      <c r="O2108" s="4"/>
      <c r="P2108" s="4"/>
      <c r="Q2108" s="4"/>
      <c r="R2108" s="4"/>
      <c r="S2108" s="4"/>
      <c r="T2108" s="4"/>
      <c r="U2108" s="4"/>
      <c r="V2108" s="4"/>
      <c r="W2108" s="4"/>
      <c r="X2108" s="4"/>
      <c r="Y2108" s="4"/>
    </row>
    <row r="2109" spans="1:25" ht="15.75" customHeight="1">
      <c r="A2109" s="3"/>
      <c r="B2109" s="4"/>
      <c r="C2109" s="4"/>
      <c r="D2109" s="4"/>
      <c r="E2109" s="19"/>
      <c r="F2109" s="21"/>
      <c r="G2109" s="3"/>
      <c r="H2109" s="4"/>
      <c r="I2109" s="3"/>
      <c r="J2109" s="3"/>
      <c r="K2109" s="4"/>
      <c r="L2109" s="4"/>
      <c r="M2109" s="4"/>
      <c r="N2109" s="4"/>
      <c r="O2109" s="4"/>
      <c r="P2109" s="4"/>
      <c r="Q2109" s="4"/>
      <c r="R2109" s="4"/>
      <c r="S2109" s="4"/>
      <c r="T2109" s="4"/>
      <c r="U2109" s="4"/>
      <c r="V2109" s="4"/>
      <c r="W2109" s="4"/>
      <c r="X2109" s="4"/>
      <c r="Y2109" s="4"/>
    </row>
    <row r="2110" spans="1:25" ht="15.75" customHeight="1">
      <c r="A2110" s="3"/>
      <c r="B2110" s="4"/>
      <c r="C2110" s="4"/>
      <c r="D2110" s="4"/>
      <c r="E2110" s="19"/>
      <c r="F2110" s="21"/>
      <c r="G2110" s="3"/>
      <c r="H2110" s="4"/>
      <c r="I2110" s="3"/>
      <c r="J2110" s="3"/>
      <c r="K2110" s="4"/>
      <c r="L2110" s="4"/>
      <c r="M2110" s="4"/>
      <c r="N2110" s="4"/>
      <c r="O2110" s="4"/>
      <c r="P2110" s="4"/>
      <c r="Q2110" s="4"/>
      <c r="R2110" s="4"/>
      <c r="S2110" s="4"/>
      <c r="T2110" s="4"/>
      <c r="U2110" s="4"/>
      <c r="V2110" s="4"/>
      <c r="W2110" s="4"/>
      <c r="X2110" s="4"/>
      <c r="Y2110" s="4"/>
    </row>
    <row r="2111" spans="1:25" ht="15.75" customHeight="1">
      <c r="A2111" s="3"/>
      <c r="B2111" s="4"/>
      <c r="C2111" s="4"/>
      <c r="D2111" s="4"/>
      <c r="E2111" s="19"/>
      <c r="F2111" s="21"/>
      <c r="G2111" s="3"/>
      <c r="H2111" s="4"/>
      <c r="I2111" s="3"/>
      <c r="J2111" s="3"/>
      <c r="K2111" s="4"/>
      <c r="L2111" s="4"/>
      <c r="M2111" s="4"/>
      <c r="N2111" s="4"/>
      <c r="O2111" s="4"/>
      <c r="P2111" s="4"/>
      <c r="Q2111" s="4"/>
      <c r="R2111" s="4"/>
      <c r="S2111" s="4"/>
      <c r="T2111" s="4"/>
      <c r="U2111" s="4"/>
      <c r="V2111" s="4"/>
      <c r="W2111" s="4"/>
      <c r="X2111" s="4"/>
      <c r="Y2111" s="4"/>
    </row>
    <row r="2112" spans="1:25" ht="15.75" customHeight="1">
      <c r="A2112" s="3"/>
      <c r="B2112" s="4"/>
      <c r="C2112" s="4"/>
      <c r="D2112" s="4"/>
      <c r="E2112" s="19"/>
      <c r="F2112" s="21"/>
      <c r="G2112" s="3"/>
      <c r="H2112" s="4"/>
      <c r="I2112" s="3"/>
      <c r="J2112" s="3"/>
      <c r="K2112" s="4"/>
      <c r="L2112" s="4"/>
      <c r="M2112" s="4"/>
      <c r="N2112" s="4"/>
      <c r="O2112" s="4"/>
      <c r="P2112" s="4"/>
      <c r="Q2112" s="4"/>
      <c r="R2112" s="4"/>
      <c r="S2112" s="4"/>
      <c r="T2112" s="4"/>
      <c r="U2112" s="4"/>
      <c r="V2112" s="4"/>
      <c r="W2112" s="4"/>
      <c r="X2112" s="4"/>
      <c r="Y2112" s="4"/>
    </row>
    <row r="2113" spans="1:25" ht="15.75" customHeight="1">
      <c r="A2113" s="3"/>
      <c r="B2113" s="4"/>
      <c r="C2113" s="4"/>
      <c r="D2113" s="4"/>
      <c r="E2113" s="19"/>
      <c r="F2113" s="21"/>
      <c r="G2113" s="3"/>
      <c r="H2113" s="4"/>
      <c r="I2113" s="3"/>
      <c r="J2113" s="3"/>
      <c r="K2113" s="4"/>
      <c r="L2113" s="4"/>
      <c r="M2113" s="4"/>
      <c r="N2113" s="4"/>
      <c r="O2113" s="4"/>
      <c r="P2113" s="4"/>
      <c r="Q2113" s="4"/>
      <c r="R2113" s="4"/>
      <c r="S2113" s="4"/>
      <c r="T2113" s="4"/>
      <c r="U2113" s="4"/>
      <c r="V2113" s="4"/>
      <c r="W2113" s="4"/>
      <c r="X2113" s="4"/>
      <c r="Y2113" s="4"/>
    </row>
    <row r="2114" spans="1:25" ht="15.75" customHeight="1">
      <c r="A2114" s="3"/>
      <c r="B2114" s="4"/>
      <c r="C2114" s="4"/>
      <c r="D2114" s="4"/>
      <c r="E2114" s="19"/>
      <c r="F2114" s="21"/>
      <c r="G2114" s="3"/>
      <c r="H2114" s="4"/>
      <c r="I2114" s="3"/>
      <c r="J2114" s="3"/>
      <c r="K2114" s="4"/>
      <c r="L2114" s="4"/>
      <c r="M2114" s="4"/>
      <c r="N2114" s="4"/>
      <c r="O2114" s="4"/>
      <c r="P2114" s="4"/>
      <c r="Q2114" s="4"/>
      <c r="R2114" s="4"/>
      <c r="S2114" s="4"/>
      <c r="T2114" s="4"/>
      <c r="U2114" s="4"/>
      <c r="V2114" s="4"/>
      <c r="W2114" s="4"/>
      <c r="X2114" s="4"/>
      <c r="Y2114" s="4"/>
    </row>
    <row r="2115" spans="1:25" ht="15.75" customHeight="1">
      <c r="A2115" s="3"/>
      <c r="B2115" s="4"/>
      <c r="C2115" s="4"/>
      <c r="D2115" s="4"/>
      <c r="E2115" s="19"/>
      <c r="F2115" s="21"/>
      <c r="G2115" s="3"/>
      <c r="H2115" s="4"/>
      <c r="I2115" s="3"/>
      <c r="J2115" s="3"/>
      <c r="K2115" s="4"/>
      <c r="L2115" s="4"/>
      <c r="M2115" s="4"/>
      <c r="N2115" s="4"/>
      <c r="O2115" s="4"/>
      <c r="P2115" s="4"/>
      <c r="Q2115" s="4"/>
      <c r="R2115" s="4"/>
      <c r="S2115" s="4"/>
      <c r="T2115" s="4"/>
      <c r="U2115" s="4"/>
      <c r="V2115" s="4"/>
      <c r="W2115" s="4"/>
      <c r="X2115" s="4"/>
      <c r="Y2115" s="4"/>
    </row>
    <row r="2116" spans="1:25" ht="15.75" customHeight="1">
      <c r="A2116" s="3"/>
      <c r="B2116" s="4"/>
      <c r="C2116" s="4"/>
      <c r="D2116" s="4"/>
      <c r="E2116" s="19"/>
      <c r="F2116" s="21"/>
      <c r="G2116" s="3"/>
      <c r="H2116" s="4"/>
      <c r="I2116" s="3"/>
      <c r="J2116" s="3"/>
      <c r="K2116" s="4"/>
      <c r="L2116" s="4"/>
      <c r="M2116" s="4"/>
      <c r="N2116" s="4"/>
      <c r="O2116" s="4"/>
      <c r="P2116" s="4"/>
      <c r="Q2116" s="4"/>
      <c r="R2116" s="4"/>
      <c r="S2116" s="4"/>
      <c r="T2116" s="4"/>
      <c r="U2116" s="4"/>
      <c r="V2116" s="4"/>
      <c r="W2116" s="4"/>
      <c r="X2116" s="4"/>
      <c r="Y2116" s="4"/>
    </row>
    <row r="2117" spans="1:25" ht="15.75" customHeight="1">
      <c r="A2117" s="3"/>
      <c r="B2117" s="4"/>
      <c r="C2117" s="4"/>
      <c r="D2117" s="4"/>
      <c r="E2117" s="19"/>
      <c r="F2117" s="21"/>
      <c r="G2117" s="3"/>
      <c r="H2117" s="4"/>
      <c r="I2117" s="3"/>
      <c r="J2117" s="3"/>
      <c r="K2117" s="4"/>
      <c r="L2117" s="4"/>
      <c r="M2117" s="4"/>
      <c r="N2117" s="4"/>
      <c r="O2117" s="4"/>
      <c r="P2117" s="4"/>
      <c r="Q2117" s="4"/>
      <c r="R2117" s="4"/>
      <c r="S2117" s="4"/>
      <c r="T2117" s="4"/>
      <c r="U2117" s="4"/>
      <c r="V2117" s="4"/>
      <c r="W2117" s="4"/>
      <c r="X2117" s="4"/>
      <c r="Y2117" s="4"/>
    </row>
    <row r="2118" spans="1:25" ht="15.75" customHeight="1">
      <c r="A2118" s="3"/>
      <c r="B2118" s="4"/>
      <c r="C2118" s="4"/>
      <c r="D2118" s="4"/>
      <c r="E2118" s="19"/>
      <c r="F2118" s="21"/>
      <c r="G2118" s="3"/>
      <c r="H2118" s="4"/>
      <c r="I2118" s="3"/>
      <c r="J2118" s="3"/>
      <c r="K2118" s="4"/>
      <c r="L2118" s="4"/>
      <c r="M2118" s="4"/>
      <c r="N2118" s="4"/>
      <c r="O2118" s="4"/>
      <c r="P2118" s="4"/>
      <c r="Q2118" s="4"/>
      <c r="R2118" s="4"/>
      <c r="S2118" s="4"/>
      <c r="T2118" s="4"/>
      <c r="U2118" s="4"/>
      <c r="V2118" s="4"/>
      <c r="W2118" s="4"/>
      <c r="X2118" s="4"/>
      <c r="Y2118" s="4"/>
    </row>
    <row r="2119" spans="1:25" ht="15.75" customHeight="1">
      <c r="A2119" s="3"/>
      <c r="B2119" s="4"/>
      <c r="C2119" s="4"/>
      <c r="D2119" s="4"/>
      <c r="E2119" s="19"/>
      <c r="F2119" s="21"/>
      <c r="G2119" s="3"/>
      <c r="H2119" s="4"/>
      <c r="I2119" s="3"/>
      <c r="J2119" s="3"/>
      <c r="K2119" s="4"/>
      <c r="L2119" s="4"/>
      <c r="M2119" s="4"/>
      <c r="N2119" s="4"/>
      <c r="O2119" s="4"/>
      <c r="P2119" s="4"/>
      <c r="Q2119" s="4"/>
      <c r="R2119" s="4"/>
      <c r="S2119" s="4"/>
      <c r="T2119" s="4"/>
      <c r="U2119" s="4"/>
      <c r="V2119" s="4"/>
      <c r="W2119" s="4"/>
      <c r="X2119" s="4"/>
      <c r="Y2119" s="4"/>
    </row>
    <row r="2120" spans="1:25" ht="15.75" customHeight="1">
      <c r="A2120" s="3"/>
      <c r="B2120" s="4"/>
      <c r="C2120" s="4"/>
      <c r="D2120" s="4"/>
      <c r="E2120" s="19"/>
      <c r="F2120" s="21"/>
      <c r="G2120" s="3"/>
      <c r="H2120" s="4"/>
      <c r="I2120" s="3"/>
      <c r="J2120" s="3"/>
      <c r="K2120" s="4"/>
      <c r="L2120" s="4"/>
      <c r="M2120" s="4"/>
      <c r="N2120" s="4"/>
      <c r="O2120" s="4"/>
      <c r="P2120" s="4"/>
      <c r="Q2120" s="4"/>
      <c r="R2120" s="4"/>
      <c r="S2120" s="4"/>
      <c r="T2120" s="4"/>
      <c r="U2120" s="4"/>
      <c r="V2120" s="4"/>
      <c r="W2120" s="4"/>
      <c r="X2120" s="4"/>
      <c r="Y2120" s="4"/>
    </row>
    <row r="2121" spans="1:25" ht="15.75" customHeight="1">
      <c r="A2121" s="3"/>
      <c r="B2121" s="4"/>
      <c r="C2121" s="4"/>
      <c r="D2121" s="4"/>
      <c r="E2121" s="19"/>
      <c r="F2121" s="21"/>
      <c r="G2121" s="3"/>
      <c r="H2121" s="4"/>
      <c r="I2121" s="3"/>
      <c r="J2121" s="3"/>
      <c r="K2121" s="4"/>
      <c r="L2121" s="4"/>
      <c r="M2121" s="4"/>
      <c r="N2121" s="4"/>
      <c r="O2121" s="4"/>
      <c r="P2121" s="4"/>
      <c r="Q2121" s="4"/>
      <c r="R2121" s="4"/>
      <c r="S2121" s="4"/>
      <c r="T2121" s="4"/>
      <c r="U2121" s="4"/>
      <c r="V2121" s="4"/>
      <c r="W2121" s="4"/>
      <c r="X2121" s="4"/>
      <c r="Y2121" s="4"/>
    </row>
    <row r="2122" spans="1:25" ht="15.75" customHeight="1">
      <c r="A2122" s="3"/>
      <c r="B2122" s="4"/>
      <c r="C2122" s="4"/>
      <c r="D2122" s="4"/>
      <c r="E2122" s="19"/>
      <c r="F2122" s="21"/>
      <c r="G2122" s="3"/>
      <c r="H2122" s="4"/>
      <c r="I2122" s="3"/>
      <c r="J2122" s="3"/>
      <c r="K2122" s="4"/>
      <c r="L2122" s="4"/>
      <c r="M2122" s="4"/>
      <c r="N2122" s="4"/>
      <c r="O2122" s="4"/>
      <c r="P2122" s="4"/>
      <c r="Q2122" s="4"/>
      <c r="R2122" s="4"/>
      <c r="S2122" s="4"/>
      <c r="T2122" s="4"/>
      <c r="U2122" s="4"/>
      <c r="V2122" s="4"/>
      <c r="W2122" s="4"/>
      <c r="X2122" s="4"/>
      <c r="Y2122" s="4"/>
    </row>
    <row r="2123" spans="1:25" ht="15.75" customHeight="1">
      <c r="A2123" s="3"/>
      <c r="B2123" s="4"/>
      <c r="C2123" s="4"/>
      <c r="D2123" s="4"/>
      <c r="E2123" s="19"/>
      <c r="F2123" s="21"/>
      <c r="G2123" s="3"/>
      <c r="H2123" s="4"/>
      <c r="I2123" s="3"/>
      <c r="J2123" s="3"/>
      <c r="K2123" s="4"/>
      <c r="L2123" s="4"/>
      <c r="M2123" s="4"/>
      <c r="N2123" s="4"/>
      <c r="O2123" s="4"/>
      <c r="P2123" s="4"/>
      <c r="Q2123" s="4"/>
      <c r="R2123" s="4"/>
      <c r="S2123" s="4"/>
      <c r="T2123" s="4"/>
      <c r="U2123" s="4"/>
      <c r="V2123" s="4"/>
      <c r="W2123" s="4"/>
      <c r="X2123" s="4"/>
      <c r="Y2123" s="4"/>
    </row>
    <row r="2124" spans="1:25" ht="15.75" customHeight="1">
      <c r="A2124" s="3"/>
      <c r="B2124" s="4"/>
      <c r="C2124" s="4"/>
      <c r="D2124" s="4"/>
      <c r="E2124" s="19"/>
      <c r="F2124" s="21"/>
      <c r="G2124" s="3"/>
      <c r="H2124" s="4"/>
      <c r="I2124" s="3"/>
      <c r="J2124" s="3"/>
      <c r="K2124" s="4"/>
      <c r="L2124" s="4"/>
      <c r="M2124" s="4"/>
      <c r="N2124" s="4"/>
      <c r="O2124" s="4"/>
      <c r="P2124" s="4"/>
      <c r="Q2124" s="4"/>
      <c r="R2124" s="4"/>
      <c r="S2124" s="4"/>
      <c r="T2124" s="4"/>
      <c r="U2124" s="4"/>
      <c r="V2124" s="4"/>
      <c r="W2124" s="4"/>
      <c r="X2124" s="4"/>
      <c r="Y2124" s="4"/>
    </row>
    <row r="2125" spans="1:25" ht="15.75" customHeight="1">
      <c r="A2125" s="3"/>
      <c r="B2125" s="4"/>
      <c r="C2125" s="4"/>
      <c r="D2125" s="4"/>
      <c r="E2125" s="19"/>
      <c r="F2125" s="21"/>
      <c r="G2125" s="3"/>
      <c r="H2125" s="4"/>
      <c r="I2125" s="3"/>
      <c r="J2125" s="3"/>
      <c r="K2125" s="4"/>
      <c r="L2125" s="4"/>
      <c r="M2125" s="4"/>
      <c r="N2125" s="4"/>
      <c r="O2125" s="4"/>
      <c r="P2125" s="4"/>
      <c r="Q2125" s="4"/>
      <c r="R2125" s="4"/>
      <c r="S2125" s="4"/>
      <c r="T2125" s="4"/>
      <c r="U2125" s="4"/>
      <c r="V2125" s="4"/>
      <c r="W2125" s="4"/>
      <c r="X2125" s="4"/>
      <c r="Y2125" s="4"/>
    </row>
    <row r="2126" spans="1:25" ht="15.75" customHeight="1">
      <c r="A2126" s="3"/>
      <c r="B2126" s="4"/>
      <c r="C2126" s="4"/>
      <c r="D2126" s="4"/>
      <c r="E2126" s="19"/>
      <c r="F2126" s="21"/>
      <c r="G2126" s="3"/>
      <c r="H2126" s="4"/>
      <c r="I2126" s="3"/>
      <c r="J2126" s="3"/>
      <c r="K2126" s="4"/>
      <c r="L2126" s="4"/>
      <c r="M2126" s="4"/>
      <c r="N2126" s="4"/>
      <c r="O2126" s="4"/>
      <c r="P2126" s="4"/>
      <c r="Q2126" s="4"/>
      <c r="R2126" s="4"/>
      <c r="S2126" s="4"/>
      <c r="T2126" s="4"/>
      <c r="U2126" s="4"/>
      <c r="V2126" s="4"/>
      <c r="W2126" s="4"/>
      <c r="X2126" s="4"/>
      <c r="Y2126" s="4"/>
    </row>
    <row r="2127" spans="1:25" ht="15.75" customHeight="1">
      <c r="A2127" s="3"/>
      <c r="B2127" s="4"/>
      <c r="C2127" s="4"/>
      <c r="D2127" s="4"/>
      <c r="E2127" s="19"/>
      <c r="F2127" s="21"/>
      <c r="G2127" s="3"/>
      <c r="H2127" s="4"/>
      <c r="I2127" s="3"/>
      <c r="J2127" s="3"/>
      <c r="K2127" s="4"/>
      <c r="L2127" s="4"/>
      <c r="M2127" s="4"/>
      <c r="N2127" s="4"/>
      <c r="O2127" s="4"/>
      <c r="P2127" s="4"/>
      <c r="Q2127" s="4"/>
      <c r="R2127" s="4"/>
      <c r="S2127" s="4"/>
      <c r="T2127" s="4"/>
      <c r="U2127" s="4"/>
      <c r="V2127" s="4"/>
      <c r="W2127" s="4"/>
      <c r="X2127" s="4"/>
      <c r="Y2127" s="4"/>
    </row>
    <row r="2128" spans="1:25" ht="15.75" customHeight="1">
      <c r="A2128" s="3"/>
      <c r="B2128" s="4"/>
      <c r="C2128" s="4"/>
      <c r="D2128" s="4"/>
      <c r="E2128" s="19"/>
      <c r="F2128" s="21"/>
      <c r="G2128" s="3"/>
      <c r="H2128" s="4"/>
      <c r="I2128" s="3"/>
      <c r="J2128" s="3"/>
      <c r="K2128" s="4"/>
      <c r="L2128" s="4"/>
      <c r="M2128" s="4"/>
      <c r="N2128" s="4"/>
      <c r="O2128" s="4"/>
      <c r="P2128" s="4"/>
      <c r="Q2128" s="4"/>
      <c r="R2128" s="4"/>
      <c r="S2128" s="4"/>
      <c r="T2128" s="4"/>
      <c r="U2128" s="4"/>
      <c r="V2128" s="4"/>
      <c r="W2128" s="4"/>
      <c r="X2128" s="4"/>
      <c r="Y2128" s="4"/>
    </row>
    <row r="2129" spans="1:25" ht="15.75" customHeight="1">
      <c r="A2129" s="3"/>
      <c r="B2129" s="4"/>
      <c r="C2129" s="4"/>
      <c r="D2129" s="4"/>
      <c r="E2129" s="19"/>
      <c r="F2129" s="21"/>
      <c r="G2129" s="3"/>
      <c r="H2129" s="4"/>
      <c r="I2129" s="3"/>
      <c r="J2129" s="3"/>
      <c r="K2129" s="4"/>
      <c r="L2129" s="4"/>
      <c r="M2129" s="4"/>
      <c r="N2129" s="4"/>
      <c r="O2129" s="4"/>
      <c r="P2129" s="4"/>
      <c r="Q2129" s="4"/>
      <c r="R2129" s="4"/>
      <c r="S2129" s="4"/>
      <c r="T2129" s="4"/>
      <c r="U2129" s="4"/>
      <c r="V2129" s="4"/>
      <c r="W2129" s="4"/>
      <c r="X2129" s="4"/>
      <c r="Y2129" s="4"/>
    </row>
    <row r="2130" spans="1:25" ht="15.75" customHeight="1">
      <c r="A2130" s="3"/>
      <c r="B2130" s="4"/>
      <c r="C2130" s="4"/>
      <c r="D2130" s="4"/>
      <c r="E2130" s="19"/>
      <c r="F2130" s="21"/>
      <c r="G2130" s="3"/>
      <c r="H2130" s="4"/>
      <c r="I2130" s="3"/>
      <c r="J2130" s="3"/>
      <c r="K2130" s="4"/>
      <c r="L2130" s="4"/>
      <c r="M2130" s="4"/>
      <c r="N2130" s="4"/>
      <c r="O2130" s="4"/>
      <c r="P2130" s="4"/>
      <c r="Q2130" s="4"/>
      <c r="R2130" s="4"/>
      <c r="S2130" s="4"/>
      <c r="T2130" s="4"/>
      <c r="U2130" s="4"/>
      <c r="V2130" s="4"/>
      <c r="W2130" s="4"/>
      <c r="X2130" s="4"/>
      <c r="Y2130" s="4"/>
    </row>
    <row r="2131" spans="1:25" ht="15.75" customHeight="1">
      <c r="A2131" s="3"/>
      <c r="B2131" s="4"/>
      <c r="C2131" s="4"/>
      <c r="D2131" s="4"/>
      <c r="E2131" s="19"/>
      <c r="F2131" s="21"/>
      <c r="G2131" s="3"/>
      <c r="H2131" s="4"/>
      <c r="I2131" s="3"/>
      <c r="J2131" s="3"/>
      <c r="K2131" s="4"/>
      <c r="L2131" s="4"/>
      <c r="M2131" s="4"/>
      <c r="N2131" s="4"/>
      <c r="O2131" s="4"/>
      <c r="P2131" s="4"/>
      <c r="Q2131" s="4"/>
      <c r="R2131" s="4"/>
      <c r="S2131" s="4"/>
      <c r="T2131" s="4"/>
      <c r="U2131" s="4"/>
      <c r="V2131" s="4"/>
      <c r="W2131" s="4"/>
      <c r="X2131" s="4"/>
      <c r="Y2131" s="4"/>
    </row>
    <row r="2132" spans="1:25" ht="15.75" customHeight="1">
      <c r="A2132" s="3"/>
      <c r="B2132" s="4"/>
      <c r="C2132" s="4"/>
      <c r="D2132" s="4"/>
      <c r="E2132" s="19"/>
      <c r="F2132" s="21"/>
      <c r="G2132" s="3"/>
      <c r="H2132" s="4"/>
      <c r="I2132" s="3"/>
      <c r="J2132" s="3"/>
      <c r="K2132" s="4"/>
      <c r="L2132" s="4"/>
      <c r="M2132" s="4"/>
      <c r="N2132" s="4"/>
      <c r="O2132" s="4"/>
      <c r="P2132" s="4"/>
      <c r="Q2132" s="4"/>
      <c r="R2132" s="4"/>
      <c r="S2132" s="4"/>
      <c r="T2132" s="4"/>
      <c r="U2132" s="4"/>
      <c r="V2132" s="4"/>
      <c r="W2132" s="4"/>
      <c r="X2132" s="4"/>
      <c r="Y2132" s="4"/>
    </row>
    <row r="2133" spans="1:25" ht="15.75" customHeight="1">
      <c r="A2133" s="3"/>
      <c r="B2133" s="4"/>
      <c r="C2133" s="4"/>
      <c r="D2133" s="4"/>
      <c r="E2133" s="19"/>
      <c r="F2133" s="21"/>
      <c r="G2133" s="3"/>
      <c r="H2133" s="4"/>
      <c r="I2133" s="3"/>
      <c r="J2133" s="3"/>
      <c r="K2133" s="4"/>
      <c r="L2133" s="4"/>
      <c r="M2133" s="4"/>
      <c r="N2133" s="4"/>
      <c r="O2133" s="4"/>
      <c r="P2133" s="4"/>
      <c r="Q2133" s="4"/>
      <c r="R2133" s="4"/>
      <c r="S2133" s="4"/>
      <c r="T2133" s="4"/>
      <c r="U2133" s="4"/>
      <c r="V2133" s="4"/>
      <c r="W2133" s="4"/>
      <c r="X2133" s="4"/>
      <c r="Y2133" s="4"/>
    </row>
    <row r="2134" spans="1:25" ht="15.75" customHeight="1">
      <c r="A2134" s="3"/>
      <c r="B2134" s="4"/>
      <c r="C2134" s="4"/>
      <c r="D2134" s="4"/>
      <c r="E2134" s="19"/>
      <c r="F2134" s="21"/>
      <c r="G2134" s="3"/>
      <c r="H2134" s="4"/>
      <c r="I2134" s="3"/>
      <c r="J2134" s="3"/>
      <c r="K2134" s="4"/>
      <c r="L2134" s="4"/>
      <c r="M2134" s="4"/>
      <c r="N2134" s="4"/>
      <c r="O2134" s="4"/>
      <c r="P2134" s="4"/>
      <c r="Q2134" s="4"/>
      <c r="R2134" s="4"/>
      <c r="S2134" s="4"/>
      <c r="T2134" s="4"/>
      <c r="U2134" s="4"/>
      <c r="V2134" s="4"/>
      <c r="W2134" s="4"/>
      <c r="X2134" s="4"/>
      <c r="Y2134" s="4"/>
    </row>
    <row r="2135" spans="1:25" ht="15.75" customHeight="1">
      <c r="A2135" s="3"/>
      <c r="B2135" s="4"/>
      <c r="C2135" s="4"/>
      <c r="D2135" s="4"/>
      <c r="E2135" s="19"/>
      <c r="F2135" s="21"/>
      <c r="G2135" s="3"/>
      <c r="H2135" s="4"/>
      <c r="I2135" s="3"/>
      <c r="J2135" s="3"/>
      <c r="K2135" s="4"/>
      <c r="L2135" s="4"/>
      <c r="M2135" s="4"/>
      <c r="N2135" s="4"/>
      <c r="O2135" s="4"/>
      <c r="P2135" s="4"/>
      <c r="Q2135" s="4"/>
      <c r="R2135" s="4"/>
      <c r="S2135" s="4"/>
      <c r="T2135" s="4"/>
      <c r="U2135" s="4"/>
      <c r="V2135" s="4"/>
      <c r="W2135" s="4"/>
      <c r="X2135" s="4"/>
      <c r="Y2135" s="4"/>
    </row>
    <row r="2136" spans="1:25" ht="15.75" customHeight="1">
      <c r="A2136" s="3"/>
      <c r="B2136" s="4"/>
      <c r="C2136" s="4"/>
      <c r="D2136" s="4"/>
      <c r="E2136" s="19"/>
      <c r="F2136" s="21"/>
      <c r="G2136" s="3"/>
      <c r="H2136" s="4"/>
      <c r="I2136" s="3"/>
      <c r="J2136" s="3"/>
      <c r="K2136" s="4"/>
      <c r="L2136" s="4"/>
      <c r="M2136" s="4"/>
      <c r="N2136" s="4"/>
      <c r="O2136" s="4"/>
      <c r="P2136" s="4"/>
      <c r="Q2136" s="4"/>
      <c r="R2136" s="4"/>
      <c r="S2136" s="4"/>
      <c r="T2136" s="4"/>
      <c r="U2136" s="4"/>
      <c r="V2136" s="4"/>
      <c r="W2136" s="4"/>
      <c r="X2136" s="4"/>
      <c r="Y2136" s="4"/>
    </row>
    <row r="2137" spans="1:25" ht="15.75" customHeight="1">
      <c r="A2137" s="3"/>
      <c r="B2137" s="4"/>
      <c r="C2137" s="4"/>
      <c r="D2137" s="4"/>
      <c r="E2137" s="19"/>
      <c r="F2137" s="21"/>
      <c r="G2137" s="3"/>
      <c r="H2137" s="4"/>
      <c r="I2137" s="3"/>
      <c r="J2137" s="3"/>
      <c r="K2137" s="4"/>
      <c r="L2137" s="4"/>
      <c r="M2137" s="4"/>
      <c r="N2137" s="4"/>
      <c r="O2137" s="4"/>
      <c r="P2137" s="4"/>
      <c r="Q2137" s="4"/>
      <c r="R2137" s="4"/>
      <c r="S2137" s="4"/>
      <c r="T2137" s="4"/>
      <c r="U2137" s="4"/>
      <c r="V2137" s="4"/>
      <c r="W2137" s="4"/>
      <c r="X2137" s="4"/>
      <c r="Y2137" s="4"/>
    </row>
    <row r="2138" spans="1:25" ht="15.75" customHeight="1">
      <c r="A2138" s="3"/>
      <c r="B2138" s="4"/>
      <c r="C2138" s="4"/>
      <c r="D2138" s="4"/>
      <c r="E2138" s="19"/>
      <c r="F2138" s="21"/>
      <c r="G2138" s="3"/>
      <c r="H2138" s="4"/>
      <c r="I2138" s="3"/>
      <c r="J2138" s="3"/>
      <c r="K2138" s="4"/>
      <c r="L2138" s="4"/>
      <c r="M2138" s="4"/>
      <c r="N2138" s="4"/>
      <c r="O2138" s="4"/>
      <c r="P2138" s="4"/>
      <c r="Q2138" s="4"/>
      <c r="R2138" s="4"/>
      <c r="S2138" s="4"/>
      <c r="T2138" s="4"/>
      <c r="U2138" s="4"/>
      <c r="V2138" s="4"/>
      <c r="W2138" s="4"/>
      <c r="X2138" s="4"/>
      <c r="Y2138" s="4"/>
    </row>
    <row r="2139" spans="1:25" ht="15.75" customHeight="1">
      <c r="A2139" s="3"/>
      <c r="B2139" s="4"/>
      <c r="C2139" s="4"/>
      <c r="D2139" s="4"/>
      <c r="E2139" s="19"/>
      <c r="F2139" s="21"/>
      <c r="G2139" s="3"/>
      <c r="H2139" s="4"/>
      <c r="I2139" s="3"/>
      <c r="J2139" s="3"/>
      <c r="K2139" s="4"/>
      <c r="L2139" s="4"/>
      <c r="M2139" s="4"/>
      <c r="N2139" s="4"/>
      <c r="O2139" s="4"/>
      <c r="P2139" s="4"/>
      <c r="Q2139" s="4"/>
      <c r="R2139" s="4"/>
      <c r="S2139" s="4"/>
      <c r="T2139" s="4"/>
      <c r="U2139" s="4"/>
      <c r="V2139" s="4"/>
      <c r="W2139" s="4"/>
      <c r="X2139" s="4"/>
      <c r="Y2139" s="4"/>
    </row>
    <row r="2140" spans="1:25" ht="15.75" customHeight="1">
      <c r="A2140" s="3"/>
      <c r="B2140" s="4"/>
      <c r="C2140" s="4"/>
      <c r="D2140" s="4"/>
      <c r="E2140" s="19"/>
      <c r="F2140" s="21"/>
      <c r="G2140" s="3"/>
      <c r="H2140" s="4"/>
      <c r="I2140" s="3"/>
      <c r="J2140" s="3"/>
      <c r="K2140" s="4"/>
      <c r="L2140" s="4"/>
      <c r="M2140" s="4"/>
      <c r="N2140" s="4"/>
      <c r="O2140" s="4"/>
      <c r="P2140" s="4"/>
      <c r="Q2140" s="4"/>
      <c r="R2140" s="4"/>
      <c r="S2140" s="4"/>
      <c r="T2140" s="4"/>
      <c r="U2140" s="4"/>
      <c r="V2140" s="4"/>
      <c r="W2140" s="4"/>
      <c r="X2140" s="4"/>
      <c r="Y2140" s="4"/>
    </row>
    <row r="2141" spans="1:25" ht="15.75" customHeight="1">
      <c r="A2141" s="3"/>
      <c r="B2141" s="4"/>
      <c r="C2141" s="4"/>
      <c r="D2141" s="4"/>
      <c r="E2141" s="19"/>
      <c r="F2141" s="21"/>
      <c r="G2141" s="3"/>
      <c r="H2141" s="4"/>
      <c r="I2141" s="3"/>
      <c r="J2141" s="3"/>
      <c r="K2141" s="4"/>
      <c r="L2141" s="4"/>
      <c r="M2141" s="4"/>
      <c r="N2141" s="4"/>
      <c r="O2141" s="4"/>
      <c r="P2141" s="4"/>
      <c r="Q2141" s="4"/>
      <c r="R2141" s="4"/>
      <c r="S2141" s="4"/>
      <c r="T2141" s="4"/>
      <c r="U2141" s="4"/>
      <c r="V2141" s="4"/>
      <c r="W2141" s="4"/>
      <c r="X2141" s="4"/>
      <c r="Y2141" s="4"/>
    </row>
    <row r="2142" spans="1:25" ht="15.75" customHeight="1">
      <c r="A2142" s="3"/>
      <c r="B2142" s="4"/>
      <c r="C2142" s="4"/>
      <c r="D2142" s="4"/>
      <c r="E2142" s="19"/>
      <c r="F2142" s="21"/>
      <c r="G2142" s="3"/>
      <c r="H2142" s="4"/>
      <c r="I2142" s="3"/>
      <c r="J2142" s="3"/>
      <c r="K2142" s="4"/>
      <c r="L2142" s="4"/>
      <c r="M2142" s="4"/>
      <c r="N2142" s="4"/>
      <c r="O2142" s="4"/>
      <c r="P2142" s="4"/>
      <c r="Q2142" s="4"/>
      <c r="R2142" s="4"/>
      <c r="S2142" s="4"/>
      <c r="T2142" s="4"/>
      <c r="U2142" s="4"/>
      <c r="V2142" s="4"/>
      <c r="W2142" s="4"/>
      <c r="X2142" s="4"/>
      <c r="Y2142" s="4"/>
    </row>
    <row r="2143" spans="1:25" ht="15.75" customHeight="1">
      <c r="A2143" s="3"/>
      <c r="B2143" s="4"/>
      <c r="C2143" s="4"/>
      <c r="D2143" s="4"/>
      <c r="E2143" s="19"/>
      <c r="F2143" s="21"/>
      <c r="G2143" s="3"/>
      <c r="H2143" s="4"/>
      <c r="I2143" s="3"/>
      <c r="J2143" s="3"/>
      <c r="K2143" s="4"/>
      <c r="L2143" s="4"/>
      <c r="M2143" s="4"/>
      <c r="N2143" s="4"/>
      <c r="O2143" s="4"/>
      <c r="P2143" s="4"/>
      <c r="Q2143" s="4"/>
      <c r="R2143" s="4"/>
      <c r="S2143" s="4"/>
      <c r="T2143" s="4"/>
      <c r="U2143" s="4"/>
      <c r="V2143" s="4"/>
      <c r="W2143" s="4"/>
      <c r="X2143" s="4"/>
      <c r="Y2143" s="4"/>
    </row>
    <row r="2144" spans="1:25" ht="15.75" customHeight="1">
      <c r="A2144" s="3"/>
      <c r="B2144" s="4"/>
      <c r="C2144" s="4"/>
      <c r="D2144" s="4"/>
      <c r="E2144" s="19"/>
      <c r="F2144" s="21"/>
      <c r="G2144" s="3"/>
      <c r="H2144" s="4"/>
      <c r="I2144" s="3"/>
      <c r="J2144" s="3"/>
      <c r="K2144" s="4"/>
      <c r="L2144" s="4"/>
      <c r="M2144" s="4"/>
      <c r="N2144" s="4"/>
      <c r="O2144" s="4"/>
      <c r="P2144" s="4"/>
      <c r="Q2144" s="4"/>
      <c r="R2144" s="4"/>
      <c r="S2144" s="4"/>
      <c r="T2144" s="4"/>
      <c r="U2144" s="4"/>
      <c r="V2144" s="4"/>
      <c r="W2144" s="4"/>
      <c r="X2144" s="4"/>
      <c r="Y2144" s="4"/>
    </row>
    <row r="2145" spans="1:25" ht="15.75" customHeight="1">
      <c r="A2145" s="3"/>
      <c r="B2145" s="4"/>
      <c r="C2145" s="4"/>
      <c r="D2145" s="4"/>
      <c r="E2145" s="19"/>
      <c r="F2145" s="21"/>
      <c r="G2145" s="3"/>
      <c r="H2145" s="4"/>
      <c r="I2145" s="3"/>
      <c r="J2145" s="3"/>
      <c r="K2145" s="4"/>
      <c r="L2145" s="4"/>
      <c r="M2145" s="4"/>
      <c r="N2145" s="4"/>
      <c r="O2145" s="4"/>
      <c r="P2145" s="4"/>
      <c r="Q2145" s="4"/>
      <c r="R2145" s="4"/>
      <c r="S2145" s="4"/>
      <c r="T2145" s="4"/>
      <c r="U2145" s="4"/>
      <c r="V2145" s="4"/>
      <c r="W2145" s="4"/>
      <c r="X2145" s="4"/>
      <c r="Y2145" s="4"/>
    </row>
    <row r="2146" spans="1:25" ht="15.75" customHeight="1">
      <c r="A2146" s="3"/>
      <c r="B2146" s="4"/>
      <c r="C2146" s="4"/>
      <c r="D2146" s="4"/>
      <c r="E2146" s="19"/>
      <c r="F2146" s="21"/>
      <c r="G2146" s="3"/>
      <c r="H2146" s="4"/>
      <c r="I2146" s="3"/>
      <c r="J2146" s="3"/>
      <c r="K2146" s="4"/>
      <c r="L2146" s="4"/>
      <c r="M2146" s="4"/>
      <c r="N2146" s="4"/>
      <c r="O2146" s="4"/>
      <c r="P2146" s="4"/>
      <c r="Q2146" s="4"/>
      <c r="R2146" s="4"/>
      <c r="S2146" s="4"/>
      <c r="T2146" s="4"/>
      <c r="U2146" s="4"/>
      <c r="V2146" s="4"/>
      <c r="W2146" s="4"/>
      <c r="X2146" s="4"/>
      <c r="Y2146" s="4"/>
    </row>
    <row r="2147" spans="1:25" ht="15.75" customHeight="1">
      <c r="A2147" s="3"/>
      <c r="B2147" s="4"/>
      <c r="C2147" s="4"/>
      <c r="D2147" s="4"/>
      <c r="E2147" s="19"/>
      <c r="F2147" s="21"/>
      <c r="G2147" s="3"/>
      <c r="H2147" s="4"/>
      <c r="I2147" s="3"/>
      <c r="J2147" s="3"/>
      <c r="K2147" s="4"/>
      <c r="L2147" s="4"/>
      <c r="M2147" s="4"/>
      <c r="N2147" s="4"/>
      <c r="O2147" s="4"/>
      <c r="P2147" s="4"/>
      <c r="Q2147" s="4"/>
      <c r="R2147" s="4"/>
      <c r="S2147" s="4"/>
      <c r="T2147" s="4"/>
      <c r="U2147" s="4"/>
      <c r="V2147" s="4"/>
      <c r="W2147" s="4"/>
      <c r="X2147" s="4"/>
      <c r="Y2147" s="4"/>
    </row>
    <row r="2148" spans="1:25" ht="15.75" customHeight="1">
      <c r="A2148" s="3"/>
      <c r="B2148" s="4"/>
      <c r="C2148" s="4"/>
      <c r="D2148" s="4"/>
      <c r="E2148" s="19"/>
      <c r="F2148" s="21"/>
      <c r="G2148" s="3"/>
      <c r="H2148" s="4"/>
      <c r="I2148" s="3"/>
      <c r="J2148" s="3"/>
      <c r="K2148" s="4"/>
      <c r="L2148" s="4"/>
      <c r="M2148" s="4"/>
      <c r="N2148" s="4"/>
      <c r="O2148" s="4"/>
      <c r="P2148" s="4"/>
      <c r="Q2148" s="4"/>
      <c r="R2148" s="4"/>
      <c r="S2148" s="4"/>
      <c r="T2148" s="4"/>
      <c r="U2148" s="4"/>
      <c r="V2148" s="4"/>
      <c r="W2148" s="4"/>
      <c r="X2148" s="4"/>
      <c r="Y2148" s="4"/>
    </row>
    <row r="2149" spans="1:25" ht="15.75" customHeight="1">
      <c r="A2149" s="3"/>
      <c r="B2149" s="4"/>
      <c r="C2149" s="4"/>
      <c r="D2149" s="4"/>
      <c r="E2149" s="19"/>
      <c r="F2149" s="21"/>
      <c r="G2149" s="3"/>
      <c r="H2149" s="4"/>
      <c r="I2149" s="3"/>
      <c r="J2149" s="3"/>
      <c r="K2149" s="4"/>
      <c r="L2149" s="4"/>
      <c r="M2149" s="4"/>
      <c r="N2149" s="4"/>
      <c r="O2149" s="4"/>
      <c r="P2149" s="4"/>
      <c r="Q2149" s="4"/>
      <c r="R2149" s="4"/>
      <c r="S2149" s="4"/>
      <c r="T2149" s="4"/>
      <c r="U2149" s="4"/>
      <c r="V2149" s="4"/>
      <c r="W2149" s="4"/>
      <c r="X2149" s="4"/>
      <c r="Y2149" s="4"/>
    </row>
    <row r="2150" spans="1:25" ht="15.75" customHeight="1">
      <c r="A2150" s="3"/>
      <c r="B2150" s="4"/>
      <c r="C2150" s="4"/>
      <c r="D2150" s="4"/>
      <c r="E2150" s="19"/>
      <c r="F2150" s="21"/>
      <c r="G2150" s="3"/>
      <c r="H2150" s="4"/>
      <c r="I2150" s="3"/>
      <c r="J2150" s="3"/>
      <c r="K2150" s="4"/>
      <c r="L2150" s="4"/>
      <c r="M2150" s="4"/>
      <c r="N2150" s="4"/>
      <c r="O2150" s="4"/>
      <c r="P2150" s="4"/>
      <c r="Q2150" s="4"/>
      <c r="R2150" s="4"/>
      <c r="S2150" s="4"/>
      <c r="T2150" s="4"/>
      <c r="U2150" s="4"/>
      <c r="V2150" s="4"/>
      <c r="W2150" s="4"/>
      <c r="X2150" s="4"/>
      <c r="Y2150" s="4"/>
    </row>
    <row r="2151" spans="1:25" ht="15.75" customHeight="1">
      <c r="A2151" s="3"/>
      <c r="B2151" s="4"/>
      <c r="C2151" s="4"/>
      <c r="D2151" s="4"/>
      <c r="E2151" s="19"/>
      <c r="F2151" s="21"/>
      <c r="G2151" s="3"/>
      <c r="H2151" s="4"/>
      <c r="I2151" s="3"/>
      <c r="J2151" s="3"/>
      <c r="K2151" s="4"/>
      <c r="L2151" s="4"/>
      <c r="M2151" s="4"/>
      <c r="N2151" s="4"/>
      <c r="O2151" s="4"/>
      <c r="P2151" s="4"/>
      <c r="Q2151" s="4"/>
      <c r="R2151" s="4"/>
      <c r="S2151" s="4"/>
      <c r="T2151" s="4"/>
      <c r="U2151" s="4"/>
      <c r="V2151" s="4"/>
      <c r="W2151" s="4"/>
      <c r="X2151" s="4"/>
      <c r="Y2151" s="4"/>
    </row>
    <row r="2152" spans="1:25" ht="15.75" customHeight="1">
      <c r="A2152" s="3"/>
      <c r="B2152" s="4"/>
      <c r="C2152" s="4"/>
      <c r="D2152" s="4"/>
      <c r="E2152" s="19"/>
      <c r="F2152" s="21"/>
      <c r="G2152" s="3"/>
      <c r="H2152" s="4"/>
      <c r="I2152" s="3"/>
      <c r="J2152" s="3"/>
      <c r="K2152" s="4"/>
      <c r="L2152" s="4"/>
      <c r="M2152" s="4"/>
      <c r="N2152" s="4"/>
      <c r="O2152" s="4"/>
      <c r="P2152" s="4"/>
      <c r="Q2152" s="4"/>
      <c r="R2152" s="4"/>
      <c r="S2152" s="4"/>
      <c r="T2152" s="4"/>
      <c r="U2152" s="4"/>
      <c r="V2152" s="4"/>
      <c r="W2152" s="4"/>
      <c r="X2152" s="4"/>
      <c r="Y2152" s="4"/>
    </row>
    <row r="2153" spans="1:25" ht="15.75" customHeight="1">
      <c r="A2153" s="3"/>
      <c r="B2153" s="4"/>
      <c r="C2153" s="4"/>
      <c r="D2153" s="4"/>
      <c r="E2153" s="19"/>
      <c r="F2153" s="21"/>
      <c r="G2153" s="3"/>
      <c r="H2153" s="4"/>
      <c r="I2153" s="3"/>
      <c r="J2153" s="3"/>
      <c r="K2153" s="4"/>
      <c r="L2153" s="4"/>
      <c r="M2153" s="4"/>
      <c r="N2153" s="4"/>
      <c r="O2153" s="4"/>
      <c r="P2153" s="4"/>
      <c r="Q2153" s="4"/>
      <c r="R2153" s="4"/>
      <c r="S2153" s="4"/>
      <c r="T2153" s="4"/>
      <c r="U2153" s="4"/>
      <c r="V2153" s="4"/>
      <c r="W2153" s="4"/>
      <c r="X2153" s="4"/>
      <c r="Y2153" s="4"/>
    </row>
    <row r="2154" spans="1:25" ht="15.75" customHeight="1">
      <c r="A2154" s="3"/>
      <c r="B2154" s="4"/>
      <c r="C2154" s="4"/>
      <c r="D2154" s="4"/>
      <c r="E2154" s="19"/>
      <c r="F2154" s="21"/>
      <c r="G2154" s="3"/>
      <c r="H2154" s="4"/>
      <c r="I2154" s="3"/>
      <c r="J2154" s="3"/>
      <c r="K2154" s="4"/>
      <c r="L2154" s="4"/>
      <c r="M2154" s="4"/>
      <c r="N2154" s="4"/>
      <c r="O2154" s="4"/>
      <c r="P2154" s="4"/>
      <c r="Q2154" s="4"/>
      <c r="R2154" s="4"/>
      <c r="S2154" s="4"/>
      <c r="T2154" s="4"/>
      <c r="U2154" s="4"/>
      <c r="V2154" s="4"/>
      <c r="W2154" s="4"/>
      <c r="X2154" s="4"/>
      <c r="Y2154" s="4"/>
    </row>
    <row r="2155" spans="1:25" ht="15.75" customHeight="1">
      <c r="A2155" s="3"/>
      <c r="B2155" s="4"/>
      <c r="C2155" s="4"/>
      <c r="D2155" s="4"/>
      <c r="E2155" s="19"/>
      <c r="F2155" s="21"/>
      <c r="G2155" s="3"/>
      <c r="H2155" s="4"/>
      <c r="I2155" s="3"/>
      <c r="J2155" s="3"/>
      <c r="K2155" s="4"/>
      <c r="L2155" s="4"/>
      <c r="M2155" s="4"/>
      <c r="N2155" s="4"/>
      <c r="O2155" s="4"/>
      <c r="P2155" s="4"/>
      <c r="Q2155" s="4"/>
      <c r="R2155" s="4"/>
      <c r="S2155" s="4"/>
      <c r="T2155" s="4"/>
      <c r="U2155" s="4"/>
      <c r="V2155" s="4"/>
      <c r="W2155" s="4"/>
      <c r="X2155" s="4"/>
      <c r="Y2155" s="4"/>
    </row>
    <row r="2156" spans="1:25" ht="15.75" customHeight="1">
      <c r="A2156" s="3"/>
      <c r="B2156" s="4"/>
      <c r="C2156" s="4"/>
      <c r="D2156" s="4"/>
      <c r="E2156" s="19"/>
      <c r="F2156" s="21"/>
      <c r="G2156" s="3"/>
      <c r="H2156" s="4"/>
      <c r="I2156" s="3"/>
      <c r="J2156" s="3"/>
      <c r="K2156" s="4"/>
      <c r="L2156" s="4"/>
      <c r="M2156" s="4"/>
      <c r="N2156" s="4"/>
      <c r="O2156" s="4"/>
      <c r="P2156" s="4"/>
      <c r="Q2156" s="4"/>
      <c r="R2156" s="4"/>
      <c r="S2156" s="4"/>
      <c r="T2156" s="4"/>
      <c r="U2156" s="4"/>
      <c r="V2156" s="4"/>
      <c r="W2156" s="4"/>
      <c r="X2156" s="4"/>
      <c r="Y2156" s="4"/>
    </row>
    <row r="2157" spans="1:25" ht="15.75" customHeight="1">
      <c r="A2157" s="3"/>
      <c r="B2157" s="4"/>
      <c r="C2157" s="4"/>
      <c r="D2157" s="4"/>
      <c r="E2157" s="19"/>
      <c r="F2157" s="21"/>
      <c r="G2157" s="3"/>
      <c r="H2157" s="4"/>
      <c r="I2157" s="3"/>
      <c r="J2157" s="3"/>
      <c r="K2157" s="4"/>
      <c r="L2157" s="4"/>
      <c r="M2157" s="4"/>
      <c r="N2157" s="4"/>
      <c r="O2157" s="4"/>
      <c r="P2157" s="4"/>
      <c r="Q2157" s="4"/>
      <c r="R2157" s="4"/>
      <c r="S2157" s="4"/>
      <c r="T2157" s="4"/>
      <c r="U2157" s="4"/>
      <c r="V2157" s="4"/>
      <c r="W2157" s="4"/>
      <c r="X2157" s="4"/>
      <c r="Y2157" s="4"/>
    </row>
    <row r="2158" spans="1:25" ht="15.75" customHeight="1">
      <c r="A2158" s="3"/>
      <c r="B2158" s="4"/>
      <c r="C2158" s="4"/>
      <c r="D2158" s="4"/>
      <c r="E2158" s="19"/>
      <c r="F2158" s="21"/>
      <c r="G2158" s="3"/>
      <c r="H2158" s="4"/>
      <c r="I2158" s="3"/>
      <c r="J2158" s="3"/>
      <c r="K2158" s="4"/>
      <c r="L2158" s="4"/>
      <c r="M2158" s="4"/>
      <c r="N2158" s="4"/>
      <c r="O2158" s="4"/>
      <c r="P2158" s="4"/>
      <c r="Q2158" s="4"/>
      <c r="R2158" s="4"/>
      <c r="S2158" s="4"/>
      <c r="T2158" s="4"/>
      <c r="U2158" s="4"/>
      <c r="V2158" s="4"/>
      <c r="W2158" s="4"/>
      <c r="X2158" s="4"/>
      <c r="Y2158" s="4"/>
    </row>
    <row r="2159" spans="1:25" ht="15.75" customHeight="1">
      <c r="A2159" s="3"/>
      <c r="B2159" s="4"/>
      <c r="C2159" s="4"/>
      <c r="D2159" s="4"/>
      <c r="E2159" s="19"/>
      <c r="F2159" s="21"/>
      <c r="G2159" s="3"/>
      <c r="H2159" s="4"/>
      <c r="I2159" s="3"/>
      <c r="J2159" s="3"/>
      <c r="K2159" s="4"/>
      <c r="L2159" s="4"/>
      <c r="M2159" s="4"/>
      <c r="N2159" s="4"/>
      <c r="O2159" s="4"/>
      <c r="P2159" s="4"/>
      <c r="Q2159" s="4"/>
      <c r="R2159" s="4"/>
      <c r="S2159" s="4"/>
      <c r="T2159" s="4"/>
      <c r="U2159" s="4"/>
      <c r="V2159" s="4"/>
      <c r="W2159" s="4"/>
      <c r="X2159" s="4"/>
      <c r="Y2159" s="4"/>
    </row>
    <row r="2160" spans="1:25" ht="15.75" customHeight="1">
      <c r="A2160" s="3"/>
      <c r="B2160" s="4"/>
      <c r="C2160" s="4"/>
      <c r="D2160" s="4"/>
      <c r="E2160" s="19"/>
      <c r="F2160" s="21"/>
      <c r="G2160" s="3"/>
      <c r="H2160" s="4"/>
      <c r="I2160" s="3"/>
      <c r="J2160" s="3"/>
      <c r="K2160" s="4"/>
      <c r="L2160" s="4"/>
      <c r="M2160" s="4"/>
      <c r="N2160" s="4"/>
      <c r="O2160" s="4"/>
      <c r="P2160" s="4"/>
      <c r="Q2160" s="4"/>
      <c r="R2160" s="4"/>
      <c r="S2160" s="4"/>
      <c r="T2160" s="4"/>
      <c r="U2160" s="4"/>
      <c r="V2160" s="4"/>
      <c r="W2160" s="4"/>
      <c r="X2160" s="4"/>
      <c r="Y2160" s="4"/>
    </row>
    <row r="2161" spans="1:25" ht="15.75" customHeight="1">
      <c r="A2161" s="3"/>
      <c r="B2161" s="4"/>
      <c r="C2161" s="4"/>
      <c r="D2161" s="4"/>
      <c r="E2161" s="19"/>
      <c r="F2161" s="21"/>
      <c r="G2161" s="3"/>
      <c r="H2161" s="4"/>
      <c r="I2161" s="3"/>
      <c r="J2161" s="3"/>
      <c r="K2161" s="4"/>
      <c r="L2161" s="4"/>
      <c r="M2161" s="4"/>
      <c r="N2161" s="4"/>
      <c r="O2161" s="4"/>
      <c r="P2161" s="4"/>
      <c r="Q2161" s="4"/>
      <c r="R2161" s="4"/>
      <c r="S2161" s="4"/>
      <c r="T2161" s="4"/>
      <c r="U2161" s="4"/>
      <c r="V2161" s="4"/>
      <c r="W2161" s="4"/>
      <c r="X2161" s="4"/>
      <c r="Y2161" s="4"/>
    </row>
    <row r="2162" spans="1:25" ht="15.75" customHeight="1">
      <c r="A2162" s="3"/>
      <c r="B2162" s="4"/>
      <c r="C2162" s="4"/>
      <c r="D2162" s="4"/>
      <c r="E2162" s="19"/>
      <c r="F2162" s="21"/>
      <c r="G2162" s="3"/>
      <c r="H2162" s="4"/>
      <c r="I2162" s="3"/>
      <c r="J2162" s="3"/>
      <c r="K2162" s="4"/>
      <c r="L2162" s="4"/>
      <c r="M2162" s="4"/>
      <c r="N2162" s="4"/>
      <c r="O2162" s="4"/>
      <c r="P2162" s="4"/>
      <c r="Q2162" s="4"/>
      <c r="R2162" s="4"/>
      <c r="S2162" s="4"/>
      <c r="T2162" s="4"/>
      <c r="U2162" s="4"/>
      <c r="V2162" s="4"/>
      <c r="W2162" s="4"/>
      <c r="X2162" s="4"/>
      <c r="Y2162" s="4"/>
    </row>
    <row r="2163" spans="1:25" ht="15.75" customHeight="1">
      <c r="A2163" s="3"/>
      <c r="B2163" s="4"/>
      <c r="C2163" s="4"/>
      <c r="D2163" s="4"/>
      <c r="E2163" s="19"/>
      <c r="F2163" s="21"/>
      <c r="G2163" s="3"/>
      <c r="H2163" s="4"/>
      <c r="I2163" s="3"/>
      <c r="J2163" s="3"/>
      <c r="K2163" s="4"/>
      <c r="L2163" s="4"/>
      <c r="M2163" s="4"/>
      <c r="N2163" s="4"/>
      <c r="O2163" s="4"/>
      <c r="P2163" s="4"/>
      <c r="Q2163" s="4"/>
      <c r="R2163" s="4"/>
      <c r="S2163" s="4"/>
      <c r="T2163" s="4"/>
      <c r="U2163" s="4"/>
      <c r="V2163" s="4"/>
      <c r="W2163" s="4"/>
      <c r="X2163" s="4"/>
      <c r="Y2163" s="4"/>
    </row>
    <row r="2164" spans="1:25" ht="15.75" customHeight="1">
      <c r="A2164" s="3"/>
      <c r="B2164" s="4"/>
      <c r="C2164" s="4"/>
      <c r="D2164" s="4"/>
      <c r="E2164" s="19"/>
      <c r="F2164" s="21"/>
      <c r="G2164" s="3"/>
      <c r="H2164" s="4"/>
      <c r="I2164" s="3"/>
      <c r="J2164" s="3"/>
      <c r="K2164" s="4"/>
      <c r="L2164" s="4"/>
      <c r="M2164" s="4"/>
      <c r="N2164" s="4"/>
      <c r="O2164" s="4"/>
      <c r="P2164" s="4"/>
      <c r="Q2164" s="4"/>
      <c r="R2164" s="4"/>
      <c r="S2164" s="4"/>
      <c r="T2164" s="4"/>
      <c r="U2164" s="4"/>
      <c r="V2164" s="4"/>
      <c r="W2164" s="4"/>
      <c r="X2164" s="4"/>
      <c r="Y2164" s="4"/>
    </row>
    <row r="2165" spans="1:25" ht="15.75" customHeight="1">
      <c r="A2165" s="3"/>
      <c r="B2165" s="4"/>
      <c r="C2165" s="4"/>
      <c r="D2165" s="4"/>
      <c r="E2165" s="19"/>
      <c r="F2165" s="21"/>
      <c r="G2165" s="3"/>
      <c r="H2165" s="4"/>
      <c r="I2165" s="3"/>
      <c r="J2165" s="3"/>
      <c r="K2165" s="4"/>
      <c r="L2165" s="4"/>
      <c r="M2165" s="4"/>
      <c r="N2165" s="4"/>
      <c r="O2165" s="4"/>
      <c r="P2165" s="4"/>
      <c r="Q2165" s="4"/>
      <c r="R2165" s="4"/>
      <c r="S2165" s="4"/>
      <c r="T2165" s="4"/>
      <c r="U2165" s="4"/>
      <c r="V2165" s="4"/>
      <c r="W2165" s="4"/>
      <c r="X2165" s="4"/>
      <c r="Y2165" s="4"/>
    </row>
    <row r="2166" spans="1:25" ht="15.75" customHeight="1">
      <c r="A2166" s="3"/>
      <c r="B2166" s="4"/>
      <c r="C2166" s="4"/>
      <c r="D2166" s="4"/>
      <c r="E2166" s="19"/>
      <c r="F2166" s="21"/>
      <c r="G2166" s="3"/>
      <c r="H2166" s="4"/>
      <c r="I2166" s="3"/>
      <c r="J2166" s="3"/>
      <c r="K2166" s="4"/>
      <c r="L2166" s="4"/>
      <c r="M2166" s="4"/>
      <c r="N2166" s="4"/>
      <c r="O2166" s="4"/>
      <c r="P2166" s="4"/>
      <c r="Q2166" s="4"/>
      <c r="R2166" s="4"/>
      <c r="S2166" s="4"/>
      <c r="T2166" s="4"/>
      <c r="U2166" s="4"/>
      <c r="V2166" s="4"/>
      <c r="W2166" s="4"/>
      <c r="X2166" s="4"/>
      <c r="Y2166" s="4"/>
    </row>
    <row r="2167" spans="1:25" ht="15.75" customHeight="1">
      <c r="A2167" s="3"/>
      <c r="B2167" s="4"/>
      <c r="C2167" s="4"/>
      <c r="D2167" s="4"/>
      <c r="E2167" s="19"/>
      <c r="F2167" s="21"/>
      <c r="G2167" s="3"/>
      <c r="H2167" s="4"/>
      <c r="I2167" s="3"/>
      <c r="J2167" s="3"/>
      <c r="K2167" s="4"/>
      <c r="L2167" s="4"/>
      <c r="M2167" s="4"/>
      <c r="N2167" s="4"/>
      <c r="O2167" s="4"/>
      <c r="P2167" s="4"/>
      <c r="Q2167" s="4"/>
      <c r="R2167" s="4"/>
      <c r="S2167" s="4"/>
      <c r="T2167" s="4"/>
      <c r="U2167" s="4"/>
      <c r="V2167" s="4"/>
      <c r="W2167" s="4"/>
      <c r="X2167" s="4"/>
      <c r="Y2167" s="4"/>
    </row>
    <row r="2168" spans="1:25" ht="15.75" customHeight="1">
      <c r="A2168" s="3"/>
      <c r="B2168" s="4"/>
      <c r="C2168" s="4"/>
      <c r="D2168" s="4"/>
      <c r="E2168" s="19"/>
      <c r="F2168" s="21"/>
      <c r="G2168" s="3"/>
      <c r="H2168" s="4"/>
      <c r="I2168" s="3"/>
      <c r="J2168" s="3"/>
      <c r="K2168" s="4"/>
      <c r="L2168" s="4"/>
      <c r="M2168" s="4"/>
      <c r="N2168" s="4"/>
      <c r="O2168" s="4"/>
      <c r="P2168" s="4"/>
      <c r="Q2168" s="4"/>
      <c r="R2168" s="4"/>
      <c r="S2168" s="4"/>
      <c r="T2168" s="4"/>
      <c r="U2168" s="4"/>
      <c r="V2168" s="4"/>
      <c r="W2168" s="4"/>
      <c r="X2168" s="4"/>
      <c r="Y2168" s="4"/>
    </row>
    <row r="2169" spans="1:25" ht="15.75" customHeight="1">
      <c r="A2169" s="3"/>
      <c r="B2169" s="4"/>
      <c r="C2169" s="4"/>
      <c r="D2169" s="4"/>
      <c r="E2169" s="19"/>
      <c r="F2169" s="21"/>
      <c r="G2169" s="3"/>
      <c r="H2169" s="4"/>
      <c r="I2169" s="3"/>
      <c r="J2169" s="3"/>
      <c r="K2169" s="4"/>
      <c r="L2169" s="4"/>
      <c r="M2169" s="4"/>
      <c r="N2169" s="4"/>
      <c r="O2169" s="4"/>
      <c r="P2169" s="4"/>
      <c r="Q2169" s="4"/>
      <c r="R2169" s="4"/>
      <c r="S2169" s="4"/>
      <c r="T2169" s="4"/>
      <c r="U2169" s="4"/>
      <c r="V2169" s="4"/>
      <c r="W2169" s="4"/>
      <c r="X2169" s="4"/>
      <c r="Y2169" s="4"/>
    </row>
    <row r="2170" spans="1:25" ht="15.75" customHeight="1">
      <c r="A2170" s="3"/>
      <c r="B2170" s="4"/>
      <c r="C2170" s="4"/>
      <c r="D2170" s="4"/>
      <c r="E2170" s="19"/>
      <c r="F2170" s="21"/>
      <c r="G2170" s="3"/>
      <c r="H2170" s="4"/>
      <c r="I2170" s="3"/>
      <c r="J2170" s="3"/>
      <c r="K2170" s="4"/>
      <c r="L2170" s="4"/>
      <c r="M2170" s="4"/>
      <c r="N2170" s="4"/>
      <c r="O2170" s="4"/>
      <c r="P2170" s="4"/>
      <c r="Q2170" s="4"/>
      <c r="R2170" s="4"/>
      <c r="S2170" s="4"/>
      <c r="T2170" s="4"/>
      <c r="U2170" s="4"/>
      <c r="V2170" s="4"/>
      <c r="W2170" s="4"/>
      <c r="X2170" s="4"/>
      <c r="Y2170" s="4"/>
    </row>
    <row r="2171" spans="1:25" ht="15.75" customHeight="1">
      <c r="A2171" s="3"/>
      <c r="B2171" s="4"/>
      <c r="C2171" s="4"/>
      <c r="D2171" s="4"/>
      <c r="E2171" s="19"/>
      <c r="F2171" s="21"/>
      <c r="G2171" s="3"/>
      <c r="H2171" s="4"/>
      <c r="I2171" s="3"/>
      <c r="J2171" s="3"/>
      <c r="K2171" s="4"/>
      <c r="L2171" s="4"/>
      <c r="M2171" s="4"/>
      <c r="N2171" s="4"/>
      <c r="O2171" s="4"/>
      <c r="P2171" s="4"/>
      <c r="Q2171" s="4"/>
      <c r="R2171" s="4"/>
      <c r="S2171" s="4"/>
      <c r="T2171" s="4"/>
      <c r="U2171" s="4"/>
      <c r="V2171" s="4"/>
      <c r="W2171" s="4"/>
      <c r="X2171" s="4"/>
      <c r="Y2171" s="4"/>
    </row>
    <row r="2172" spans="1:25" ht="15.75" customHeight="1">
      <c r="A2172" s="3"/>
      <c r="B2172" s="4"/>
      <c r="C2172" s="4"/>
      <c r="D2172" s="4"/>
      <c r="E2172" s="19"/>
      <c r="F2172" s="21"/>
      <c r="G2172" s="3"/>
      <c r="H2172" s="4"/>
      <c r="I2172" s="3"/>
      <c r="J2172" s="3"/>
      <c r="K2172" s="4"/>
      <c r="L2172" s="4"/>
      <c r="M2172" s="4"/>
      <c r="N2172" s="4"/>
      <c r="O2172" s="4"/>
      <c r="P2172" s="4"/>
      <c r="Q2172" s="4"/>
      <c r="R2172" s="4"/>
      <c r="S2172" s="4"/>
      <c r="T2172" s="4"/>
      <c r="U2172" s="4"/>
      <c r="V2172" s="4"/>
      <c r="W2172" s="4"/>
      <c r="X2172" s="4"/>
      <c r="Y2172" s="4"/>
    </row>
    <row r="2173" spans="1:25" ht="15.75" customHeight="1">
      <c r="A2173" s="3"/>
      <c r="B2173" s="4"/>
      <c r="C2173" s="4"/>
      <c r="D2173" s="4"/>
      <c r="E2173" s="19"/>
      <c r="F2173" s="21"/>
      <c r="G2173" s="3"/>
      <c r="H2173" s="4"/>
      <c r="I2173" s="3"/>
      <c r="J2173" s="3"/>
      <c r="K2173" s="4"/>
      <c r="L2173" s="4"/>
      <c r="M2173" s="4"/>
      <c r="N2173" s="4"/>
      <c r="O2173" s="4"/>
      <c r="P2173" s="4"/>
      <c r="Q2173" s="4"/>
      <c r="R2173" s="4"/>
      <c r="S2173" s="4"/>
      <c r="T2173" s="4"/>
      <c r="U2173" s="4"/>
      <c r="V2173" s="4"/>
      <c r="W2173" s="4"/>
      <c r="X2173" s="4"/>
      <c r="Y2173" s="4"/>
    </row>
    <row r="2174" spans="1:25" ht="15.75" customHeight="1">
      <c r="A2174" s="3"/>
      <c r="B2174" s="4"/>
      <c r="C2174" s="4"/>
      <c r="D2174" s="4"/>
      <c r="E2174" s="19"/>
      <c r="F2174" s="21"/>
      <c r="G2174" s="3"/>
      <c r="H2174" s="4"/>
      <c r="I2174" s="3"/>
      <c r="J2174" s="3"/>
      <c r="K2174" s="4"/>
      <c r="L2174" s="4"/>
      <c r="M2174" s="4"/>
      <c r="N2174" s="4"/>
      <c r="O2174" s="4"/>
      <c r="P2174" s="4"/>
      <c r="Q2174" s="4"/>
      <c r="R2174" s="4"/>
      <c r="S2174" s="4"/>
      <c r="T2174" s="4"/>
      <c r="U2174" s="4"/>
      <c r="V2174" s="4"/>
      <c r="W2174" s="4"/>
      <c r="X2174" s="4"/>
      <c r="Y2174" s="4"/>
    </row>
    <row r="2175" spans="1:25" ht="15.75" customHeight="1">
      <c r="A2175" s="3"/>
      <c r="B2175" s="4"/>
      <c r="C2175" s="4"/>
      <c r="D2175" s="4"/>
      <c r="E2175" s="19"/>
      <c r="F2175" s="21"/>
      <c r="G2175" s="3"/>
      <c r="H2175" s="4"/>
      <c r="I2175" s="3"/>
      <c r="J2175" s="3"/>
      <c r="K2175" s="4"/>
      <c r="L2175" s="4"/>
      <c r="M2175" s="4"/>
      <c r="N2175" s="4"/>
      <c r="O2175" s="4"/>
      <c r="P2175" s="4"/>
      <c r="Q2175" s="4"/>
      <c r="R2175" s="4"/>
      <c r="S2175" s="4"/>
      <c r="T2175" s="4"/>
      <c r="U2175" s="4"/>
      <c r="V2175" s="4"/>
      <c r="W2175" s="4"/>
      <c r="X2175" s="4"/>
      <c r="Y2175" s="4"/>
    </row>
    <row r="2176" spans="1:25" ht="15.75" customHeight="1">
      <c r="A2176" s="3"/>
      <c r="B2176" s="4"/>
      <c r="C2176" s="4"/>
      <c r="D2176" s="4"/>
      <c r="E2176" s="19"/>
      <c r="F2176" s="21"/>
      <c r="G2176" s="3"/>
      <c r="H2176" s="4"/>
      <c r="I2176" s="3"/>
      <c r="J2176" s="3"/>
      <c r="K2176" s="4"/>
      <c r="L2176" s="4"/>
      <c r="M2176" s="4"/>
      <c r="N2176" s="4"/>
      <c r="O2176" s="4"/>
      <c r="P2176" s="4"/>
      <c r="Q2176" s="4"/>
      <c r="R2176" s="4"/>
      <c r="S2176" s="4"/>
      <c r="T2176" s="4"/>
      <c r="U2176" s="4"/>
      <c r="V2176" s="4"/>
      <c r="W2176" s="4"/>
      <c r="X2176" s="4"/>
      <c r="Y2176" s="4"/>
    </row>
    <row r="2177" spans="1:25" ht="15.75" customHeight="1">
      <c r="A2177" s="3"/>
      <c r="B2177" s="4"/>
      <c r="C2177" s="4"/>
      <c r="D2177" s="4"/>
      <c r="E2177" s="19"/>
      <c r="F2177" s="21"/>
      <c r="G2177" s="3"/>
      <c r="H2177" s="4"/>
      <c r="I2177" s="3"/>
      <c r="J2177" s="3"/>
      <c r="K2177" s="4"/>
      <c r="L2177" s="4"/>
      <c r="M2177" s="4"/>
      <c r="N2177" s="4"/>
      <c r="O2177" s="4"/>
      <c r="P2177" s="4"/>
      <c r="Q2177" s="4"/>
      <c r="R2177" s="4"/>
      <c r="S2177" s="4"/>
      <c r="T2177" s="4"/>
      <c r="U2177" s="4"/>
      <c r="V2177" s="4"/>
      <c r="W2177" s="4"/>
      <c r="X2177" s="4"/>
      <c r="Y2177" s="4"/>
    </row>
    <row r="2178" spans="1:25" ht="15.75" customHeight="1">
      <c r="A2178" s="3"/>
      <c r="B2178" s="4"/>
      <c r="C2178" s="4"/>
      <c r="D2178" s="4"/>
      <c r="E2178" s="19"/>
      <c r="F2178" s="21"/>
      <c r="G2178" s="3"/>
      <c r="H2178" s="4"/>
      <c r="I2178" s="3"/>
      <c r="J2178" s="3"/>
      <c r="K2178" s="4"/>
      <c r="L2178" s="4"/>
      <c r="M2178" s="4"/>
      <c r="N2178" s="4"/>
      <c r="O2178" s="4"/>
      <c r="P2178" s="4"/>
      <c r="Q2178" s="4"/>
      <c r="R2178" s="4"/>
      <c r="S2178" s="4"/>
      <c r="T2178" s="4"/>
      <c r="U2178" s="4"/>
      <c r="V2178" s="4"/>
      <c r="W2178" s="4"/>
      <c r="X2178" s="4"/>
      <c r="Y2178" s="4"/>
    </row>
    <row r="2179" spans="1:25" ht="15.75" customHeight="1">
      <c r="A2179" s="3"/>
      <c r="B2179" s="4"/>
      <c r="C2179" s="4"/>
      <c r="D2179" s="4"/>
      <c r="E2179" s="19"/>
      <c r="F2179" s="21"/>
      <c r="G2179" s="3"/>
      <c r="H2179" s="4"/>
      <c r="I2179" s="3"/>
      <c r="J2179" s="3"/>
      <c r="K2179" s="4"/>
      <c r="L2179" s="4"/>
      <c r="M2179" s="4"/>
      <c r="N2179" s="4"/>
      <c r="O2179" s="4"/>
      <c r="P2179" s="4"/>
      <c r="Q2179" s="4"/>
      <c r="R2179" s="4"/>
      <c r="S2179" s="4"/>
      <c r="T2179" s="4"/>
      <c r="U2179" s="4"/>
      <c r="V2179" s="4"/>
      <c r="W2179" s="4"/>
      <c r="X2179" s="4"/>
      <c r="Y2179" s="4"/>
    </row>
    <row r="2180" spans="1:25" ht="15.75" customHeight="1">
      <c r="A2180" s="3"/>
      <c r="B2180" s="4"/>
      <c r="C2180" s="4"/>
      <c r="D2180" s="4"/>
      <c r="E2180" s="19"/>
      <c r="F2180" s="21"/>
      <c r="G2180" s="3"/>
      <c r="H2180" s="4"/>
      <c r="I2180" s="3"/>
      <c r="J2180" s="3"/>
      <c r="K2180" s="4"/>
      <c r="L2180" s="4"/>
      <c r="M2180" s="4"/>
      <c r="N2180" s="4"/>
      <c r="O2180" s="4"/>
      <c r="P2180" s="4"/>
      <c r="Q2180" s="4"/>
      <c r="R2180" s="4"/>
      <c r="S2180" s="4"/>
      <c r="T2180" s="4"/>
      <c r="U2180" s="4"/>
      <c r="V2180" s="4"/>
      <c r="W2180" s="4"/>
      <c r="X2180" s="4"/>
      <c r="Y2180" s="4"/>
    </row>
    <row r="2181" spans="1:25" ht="15.75" customHeight="1">
      <c r="A2181" s="3"/>
      <c r="B2181" s="4"/>
      <c r="C2181" s="4"/>
      <c r="D2181" s="4"/>
      <c r="E2181" s="19"/>
      <c r="F2181" s="21"/>
      <c r="G2181" s="3"/>
      <c r="H2181" s="4"/>
      <c r="I2181" s="3"/>
      <c r="J2181" s="3"/>
      <c r="K2181" s="4"/>
      <c r="L2181" s="4"/>
      <c r="M2181" s="4"/>
      <c r="N2181" s="4"/>
      <c r="O2181" s="4"/>
      <c r="P2181" s="4"/>
      <c r="Q2181" s="4"/>
      <c r="R2181" s="4"/>
      <c r="S2181" s="4"/>
      <c r="T2181" s="4"/>
      <c r="U2181" s="4"/>
      <c r="V2181" s="4"/>
      <c r="W2181" s="4"/>
      <c r="X2181" s="4"/>
      <c r="Y2181" s="4"/>
    </row>
    <row r="2182" spans="1:25" ht="15.75" customHeight="1">
      <c r="A2182" s="3"/>
      <c r="B2182" s="4"/>
      <c r="C2182" s="4"/>
      <c r="D2182" s="4"/>
      <c r="E2182" s="19"/>
      <c r="F2182" s="21"/>
      <c r="G2182" s="3"/>
      <c r="H2182" s="4"/>
      <c r="I2182" s="3"/>
      <c r="J2182" s="3"/>
      <c r="K2182" s="4"/>
      <c r="L2182" s="4"/>
      <c r="M2182" s="4"/>
      <c r="N2182" s="4"/>
      <c r="O2182" s="4"/>
      <c r="P2182" s="4"/>
      <c r="Q2182" s="4"/>
      <c r="R2182" s="4"/>
      <c r="S2182" s="4"/>
      <c r="T2182" s="4"/>
      <c r="U2182" s="4"/>
      <c r="V2182" s="4"/>
      <c r="W2182" s="4"/>
      <c r="X2182" s="4"/>
      <c r="Y2182" s="4"/>
    </row>
    <row r="2183" spans="1:25" ht="15.75" customHeight="1">
      <c r="A2183" s="3"/>
      <c r="B2183" s="4"/>
      <c r="C2183" s="4"/>
      <c r="D2183" s="4"/>
      <c r="E2183" s="19"/>
      <c r="F2183" s="21"/>
      <c r="G2183" s="3"/>
      <c r="H2183" s="4"/>
      <c r="I2183" s="3"/>
      <c r="J2183" s="3"/>
      <c r="K2183" s="4"/>
      <c r="L2183" s="4"/>
      <c r="M2183" s="4"/>
      <c r="N2183" s="4"/>
      <c r="O2183" s="4"/>
      <c r="P2183" s="4"/>
      <c r="Q2183" s="4"/>
      <c r="R2183" s="4"/>
      <c r="S2183" s="4"/>
      <c r="T2183" s="4"/>
      <c r="U2183" s="4"/>
      <c r="V2183" s="4"/>
      <c r="W2183" s="4"/>
      <c r="X2183" s="4"/>
      <c r="Y2183" s="4"/>
    </row>
    <row r="2184" spans="1:25" ht="15.75" customHeight="1">
      <c r="A2184" s="3"/>
      <c r="B2184" s="4"/>
      <c r="C2184" s="4"/>
      <c r="D2184" s="4"/>
      <c r="E2184" s="19"/>
      <c r="F2184" s="21"/>
      <c r="G2184" s="3"/>
      <c r="H2184" s="4"/>
      <c r="I2184" s="3"/>
      <c r="J2184" s="3"/>
      <c r="K2184" s="4"/>
      <c r="L2184" s="4"/>
      <c r="M2184" s="4"/>
      <c r="N2184" s="4"/>
      <c r="O2184" s="4"/>
      <c r="P2184" s="4"/>
      <c r="Q2184" s="4"/>
      <c r="R2184" s="4"/>
      <c r="S2184" s="4"/>
      <c r="T2184" s="4"/>
      <c r="U2184" s="4"/>
      <c r="V2184" s="4"/>
      <c r="W2184" s="4"/>
      <c r="X2184" s="4"/>
      <c r="Y2184" s="4"/>
    </row>
    <row r="2185" spans="1:25" ht="15.75" customHeight="1">
      <c r="A2185" s="3"/>
      <c r="B2185" s="4"/>
      <c r="C2185" s="4"/>
      <c r="D2185" s="4"/>
      <c r="E2185" s="19"/>
      <c r="F2185" s="21"/>
      <c r="G2185" s="3"/>
      <c r="H2185" s="4"/>
      <c r="I2185" s="3"/>
      <c r="J2185" s="3"/>
      <c r="K2185" s="4"/>
      <c r="L2185" s="4"/>
      <c r="M2185" s="4"/>
      <c r="N2185" s="4"/>
      <c r="O2185" s="4"/>
      <c r="P2185" s="4"/>
      <c r="Q2185" s="4"/>
      <c r="R2185" s="4"/>
      <c r="S2185" s="4"/>
      <c r="T2185" s="4"/>
      <c r="U2185" s="4"/>
      <c r="V2185" s="4"/>
      <c r="W2185" s="4"/>
      <c r="X2185" s="4"/>
      <c r="Y2185" s="4"/>
    </row>
    <row r="2186" spans="1:25" ht="15.75" customHeight="1">
      <c r="A2186" s="3"/>
      <c r="B2186" s="4"/>
      <c r="C2186" s="4"/>
      <c r="D2186" s="4"/>
      <c r="E2186" s="19"/>
      <c r="F2186" s="21"/>
      <c r="G2186" s="3"/>
      <c r="H2186" s="4"/>
      <c r="I2186" s="3"/>
      <c r="J2186" s="3"/>
      <c r="K2186" s="4"/>
      <c r="L2186" s="4"/>
      <c r="M2186" s="4"/>
      <c r="N2186" s="4"/>
      <c r="O2186" s="4"/>
      <c r="P2186" s="4"/>
      <c r="Q2186" s="4"/>
      <c r="R2186" s="4"/>
      <c r="S2186" s="4"/>
      <c r="T2186" s="4"/>
      <c r="U2186" s="4"/>
      <c r="V2186" s="4"/>
      <c r="W2186" s="4"/>
      <c r="X2186" s="4"/>
      <c r="Y2186" s="4"/>
    </row>
    <row r="2187" spans="1:25" ht="15.75" customHeight="1">
      <c r="A2187" s="3"/>
      <c r="B2187" s="4"/>
      <c r="C2187" s="4"/>
      <c r="D2187" s="4"/>
      <c r="E2187" s="19"/>
      <c r="F2187" s="21"/>
      <c r="G2187" s="3"/>
      <c r="H2187" s="4"/>
      <c r="I2187" s="3"/>
      <c r="J2187" s="3"/>
      <c r="K2187" s="4"/>
      <c r="L2187" s="4"/>
      <c r="M2187" s="4"/>
      <c r="N2187" s="4"/>
      <c r="O2187" s="4"/>
      <c r="P2187" s="4"/>
      <c r="Q2187" s="4"/>
      <c r="R2187" s="4"/>
      <c r="S2187" s="4"/>
      <c r="T2187" s="4"/>
      <c r="U2187" s="4"/>
      <c r="V2187" s="4"/>
      <c r="W2187" s="4"/>
      <c r="X2187" s="4"/>
      <c r="Y2187" s="4"/>
    </row>
    <row r="2188" spans="1:25" ht="15.75" customHeight="1">
      <c r="A2188" s="3"/>
      <c r="B2188" s="4"/>
      <c r="C2188" s="4"/>
      <c r="D2188" s="4"/>
      <c r="E2188" s="19"/>
      <c r="F2188" s="21"/>
      <c r="G2188" s="3"/>
      <c r="H2188" s="4"/>
      <c r="I2188" s="3"/>
      <c r="J2188" s="3"/>
      <c r="K2188" s="4"/>
      <c r="L2188" s="4"/>
      <c r="M2188" s="4"/>
      <c r="N2188" s="4"/>
      <c r="O2188" s="4"/>
      <c r="P2188" s="4"/>
      <c r="Q2188" s="4"/>
      <c r="R2188" s="4"/>
      <c r="S2188" s="4"/>
      <c r="T2188" s="4"/>
      <c r="U2188" s="4"/>
      <c r="V2188" s="4"/>
      <c r="W2188" s="4"/>
      <c r="X2188" s="4"/>
      <c r="Y2188" s="4"/>
    </row>
    <row r="2189" spans="1:25" ht="15.75" customHeight="1">
      <c r="A2189" s="3"/>
      <c r="B2189" s="4"/>
      <c r="C2189" s="4"/>
      <c r="D2189" s="4"/>
      <c r="E2189" s="19"/>
      <c r="F2189" s="21"/>
      <c r="G2189" s="3"/>
      <c r="H2189" s="4"/>
      <c r="I2189" s="3"/>
      <c r="J2189" s="3"/>
      <c r="K2189" s="4"/>
      <c r="L2189" s="4"/>
      <c r="M2189" s="4"/>
      <c r="N2189" s="4"/>
      <c r="O2189" s="4"/>
      <c r="P2189" s="4"/>
      <c r="Q2189" s="4"/>
      <c r="R2189" s="4"/>
      <c r="S2189" s="4"/>
      <c r="T2189" s="4"/>
      <c r="U2189" s="4"/>
      <c r="V2189" s="4"/>
      <c r="W2189" s="4"/>
      <c r="X2189" s="4"/>
      <c r="Y2189" s="4"/>
    </row>
    <row r="2190" spans="1:25" ht="15.75" customHeight="1">
      <c r="A2190" s="3"/>
      <c r="B2190" s="4"/>
      <c r="C2190" s="4"/>
      <c r="D2190" s="4"/>
      <c r="E2190" s="19"/>
      <c r="F2190" s="21"/>
      <c r="G2190" s="3"/>
      <c r="H2190" s="4"/>
      <c r="I2190" s="3"/>
      <c r="J2190" s="3"/>
      <c r="K2190" s="4"/>
      <c r="L2190" s="4"/>
      <c r="M2190" s="4"/>
      <c r="N2190" s="4"/>
      <c r="O2190" s="4"/>
      <c r="P2190" s="4"/>
      <c r="Q2190" s="4"/>
      <c r="R2190" s="4"/>
      <c r="S2190" s="4"/>
      <c r="T2190" s="4"/>
      <c r="U2190" s="4"/>
      <c r="V2190" s="4"/>
      <c r="W2190" s="4"/>
      <c r="X2190" s="4"/>
      <c r="Y2190" s="4"/>
    </row>
    <row r="2191" spans="1:25" ht="15.75" customHeight="1">
      <c r="A2191" s="3"/>
      <c r="B2191" s="4"/>
      <c r="C2191" s="4"/>
      <c r="D2191" s="4"/>
      <c r="E2191" s="19"/>
      <c r="F2191" s="21"/>
      <c r="G2191" s="3"/>
      <c r="H2191" s="4"/>
      <c r="I2191" s="3"/>
      <c r="J2191" s="3"/>
      <c r="K2191" s="4"/>
      <c r="L2191" s="4"/>
      <c r="M2191" s="4"/>
      <c r="N2191" s="4"/>
      <c r="O2191" s="4"/>
      <c r="P2191" s="4"/>
      <c r="Q2191" s="4"/>
      <c r="R2191" s="4"/>
      <c r="S2191" s="4"/>
      <c r="T2191" s="4"/>
      <c r="U2191" s="4"/>
      <c r="V2191" s="4"/>
      <c r="W2191" s="4"/>
      <c r="X2191" s="4"/>
      <c r="Y2191" s="4"/>
    </row>
    <row r="2192" spans="1:25" ht="15.75" customHeight="1">
      <c r="A2192" s="3"/>
      <c r="B2192" s="4"/>
      <c r="C2192" s="4"/>
      <c r="D2192" s="4"/>
      <c r="E2192" s="19"/>
      <c r="F2192" s="21"/>
      <c r="G2192" s="3"/>
      <c r="H2192" s="4"/>
      <c r="I2192" s="3"/>
      <c r="J2192" s="3"/>
      <c r="K2192" s="4"/>
      <c r="L2192" s="4"/>
      <c r="M2192" s="4"/>
      <c r="N2192" s="4"/>
      <c r="O2192" s="4"/>
      <c r="P2192" s="4"/>
      <c r="Q2192" s="4"/>
      <c r="R2192" s="4"/>
      <c r="S2192" s="4"/>
      <c r="T2192" s="4"/>
      <c r="U2192" s="4"/>
      <c r="V2192" s="4"/>
      <c r="W2192" s="4"/>
      <c r="X2192" s="4"/>
      <c r="Y2192" s="4"/>
    </row>
    <row r="2193" spans="1:25" ht="15.75" customHeight="1">
      <c r="A2193" s="3"/>
      <c r="B2193" s="4"/>
      <c r="C2193" s="4"/>
      <c r="D2193" s="4"/>
      <c r="E2193" s="19"/>
      <c r="F2193" s="21"/>
      <c r="G2193" s="3"/>
      <c r="H2193" s="4"/>
      <c r="I2193" s="3"/>
      <c r="J2193" s="3"/>
      <c r="K2193" s="4"/>
      <c r="L2193" s="4"/>
      <c r="M2193" s="4"/>
      <c r="N2193" s="4"/>
      <c r="O2193" s="4"/>
      <c r="P2193" s="4"/>
      <c r="Q2193" s="4"/>
      <c r="R2193" s="4"/>
      <c r="S2193" s="4"/>
      <c r="T2193" s="4"/>
      <c r="U2193" s="4"/>
      <c r="V2193" s="4"/>
      <c r="W2193" s="4"/>
      <c r="X2193" s="4"/>
      <c r="Y2193" s="4"/>
    </row>
    <row r="2194" spans="1:25" ht="15.75" customHeight="1">
      <c r="A2194" s="3"/>
      <c r="B2194" s="4"/>
      <c r="C2194" s="4"/>
      <c r="D2194" s="4"/>
      <c r="E2194" s="19"/>
      <c r="F2194" s="21"/>
      <c r="G2194" s="3"/>
      <c r="H2194" s="4"/>
      <c r="I2194" s="3"/>
      <c r="J2194" s="3"/>
      <c r="K2194" s="4"/>
      <c r="L2194" s="4"/>
      <c r="M2194" s="4"/>
      <c r="N2194" s="4"/>
      <c r="O2194" s="4"/>
      <c r="P2194" s="4"/>
      <c r="Q2194" s="4"/>
      <c r="R2194" s="4"/>
      <c r="S2194" s="4"/>
      <c r="T2194" s="4"/>
      <c r="U2194" s="4"/>
      <c r="V2194" s="4"/>
      <c r="W2194" s="4"/>
      <c r="X2194" s="4"/>
      <c r="Y2194" s="4"/>
    </row>
    <row r="2195" spans="1:25" ht="15.75" customHeight="1">
      <c r="A2195" s="3"/>
      <c r="B2195" s="4"/>
      <c r="C2195" s="4"/>
      <c r="D2195" s="4"/>
      <c r="E2195" s="19"/>
      <c r="F2195" s="21"/>
      <c r="G2195" s="3"/>
      <c r="H2195" s="4"/>
      <c r="I2195" s="3"/>
      <c r="J2195" s="3"/>
      <c r="K2195" s="4"/>
      <c r="L2195" s="4"/>
      <c r="M2195" s="4"/>
      <c r="N2195" s="4"/>
      <c r="O2195" s="4"/>
      <c r="P2195" s="4"/>
      <c r="Q2195" s="4"/>
      <c r="R2195" s="4"/>
      <c r="S2195" s="4"/>
      <c r="T2195" s="4"/>
      <c r="U2195" s="4"/>
      <c r="V2195" s="4"/>
      <c r="W2195" s="4"/>
      <c r="X2195" s="4"/>
      <c r="Y2195" s="4"/>
    </row>
    <row r="2196" spans="1:25" ht="15.75" customHeight="1">
      <c r="A2196" s="3"/>
      <c r="B2196" s="4"/>
      <c r="C2196" s="4"/>
      <c r="D2196" s="4"/>
      <c r="E2196" s="19"/>
      <c r="F2196" s="21"/>
      <c r="G2196" s="3"/>
      <c r="H2196" s="4"/>
      <c r="I2196" s="3"/>
      <c r="J2196" s="3"/>
      <c r="K2196" s="4"/>
      <c r="L2196" s="4"/>
      <c r="M2196" s="4"/>
      <c r="N2196" s="4"/>
      <c r="O2196" s="4"/>
      <c r="P2196" s="4"/>
      <c r="Q2196" s="4"/>
      <c r="R2196" s="4"/>
      <c r="S2196" s="4"/>
      <c r="T2196" s="4"/>
      <c r="U2196" s="4"/>
      <c r="V2196" s="4"/>
      <c r="W2196" s="4"/>
      <c r="X2196" s="4"/>
      <c r="Y2196" s="4"/>
    </row>
    <row r="2197" spans="1:25" ht="15.75" customHeight="1">
      <c r="A2197" s="3"/>
      <c r="B2197" s="4"/>
      <c r="C2197" s="4"/>
      <c r="D2197" s="4"/>
      <c r="E2197" s="19"/>
      <c r="F2197" s="21"/>
      <c r="G2197" s="3"/>
      <c r="H2197" s="4"/>
      <c r="I2197" s="3"/>
      <c r="J2197" s="3"/>
      <c r="K2197" s="4"/>
      <c r="L2197" s="4"/>
      <c r="M2197" s="4"/>
      <c r="N2197" s="4"/>
      <c r="O2197" s="4"/>
      <c r="P2197" s="4"/>
      <c r="Q2197" s="4"/>
      <c r="R2197" s="4"/>
      <c r="S2197" s="4"/>
      <c r="T2197" s="4"/>
      <c r="U2197" s="4"/>
      <c r="V2197" s="4"/>
      <c r="W2197" s="4"/>
      <c r="X2197" s="4"/>
      <c r="Y2197" s="4"/>
    </row>
    <row r="2198" spans="1:25" ht="15.75" customHeight="1">
      <c r="A2198" s="3"/>
      <c r="B2198" s="4"/>
      <c r="C2198" s="4"/>
      <c r="D2198" s="4"/>
      <c r="E2198" s="19"/>
      <c r="F2198" s="21"/>
      <c r="G2198" s="3"/>
      <c r="H2198" s="4"/>
      <c r="I2198" s="3"/>
      <c r="J2198" s="3"/>
      <c r="K2198" s="4"/>
      <c r="L2198" s="4"/>
      <c r="M2198" s="4"/>
      <c r="N2198" s="4"/>
      <c r="O2198" s="4"/>
      <c r="P2198" s="4"/>
      <c r="Q2198" s="4"/>
      <c r="R2198" s="4"/>
      <c r="S2198" s="4"/>
      <c r="T2198" s="4"/>
      <c r="U2198" s="4"/>
      <c r="V2198" s="4"/>
      <c r="W2198" s="4"/>
      <c r="X2198" s="4"/>
      <c r="Y2198" s="4"/>
    </row>
    <row r="2199" spans="1:25" ht="15.75" customHeight="1">
      <c r="A2199" s="3"/>
      <c r="B2199" s="4"/>
      <c r="C2199" s="4"/>
      <c r="D2199" s="4"/>
      <c r="E2199" s="19"/>
      <c r="F2199" s="21"/>
      <c r="G2199" s="3"/>
      <c r="H2199" s="4"/>
      <c r="I2199" s="3"/>
      <c r="J2199" s="3"/>
      <c r="K2199" s="4"/>
      <c r="L2199" s="4"/>
      <c r="M2199" s="4"/>
      <c r="N2199" s="4"/>
      <c r="O2199" s="4"/>
      <c r="P2199" s="4"/>
      <c r="Q2199" s="4"/>
      <c r="R2199" s="4"/>
      <c r="S2199" s="4"/>
      <c r="T2199" s="4"/>
      <c r="U2199" s="4"/>
      <c r="V2199" s="4"/>
      <c r="W2199" s="4"/>
      <c r="X2199" s="4"/>
      <c r="Y2199" s="4"/>
    </row>
    <row r="2200" spans="1:25" ht="15.75" customHeight="1">
      <c r="A2200" s="3"/>
      <c r="B2200" s="4"/>
      <c r="C2200" s="4"/>
      <c r="D2200" s="4"/>
      <c r="E2200" s="19"/>
      <c r="F2200" s="21"/>
      <c r="G2200" s="3"/>
      <c r="H2200" s="4"/>
      <c r="I2200" s="3"/>
      <c r="J2200" s="3"/>
      <c r="K2200" s="4"/>
      <c r="L2200" s="4"/>
      <c r="M2200" s="4"/>
      <c r="N2200" s="4"/>
      <c r="O2200" s="4"/>
      <c r="P2200" s="4"/>
      <c r="Q2200" s="4"/>
      <c r="R2200" s="4"/>
      <c r="S2200" s="4"/>
      <c r="T2200" s="4"/>
      <c r="U2200" s="4"/>
      <c r="V2200" s="4"/>
      <c r="W2200" s="4"/>
      <c r="X2200" s="4"/>
      <c r="Y2200" s="4"/>
    </row>
    <row r="2201" spans="1:25" ht="15.75" customHeight="1">
      <c r="A2201" s="3"/>
      <c r="B2201" s="4"/>
      <c r="C2201" s="4"/>
      <c r="D2201" s="4"/>
      <c r="E2201" s="19"/>
      <c r="F2201" s="21"/>
      <c r="G2201" s="3"/>
      <c r="H2201" s="4"/>
      <c r="I2201" s="3"/>
      <c r="J2201" s="3"/>
      <c r="K2201" s="4"/>
      <c r="L2201" s="4"/>
      <c r="M2201" s="4"/>
      <c r="N2201" s="4"/>
      <c r="O2201" s="4"/>
      <c r="P2201" s="4"/>
      <c r="Q2201" s="4"/>
      <c r="R2201" s="4"/>
      <c r="S2201" s="4"/>
      <c r="T2201" s="4"/>
      <c r="U2201" s="4"/>
      <c r="V2201" s="4"/>
      <c r="W2201" s="4"/>
      <c r="X2201" s="4"/>
      <c r="Y2201" s="4"/>
    </row>
    <row r="2202" spans="1:25" ht="15.75" customHeight="1">
      <c r="A2202" s="3"/>
      <c r="B2202" s="4"/>
      <c r="C2202" s="4"/>
      <c r="D2202" s="4"/>
      <c r="E2202" s="19"/>
      <c r="F2202" s="21"/>
      <c r="G2202" s="3"/>
      <c r="H2202" s="4"/>
      <c r="I2202" s="3"/>
      <c r="J2202" s="3"/>
      <c r="K2202" s="4"/>
      <c r="L2202" s="4"/>
      <c r="M2202" s="4"/>
      <c r="N2202" s="4"/>
      <c r="O2202" s="4"/>
      <c r="P2202" s="4"/>
      <c r="Q2202" s="4"/>
      <c r="R2202" s="4"/>
      <c r="S2202" s="4"/>
      <c r="T2202" s="4"/>
      <c r="U2202" s="4"/>
      <c r="V2202" s="4"/>
      <c r="W2202" s="4"/>
      <c r="X2202" s="4"/>
      <c r="Y2202" s="4"/>
    </row>
    <row r="2203" spans="1:25" ht="15.75" customHeight="1">
      <c r="A2203" s="3"/>
      <c r="B2203" s="4"/>
      <c r="C2203" s="4"/>
      <c r="D2203" s="4"/>
      <c r="E2203" s="19"/>
      <c r="F2203" s="21"/>
      <c r="G2203" s="3"/>
      <c r="H2203" s="4"/>
      <c r="I2203" s="3"/>
      <c r="J2203" s="3"/>
      <c r="K2203" s="4"/>
      <c r="L2203" s="4"/>
      <c r="M2203" s="4"/>
      <c r="N2203" s="4"/>
      <c r="O2203" s="4"/>
      <c r="P2203" s="4"/>
      <c r="Q2203" s="4"/>
      <c r="R2203" s="4"/>
      <c r="S2203" s="4"/>
      <c r="T2203" s="4"/>
      <c r="U2203" s="4"/>
      <c r="V2203" s="4"/>
      <c r="W2203" s="4"/>
      <c r="X2203" s="4"/>
      <c r="Y2203" s="4"/>
    </row>
    <row r="2204" spans="1:25" ht="15.75" customHeight="1">
      <c r="A2204" s="3"/>
      <c r="B2204" s="4"/>
      <c r="C2204" s="4"/>
      <c r="D2204" s="4"/>
      <c r="E2204" s="19"/>
      <c r="F2204" s="21"/>
      <c r="G2204" s="3"/>
      <c r="H2204" s="4"/>
      <c r="I2204" s="3"/>
      <c r="J2204" s="3"/>
      <c r="K2204" s="4"/>
      <c r="L2204" s="4"/>
      <c r="M2204" s="4"/>
      <c r="N2204" s="4"/>
      <c r="O2204" s="4"/>
      <c r="P2204" s="4"/>
      <c r="Q2204" s="4"/>
      <c r="R2204" s="4"/>
      <c r="S2204" s="4"/>
      <c r="T2204" s="4"/>
      <c r="U2204" s="4"/>
      <c r="V2204" s="4"/>
      <c r="W2204" s="4"/>
      <c r="X2204" s="4"/>
      <c r="Y2204" s="4"/>
    </row>
    <row r="2205" spans="1:25" ht="15.75" customHeight="1">
      <c r="A2205" s="3"/>
      <c r="B2205" s="4"/>
      <c r="C2205" s="4"/>
      <c r="D2205" s="4"/>
      <c r="E2205" s="19"/>
      <c r="F2205" s="21"/>
      <c r="G2205" s="3"/>
      <c r="H2205" s="4"/>
      <c r="I2205" s="3"/>
      <c r="J2205" s="3"/>
      <c r="K2205" s="4"/>
      <c r="L2205" s="4"/>
      <c r="M2205" s="4"/>
      <c r="N2205" s="4"/>
      <c r="O2205" s="4"/>
      <c r="P2205" s="4"/>
      <c r="Q2205" s="4"/>
      <c r="R2205" s="4"/>
      <c r="S2205" s="4"/>
      <c r="T2205" s="4"/>
      <c r="U2205" s="4"/>
      <c r="V2205" s="4"/>
      <c r="W2205" s="4"/>
      <c r="X2205" s="4"/>
      <c r="Y2205" s="4"/>
    </row>
    <row r="2206" spans="1:25" ht="15.75" customHeight="1">
      <c r="A2206" s="3"/>
      <c r="B2206" s="4"/>
      <c r="C2206" s="4"/>
      <c r="D2206" s="4"/>
      <c r="E2206" s="19"/>
      <c r="F2206" s="21"/>
      <c r="G2206" s="3"/>
      <c r="H2206" s="4"/>
      <c r="I2206" s="3"/>
      <c r="J2206" s="3"/>
      <c r="K2206" s="4"/>
      <c r="L2206" s="4"/>
      <c r="M2206" s="4"/>
      <c r="N2206" s="4"/>
      <c r="O2206" s="4"/>
      <c r="P2206" s="4"/>
      <c r="Q2206" s="4"/>
      <c r="R2206" s="4"/>
      <c r="S2206" s="4"/>
      <c r="T2206" s="4"/>
      <c r="U2206" s="4"/>
      <c r="V2206" s="4"/>
      <c r="W2206" s="4"/>
      <c r="X2206" s="4"/>
      <c r="Y2206" s="4"/>
    </row>
    <row r="2207" spans="1:25" ht="15.75" customHeight="1">
      <c r="A2207" s="3"/>
      <c r="B2207" s="4"/>
      <c r="C2207" s="4"/>
      <c r="D2207" s="4"/>
      <c r="E2207" s="19"/>
      <c r="F2207" s="21"/>
      <c r="G2207" s="3"/>
      <c r="H2207" s="4"/>
      <c r="I2207" s="3"/>
      <c r="J2207" s="3"/>
      <c r="K2207" s="4"/>
      <c r="L2207" s="4"/>
      <c r="M2207" s="4"/>
      <c r="N2207" s="4"/>
      <c r="O2207" s="4"/>
      <c r="P2207" s="4"/>
      <c r="Q2207" s="4"/>
      <c r="R2207" s="4"/>
      <c r="S2207" s="4"/>
      <c r="T2207" s="4"/>
      <c r="U2207" s="4"/>
      <c r="V2207" s="4"/>
      <c r="W2207" s="4"/>
      <c r="X2207" s="4"/>
      <c r="Y2207" s="4"/>
    </row>
    <row r="2208" spans="1:25" ht="15.75" customHeight="1">
      <c r="A2208" s="3"/>
      <c r="B2208" s="4"/>
      <c r="C2208" s="4"/>
      <c r="D2208" s="4"/>
      <c r="E2208" s="19"/>
      <c r="F2208" s="21"/>
      <c r="G2208" s="3"/>
      <c r="H2208" s="4"/>
      <c r="I2208" s="3"/>
      <c r="J2208" s="3"/>
      <c r="K2208" s="4"/>
      <c r="L2208" s="4"/>
      <c r="M2208" s="4"/>
      <c r="N2208" s="4"/>
      <c r="O2208" s="4"/>
      <c r="P2208" s="4"/>
      <c r="Q2208" s="4"/>
      <c r="R2208" s="4"/>
      <c r="S2208" s="4"/>
      <c r="T2208" s="4"/>
      <c r="U2208" s="4"/>
      <c r="V2208" s="4"/>
      <c r="W2208" s="4"/>
      <c r="X2208" s="4"/>
      <c r="Y2208" s="4"/>
    </row>
    <row r="2209" spans="1:25" ht="15.75" customHeight="1">
      <c r="A2209" s="3"/>
      <c r="B2209" s="4"/>
      <c r="C2209" s="4"/>
      <c r="D2209" s="4"/>
      <c r="E2209" s="19"/>
      <c r="F2209" s="21"/>
      <c r="G2209" s="3"/>
      <c r="H2209" s="4"/>
      <c r="I2209" s="3"/>
      <c r="J2209" s="3"/>
      <c r="K2209" s="4"/>
      <c r="L2209" s="4"/>
      <c r="M2209" s="4"/>
      <c r="N2209" s="4"/>
      <c r="O2209" s="4"/>
      <c r="P2209" s="4"/>
      <c r="Q2209" s="4"/>
      <c r="R2209" s="4"/>
      <c r="S2209" s="4"/>
      <c r="T2209" s="4"/>
      <c r="U2209" s="4"/>
      <c r="V2209" s="4"/>
      <c r="W2209" s="4"/>
      <c r="X2209" s="4"/>
      <c r="Y2209" s="4"/>
    </row>
    <row r="2210" spans="1:25" ht="15.75" customHeight="1">
      <c r="A2210" s="3"/>
      <c r="B2210" s="4"/>
      <c r="C2210" s="4"/>
      <c r="D2210" s="4"/>
      <c r="E2210" s="19"/>
      <c r="F2210" s="21"/>
      <c r="G2210" s="3"/>
      <c r="H2210" s="4"/>
      <c r="I2210" s="3"/>
      <c r="J2210" s="3"/>
      <c r="K2210" s="4"/>
      <c r="L2210" s="4"/>
      <c r="M2210" s="4"/>
      <c r="N2210" s="4"/>
      <c r="O2210" s="4"/>
      <c r="P2210" s="4"/>
      <c r="Q2210" s="4"/>
      <c r="R2210" s="4"/>
      <c r="S2210" s="4"/>
      <c r="T2210" s="4"/>
      <c r="U2210" s="4"/>
      <c r="V2210" s="4"/>
      <c r="W2210" s="4"/>
      <c r="X2210" s="4"/>
      <c r="Y2210" s="4"/>
    </row>
    <row r="2211" spans="1:25" ht="15.75" customHeight="1">
      <c r="A2211" s="3"/>
      <c r="B2211" s="4"/>
      <c r="C2211" s="4"/>
      <c r="D2211" s="4"/>
      <c r="E2211" s="19"/>
      <c r="F2211" s="21"/>
      <c r="G2211" s="3"/>
      <c r="H2211" s="4"/>
      <c r="I2211" s="3"/>
      <c r="J2211" s="3"/>
      <c r="K2211" s="4"/>
      <c r="L2211" s="4"/>
      <c r="M2211" s="4"/>
      <c r="N2211" s="4"/>
      <c r="O2211" s="4"/>
      <c r="P2211" s="4"/>
      <c r="Q2211" s="4"/>
      <c r="R2211" s="4"/>
      <c r="S2211" s="4"/>
      <c r="T2211" s="4"/>
      <c r="U2211" s="4"/>
      <c r="V2211" s="4"/>
      <c r="W2211" s="4"/>
      <c r="X2211" s="4"/>
      <c r="Y2211" s="4"/>
    </row>
    <row r="2212" spans="1:25" ht="15.75" customHeight="1">
      <c r="A2212" s="3"/>
      <c r="B2212" s="4"/>
      <c r="C2212" s="4"/>
      <c r="D2212" s="4"/>
      <c r="E2212" s="19"/>
      <c r="F2212" s="21"/>
      <c r="G2212" s="3"/>
      <c r="H2212" s="4"/>
      <c r="I2212" s="3"/>
      <c r="J2212" s="3"/>
      <c r="K2212" s="4"/>
      <c r="L2212" s="4"/>
      <c r="M2212" s="4"/>
      <c r="N2212" s="4"/>
      <c r="O2212" s="4"/>
      <c r="P2212" s="4"/>
      <c r="Q2212" s="4"/>
      <c r="R2212" s="4"/>
      <c r="S2212" s="4"/>
      <c r="T2212" s="4"/>
      <c r="U2212" s="4"/>
      <c r="V2212" s="4"/>
      <c r="W2212" s="4"/>
      <c r="X2212" s="4"/>
      <c r="Y2212" s="4"/>
    </row>
    <row r="2213" spans="1:25" ht="15.75" customHeight="1">
      <c r="A2213" s="3"/>
      <c r="B2213" s="4"/>
      <c r="C2213" s="4"/>
      <c r="D2213" s="4"/>
      <c r="E2213" s="19"/>
      <c r="F2213" s="21"/>
      <c r="G2213" s="3"/>
      <c r="H2213" s="4"/>
      <c r="I2213" s="3"/>
      <c r="J2213" s="3"/>
      <c r="K2213" s="4"/>
      <c r="L2213" s="4"/>
      <c r="M2213" s="4"/>
      <c r="N2213" s="4"/>
      <c r="O2213" s="4"/>
      <c r="P2213" s="4"/>
      <c r="Q2213" s="4"/>
      <c r="R2213" s="4"/>
      <c r="S2213" s="4"/>
      <c r="T2213" s="4"/>
      <c r="U2213" s="4"/>
      <c r="V2213" s="4"/>
      <c r="W2213" s="4"/>
      <c r="X2213" s="4"/>
      <c r="Y2213" s="4"/>
    </row>
    <row r="2214" spans="1:25" ht="15.75" customHeight="1">
      <c r="A2214" s="3"/>
      <c r="B2214" s="4"/>
      <c r="C2214" s="4"/>
      <c r="D2214" s="4"/>
      <c r="E2214" s="19"/>
      <c r="F2214" s="21"/>
      <c r="G2214" s="3"/>
      <c r="H2214" s="4"/>
      <c r="I2214" s="3"/>
      <c r="J2214" s="3"/>
      <c r="K2214" s="4"/>
      <c r="L2214" s="4"/>
      <c r="M2214" s="4"/>
      <c r="N2214" s="4"/>
      <c r="O2214" s="4"/>
      <c r="P2214" s="4"/>
      <c r="Q2214" s="4"/>
      <c r="R2214" s="4"/>
      <c r="S2214" s="4"/>
      <c r="T2214" s="4"/>
      <c r="U2214" s="4"/>
      <c r="V2214" s="4"/>
      <c r="W2214" s="4"/>
      <c r="X2214" s="4"/>
      <c r="Y2214" s="4"/>
    </row>
    <row r="2215" spans="1:25" ht="15.75" customHeight="1">
      <c r="A2215" s="3"/>
      <c r="B2215" s="4"/>
      <c r="C2215" s="4"/>
      <c r="D2215" s="4"/>
      <c r="E2215" s="19"/>
      <c r="F2215" s="21"/>
      <c r="G2215" s="3"/>
      <c r="H2215" s="4"/>
      <c r="I2215" s="3"/>
      <c r="J2215" s="3"/>
      <c r="K2215" s="4"/>
      <c r="L2215" s="4"/>
      <c r="M2215" s="4"/>
      <c r="N2215" s="4"/>
      <c r="O2215" s="4"/>
      <c r="P2215" s="4"/>
      <c r="Q2215" s="4"/>
      <c r="R2215" s="4"/>
      <c r="S2215" s="4"/>
      <c r="T2215" s="4"/>
      <c r="U2215" s="4"/>
      <c r="V2215" s="4"/>
      <c r="W2215" s="4"/>
      <c r="X2215" s="4"/>
      <c r="Y2215" s="4"/>
    </row>
    <row r="2216" spans="1:25" ht="15.75" customHeight="1">
      <c r="A2216" s="3"/>
      <c r="B2216" s="4"/>
      <c r="C2216" s="4"/>
      <c r="D2216" s="4"/>
      <c r="E2216" s="19"/>
      <c r="F2216" s="21"/>
      <c r="G2216" s="3"/>
      <c r="H2216" s="4"/>
      <c r="I2216" s="3"/>
      <c r="J2216" s="3"/>
      <c r="K2216" s="4"/>
      <c r="L2216" s="4"/>
      <c r="M2216" s="4"/>
      <c r="N2216" s="4"/>
      <c r="O2216" s="4"/>
      <c r="P2216" s="4"/>
      <c r="Q2216" s="4"/>
      <c r="R2216" s="4"/>
      <c r="S2216" s="4"/>
      <c r="T2216" s="4"/>
      <c r="U2216" s="4"/>
      <c r="V2216" s="4"/>
      <c r="W2216" s="4"/>
      <c r="X2216" s="4"/>
      <c r="Y2216" s="4"/>
    </row>
    <row r="2217" spans="1:25" ht="15.75" customHeight="1">
      <c r="A2217" s="3"/>
      <c r="B2217" s="4"/>
      <c r="C2217" s="4"/>
      <c r="D2217" s="4"/>
      <c r="E2217" s="19"/>
      <c r="F2217" s="21"/>
      <c r="G2217" s="3"/>
      <c r="H2217" s="4"/>
      <c r="I2217" s="3"/>
      <c r="J2217" s="3"/>
      <c r="K2217" s="4"/>
      <c r="L2217" s="4"/>
      <c r="M2217" s="4"/>
      <c r="N2217" s="4"/>
      <c r="O2217" s="4"/>
      <c r="P2217" s="4"/>
      <c r="Q2217" s="4"/>
      <c r="R2217" s="4"/>
      <c r="S2217" s="4"/>
      <c r="T2217" s="4"/>
      <c r="U2217" s="4"/>
      <c r="V2217" s="4"/>
      <c r="W2217" s="4"/>
      <c r="X2217" s="4"/>
      <c r="Y2217" s="4"/>
    </row>
    <row r="2218" spans="1:25" ht="15.75" customHeight="1">
      <c r="A2218" s="3"/>
      <c r="B2218" s="4"/>
      <c r="C2218" s="4"/>
      <c r="D2218" s="4"/>
      <c r="E2218" s="19"/>
      <c r="F2218" s="21"/>
      <c r="G2218" s="3"/>
      <c r="H2218" s="4"/>
      <c r="I2218" s="3"/>
      <c r="J2218" s="3"/>
      <c r="K2218" s="4"/>
      <c r="L2218" s="4"/>
      <c r="M2218" s="4"/>
      <c r="N2218" s="4"/>
      <c r="O2218" s="4"/>
      <c r="P2218" s="4"/>
      <c r="Q2218" s="4"/>
      <c r="R2218" s="4"/>
      <c r="S2218" s="4"/>
      <c r="T2218" s="4"/>
      <c r="U2218" s="4"/>
      <c r="V2218" s="4"/>
      <c r="W2218" s="4"/>
      <c r="X2218" s="4"/>
      <c r="Y2218" s="4"/>
    </row>
    <row r="2219" spans="1:25" ht="15.75" customHeight="1">
      <c r="A2219" s="3"/>
      <c r="B2219" s="4"/>
      <c r="C2219" s="4"/>
      <c r="D2219" s="4"/>
      <c r="E2219" s="19"/>
      <c r="F2219" s="21"/>
      <c r="G2219" s="3"/>
      <c r="H2219" s="4"/>
      <c r="I2219" s="3"/>
      <c r="J2219" s="3"/>
      <c r="K2219" s="4"/>
      <c r="L2219" s="4"/>
      <c r="M2219" s="4"/>
      <c r="N2219" s="4"/>
      <c r="O2219" s="4"/>
      <c r="P2219" s="4"/>
      <c r="Q2219" s="4"/>
      <c r="R2219" s="4"/>
      <c r="S2219" s="4"/>
      <c r="T2219" s="4"/>
      <c r="U2219" s="4"/>
      <c r="V2219" s="4"/>
      <c r="W2219" s="4"/>
      <c r="X2219" s="4"/>
      <c r="Y2219" s="4"/>
    </row>
    <row r="2220" spans="1:25" ht="15.75" customHeight="1">
      <c r="A2220" s="3"/>
      <c r="B2220" s="4"/>
      <c r="C2220" s="4"/>
      <c r="D2220" s="4"/>
      <c r="E2220" s="19"/>
      <c r="F2220" s="21"/>
      <c r="G2220" s="3"/>
      <c r="H2220" s="4"/>
      <c r="I2220" s="3"/>
      <c r="J2220" s="3"/>
      <c r="K2220" s="4"/>
      <c r="L2220" s="4"/>
      <c r="M2220" s="4"/>
      <c r="N2220" s="4"/>
      <c r="O2220" s="4"/>
      <c r="P2220" s="4"/>
      <c r="Q2220" s="4"/>
      <c r="R2220" s="4"/>
      <c r="S2220" s="4"/>
      <c r="T2220" s="4"/>
      <c r="U2220" s="4"/>
      <c r="V2220" s="4"/>
      <c r="W2220" s="4"/>
      <c r="X2220" s="4"/>
      <c r="Y2220" s="4"/>
    </row>
    <row r="2221" spans="1:25" ht="15.75" customHeight="1">
      <c r="A2221" s="3"/>
      <c r="B2221" s="4"/>
      <c r="C2221" s="4"/>
      <c r="D2221" s="4"/>
      <c r="E2221" s="19"/>
      <c r="F2221" s="21"/>
      <c r="G2221" s="3"/>
      <c r="H2221" s="4"/>
      <c r="I2221" s="3"/>
      <c r="J2221" s="3"/>
      <c r="K2221" s="4"/>
      <c r="L2221" s="4"/>
      <c r="M2221" s="4"/>
      <c r="N2221" s="4"/>
      <c r="O2221" s="4"/>
      <c r="P2221" s="4"/>
      <c r="Q2221" s="4"/>
      <c r="R2221" s="4"/>
      <c r="S2221" s="4"/>
      <c r="T2221" s="4"/>
      <c r="U2221" s="4"/>
      <c r="V2221" s="4"/>
      <c r="W2221" s="4"/>
      <c r="X2221" s="4"/>
      <c r="Y2221" s="4"/>
    </row>
    <row r="2222" spans="1:25" ht="15.75" customHeight="1">
      <c r="A2222" s="3"/>
      <c r="B2222" s="4"/>
      <c r="C2222" s="4"/>
      <c r="D2222" s="4"/>
      <c r="E2222" s="19"/>
      <c r="F2222" s="21"/>
      <c r="G2222" s="3"/>
      <c r="H2222" s="4"/>
      <c r="I2222" s="3"/>
      <c r="J2222" s="3"/>
      <c r="K2222" s="4"/>
      <c r="L2222" s="4"/>
      <c r="M2222" s="4"/>
      <c r="N2222" s="4"/>
      <c r="O2222" s="4"/>
      <c r="P2222" s="4"/>
      <c r="Q2222" s="4"/>
      <c r="R2222" s="4"/>
      <c r="S2222" s="4"/>
      <c r="T2222" s="4"/>
      <c r="U2222" s="4"/>
      <c r="V2222" s="4"/>
      <c r="W2222" s="4"/>
      <c r="X2222" s="4"/>
      <c r="Y2222" s="4"/>
    </row>
    <row r="2223" spans="1:25" ht="15.75" customHeight="1">
      <c r="A2223" s="3"/>
      <c r="B2223" s="4"/>
      <c r="C2223" s="4"/>
      <c r="D2223" s="4"/>
      <c r="E2223" s="19"/>
      <c r="F2223" s="21"/>
      <c r="G2223" s="3"/>
      <c r="H2223" s="4"/>
      <c r="I2223" s="3"/>
      <c r="J2223" s="3"/>
      <c r="K2223" s="4"/>
      <c r="L2223" s="4"/>
      <c r="M2223" s="4"/>
      <c r="N2223" s="4"/>
      <c r="O2223" s="4"/>
      <c r="P2223" s="4"/>
      <c r="Q2223" s="4"/>
      <c r="R2223" s="4"/>
      <c r="S2223" s="4"/>
      <c r="T2223" s="4"/>
      <c r="U2223" s="4"/>
      <c r="V2223" s="4"/>
      <c r="W2223" s="4"/>
      <c r="X2223" s="4"/>
      <c r="Y2223" s="4"/>
    </row>
    <row r="2224" spans="1:25" ht="15.75" customHeight="1">
      <c r="A2224" s="3"/>
      <c r="B2224" s="4"/>
      <c r="C2224" s="4"/>
      <c r="D2224" s="4"/>
      <c r="E2224" s="19"/>
      <c r="F2224" s="21"/>
      <c r="G2224" s="3"/>
      <c r="H2224" s="4"/>
      <c r="I2224" s="3"/>
      <c r="J2224" s="3"/>
      <c r="K2224" s="4"/>
      <c r="L2224" s="4"/>
      <c r="M2224" s="4"/>
      <c r="N2224" s="4"/>
      <c r="O2224" s="4"/>
      <c r="P2224" s="4"/>
      <c r="Q2224" s="4"/>
      <c r="R2224" s="4"/>
      <c r="S2224" s="4"/>
      <c r="T2224" s="4"/>
      <c r="U2224" s="4"/>
      <c r="V2224" s="4"/>
      <c r="W2224" s="4"/>
      <c r="X2224" s="4"/>
      <c r="Y2224" s="4"/>
    </row>
    <row r="2225" spans="1:25" ht="15.75" customHeight="1">
      <c r="A2225" s="3"/>
      <c r="B2225" s="4"/>
      <c r="C2225" s="4"/>
      <c r="D2225" s="4"/>
      <c r="E2225" s="19"/>
      <c r="F2225" s="21"/>
      <c r="G2225" s="3"/>
      <c r="H2225" s="4"/>
      <c r="I2225" s="3"/>
      <c r="J2225" s="3"/>
      <c r="K2225" s="4"/>
      <c r="L2225" s="4"/>
      <c r="M2225" s="4"/>
      <c r="N2225" s="4"/>
      <c r="O2225" s="4"/>
      <c r="P2225" s="4"/>
      <c r="Q2225" s="4"/>
      <c r="R2225" s="4"/>
      <c r="S2225" s="4"/>
      <c r="T2225" s="4"/>
      <c r="U2225" s="4"/>
      <c r="V2225" s="4"/>
      <c r="W2225" s="4"/>
      <c r="X2225" s="4"/>
      <c r="Y2225" s="4"/>
    </row>
    <row r="2226" spans="1:25" ht="15.75" customHeight="1">
      <c r="A2226" s="3"/>
      <c r="B2226" s="4"/>
      <c r="C2226" s="4"/>
      <c r="D2226" s="4"/>
      <c r="E2226" s="19"/>
      <c r="F2226" s="21"/>
      <c r="G2226" s="3"/>
      <c r="H2226" s="4"/>
      <c r="I2226" s="3"/>
      <c r="J2226" s="3"/>
      <c r="K2226" s="4"/>
      <c r="L2226" s="4"/>
      <c r="M2226" s="4"/>
      <c r="N2226" s="4"/>
      <c r="O2226" s="4"/>
      <c r="P2226" s="4"/>
      <c r="Q2226" s="4"/>
      <c r="R2226" s="4"/>
      <c r="S2226" s="4"/>
      <c r="T2226" s="4"/>
      <c r="U2226" s="4"/>
      <c r="V2226" s="4"/>
      <c r="W2226" s="4"/>
      <c r="X2226" s="4"/>
      <c r="Y2226" s="4"/>
    </row>
    <row r="2227" spans="1:25" ht="15.75" customHeight="1">
      <c r="A2227" s="3"/>
      <c r="B2227" s="4"/>
      <c r="C2227" s="4"/>
      <c r="D2227" s="4"/>
      <c r="E2227" s="19"/>
      <c r="F2227" s="21"/>
      <c r="G2227" s="3"/>
      <c r="H2227" s="4"/>
      <c r="I2227" s="3"/>
      <c r="J2227" s="3"/>
      <c r="K2227" s="4"/>
      <c r="L2227" s="4"/>
      <c r="M2227" s="4"/>
      <c r="N2227" s="4"/>
      <c r="O2227" s="4"/>
      <c r="P2227" s="4"/>
      <c r="Q2227" s="4"/>
      <c r="R2227" s="4"/>
      <c r="S2227" s="4"/>
      <c r="T2227" s="4"/>
      <c r="U2227" s="4"/>
      <c r="V2227" s="4"/>
      <c r="W2227" s="4"/>
      <c r="X2227" s="4"/>
      <c r="Y2227" s="4"/>
    </row>
    <row r="2228" spans="1:25" ht="15.75" customHeight="1">
      <c r="A2228" s="3"/>
      <c r="B2228" s="4"/>
      <c r="C2228" s="4"/>
      <c r="D2228" s="4"/>
      <c r="E2228" s="19"/>
      <c r="F2228" s="21"/>
      <c r="G2228" s="3"/>
      <c r="H2228" s="4"/>
      <c r="I2228" s="3"/>
      <c r="J2228" s="3"/>
      <c r="K2228" s="4"/>
      <c r="L2228" s="4"/>
      <c r="M2228" s="4"/>
      <c r="N2228" s="4"/>
      <c r="O2228" s="4"/>
      <c r="P2228" s="4"/>
      <c r="Q2228" s="4"/>
      <c r="R2228" s="4"/>
      <c r="S2228" s="4"/>
      <c r="T2228" s="4"/>
      <c r="U2228" s="4"/>
      <c r="V2228" s="4"/>
      <c r="W2228" s="4"/>
      <c r="X2228" s="4"/>
      <c r="Y2228" s="4"/>
    </row>
    <row r="2229" spans="1:25" ht="15.75" customHeight="1">
      <c r="A2229" s="3"/>
      <c r="B2229" s="4"/>
      <c r="C2229" s="4"/>
      <c r="D2229" s="4"/>
      <c r="E2229" s="19"/>
      <c r="F2229" s="21"/>
      <c r="G2229" s="3"/>
      <c r="H2229" s="4"/>
      <c r="I2229" s="3"/>
      <c r="J2229" s="3"/>
      <c r="K2229" s="4"/>
      <c r="L2229" s="4"/>
      <c r="M2229" s="4"/>
      <c r="N2229" s="4"/>
      <c r="O2229" s="4"/>
      <c r="P2229" s="4"/>
      <c r="Q2229" s="4"/>
      <c r="R2229" s="4"/>
      <c r="S2229" s="4"/>
      <c r="T2229" s="4"/>
      <c r="U2229" s="4"/>
      <c r="V2229" s="4"/>
      <c r="W2229" s="4"/>
      <c r="X2229" s="4"/>
      <c r="Y2229" s="4"/>
    </row>
    <row r="2230" spans="1:25" ht="15.75" customHeight="1">
      <c r="A2230" s="3"/>
      <c r="B2230" s="4"/>
      <c r="C2230" s="4"/>
      <c r="D2230" s="4"/>
      <c r="E2230" s="19"/>
      <c r="F2230" s="21"/>
      <c r="G2230" s="3"/>
      <c r="H2230" s="4"/>
      <c r="I2230" s="3"/>
      <c r="J2230" s="3"/>
      <c r="K2230" s="4"/>
      <c r="L2230" s="4"/>
      <c r="M2230" s="4"/>
      <c r="N2230" s="4"/>
      <c r="O2230" s="4"/>
      <c r="P2230" s="4"/>
      <c r="Q2230" s="4"/>
      <c r="R2230" s="4"/>
      <c r="S2230" s="4"/>
      <c r="T2230" s="4"/>
      <c r="U2230" s="4"/>
      <c r="V2230" s="4"/>
      <c r="W2230" s="4"/>
      <c r="X2230" s="4"/>
      <c r="Y2230" s="4"/>
    </row>
    <row r="2231" spans="1:25" ht="15.75" customHeight="1">
      <c r="A2231" s="3"/>
      <c r="B2231" s="4"/>
      <c r="C2231" s="4"/>
      <c r="D2231" s="4"/>
      <c r="E2231" s="19"/>
      <c r="F2231" s="21"/>
      <c r="G2231" s="3"/>
      <c r="H2231" s="4"/>
      <c r="I2231" s="3"/>
      <c r="J2231" s="3"/>
      <c r="K2231" s="4"/>
      <c r="L2231" s="4"/>
      <c r="M2231" s="4"/>
      <c r="N2231" s="4"/>
      <c r="O2231" s="4"/>
      <c r="P2231" s="4"/>
      <c r="Q2231" s="4"/>
      <c r="R2231" s="4"/>
      <c r="S2231" s="4"/>
      <c r="T2231" s="4"/>
      <c r="U2231" s="4"/>
      <c r="V2231" s="4"/>
      <c r="W2231" s="4"/>
      <c r="X2231" s="4"/>
      <c r="Y2231" s="4"/>
    </row>
    <row r="2232" spans="1:25" ht="15.75" customHeight="1">
      <c r="A2232" s="3"/>
      <c r="B2232" s="4"/>
      <c r="C2232" s="4"/>
      <c r="D2232" s="4"/>
      <c r="E2232" s="19"/>
      <c r="F2232" s="21"/>
      <c r="G2232" s="3"/>
      <c r="H2232" s="4"/>
      <c r="I2232" s="3"/>
      <c r="J2232" s="3"/>
      <c r="K2232" s="4"/>
      <c r="L2232" s="4"/>
      <c r="M2232" s="4"/>
      <c r="N2232" s="4"/>
      <c r="O2232" s="4"/>
      <c r="P2232" s="4"/>
      <c r="Q2232" s="4"/>
      <c r="R2232" s="4"/>
      <c r="S2232" s="4"/>
      <c r="T2232" s="4"/>
      <c r="U2232" s="4"/>
      <c r="V2232" s="4"/>
      <c r="W2232" s="4"/>
      <c r="X2232" s="4"/>
      <c r="Y2232" s="4"/>
    </row>
    <row r="2233" spans="1:25" ht="15.75" customHeight="1">
      <c r="A2233" s="3"/>
      <c r="B2233" s="4"/>
      <c r="C2233" s="4"/>
      <c r="D2233" s="4"/>
      <c r="E2233" s="19"/>
      <c r="F2233" s="21"/>
      <c r="G2233" s="3"/>
      <c r="H2233" s="4"/>
      <c r="I2233" s="3"/>
      <c r="J2233" s="3"/>
      <c r="K2233" s="4"/>
      <c r="L2233" s="4"/>
      <c r="M2233" s="4"/>
      <c r="N2233" s="4"/>
      <c r="O2233" s="4"/>
      <c r="P2233" s="4"/>
      <c r="Q2233" s="4"/>
      <c r="R2233" s="4"/>
      <c r="S2233" s="4"/>
      <c r="T2233" s="4"/>
      <c r="U2233" s="4"/>
      <c r="V2233" s="4"/>
      <c r="W2233" s="4"/>
      <c r="X2233" s="4"/>
      <c r="Y2233" s="4"/>
    </row>
    <row r="2234" spans="1:25" ht="15.75" customHeight="1">
      <c r="A2234" s="3"/>
      <c r="B2234" s="4"/>
      <c r="C2234" s="4"/>
      <c r="D2234" s="4"/>
      <c r="E2234" s="19"/>
      <c r="F2234" s="21"/>
      <c r="G2234" s="3"/>
      <c r="H2234" s="4"/>
      <c r="I2234" s="3"/>
      <c r="J2234" s="3"/>
      <c r="K2234" s="4"/>
      <c r="L2234" s="4"/>
      <c r="M2234" s="4"/>
      <c r="N2234" s="4"/>
      <c r="O2234" s="4"/>
      <c r="P2234" s="4"/>
      <c r="Q2234" s="4"/>
      <c r="R2234" s="4"/>
      <c r="S2234" s="4"/>
      <c r="T2234" s="4"/>
      <c r="U2234" s="4"/>
      <c r="V2234" s="4"/>
      <c r="W2234" s="4"/>
      <c r="X2234" s="4"/>
      <c r="Y2234" s="4"/>
    </row>
    <row r="2235" spans="1:25" ht="15.75" customHeight="1">
      <c r="A2235" s="3"/>
      <c r="B2235" s="4"/>
      <c r="C2235" s="4"/>
      <c r="D2235" s="4"/>
      <c r="E2235" s="19"/>
      <c r="F2235" s="21"/>
      <c r="G2235" s="3"/>
      <c r="H2235" s="4"/>
      <c r="I2235" s="3"/>
      <c r="J2235" s="3"/>
      <c r="K2235" s="4"/>
      <c r="L2235" s="4"/>
      <c r="M2235" s="4"/>
      <c r="N2235" s="4"/>
      <c r="O2235" s="4"/>
      <c r="P2235" s="4"/>
      <c r="Q2235" s="4"/>
      <c r="R2235" s="4"/>
      <c r="S2235" s="4"/>
      <c r="T2235" s="4"/>
      <c r="U2235" s="4"/>
      <c r="V2235" s="4"/>
      <c r="W2235" s="4"/>
      <c r="X2235" s="4"/>
      <c r="Y2235" s="4"/>
    </row>
    <row r="2236" spans="1:25" ht="15.75" customHeight="1">
      <c r="A2236" s="3"/>
      <c r="B2236" s="4"/>
      <c r="C2236" s="4"/>
      <c r="D2236" s="4"/>
      <c r="E2236" s="19"/>
      <c r="F2236" s="21"/>
      <c r="G2236" s="3"/>
      <c r="H2236" s="4"/>
      <c r="I2236" s="3"/>
      <c r="J2236" s="3"/>
      <c r="K2236" s="4"/>
      <c r="L2236" s="4"/>
      <c r="M2236" s="4"/>
      <c r="N2236" s="4"/>
      <c r="O2236" s="4"/>
      <c r="P2236" s="4"/>
      <c r="Q2236" s="4"/>
      <c r="R2236" s="4"/>
      <c r="S2236" s="4"/>
      <c r="T2236" s="4"/>
      <c r="U2236" s="4"/>
      <c r="V2236" s="4"/>
      <c r="W2236" s="4"/>
      <c r="X2236" s="4"/>
      <c r="Y2236" s="4"/>
    </row>
    <row r="2237" spans="1:25" ht="15.75" customHeight="1">
      <c r="A2237" s="3"/>
      <c r="B2237" s="4"/>
      <c r="C2237" s="4"/>
      <c r="D2237" s="4"/>
      <c r="E2237" s="19"/>
      <c r="F2237" s="21"/>
      <c r="G2237" s="3"/>
      <c r="H2237" s="4"/>
      <c r="I2237" s="3"/>
      <c r="J2237" s="3"/>
      <c r="K2237" s="4"/>
      <c r="L2237" s="4"/>
      <c r="M2237" s="4"/>
      <c r="N2237" s="4"/>
      <c r="O2237" s="4"/>
      <c r="P2237" s="4"/>
      <c r="Q2237" s="4"/>
      <c r="R2237" s="4"/>
      <c r="S2237" s="4"/>
      <c r="T2237" s="4"/>
      <c r="U2237" s="4"/>
      <c r="V2237" s="4"/>
      <c r="W2237" s="4"/>
      <c r="X2237" s="4"/>
      <c r="Y2237" s="4"/>
    </row>
    <row r="2238" spans="1:25" ht="15.75" customHeight="1">
      <c r="A2238" s="3"/>
      <c r="B2238" s="4"/>
      <c r="C2238" s="4"/>
      <c r="D2238" s="4"/>
      <c r="E2238" s="19"/>
      <c r="F2238" s="21"/>
      <c r="G2238" s="3"/>
      <c r="H2238" s="4"/>
      <c r="I2238" s="3"/>
      <c r="J2238" s="3"/>
      <c r="K2238" s="4"/>
      <c r="L2238" s="4"/>
      <c r="M2238" s="4"/>
      <c r="N2238" s="4"/>
      <c r="O2238" s="4"/>
      <c r="P2238" s="4"/>
      <c r="Q2238" s="4"/>
      <c r="R2238" s="4"/>
      <c r="S2238" s="4"/>
      <c r="T2238" s="4"/>
      <c r="U2238" s="4"/>
      <c r="V2238" s="4"/>
      <c r="W2238" s="4"/>
      <c r="X2238" s="4"/>
      <c r="Y2238" s="4"/>
    </row>
    <row r="2239" spans="1:25" ht="15.75" customHeight="1">
      <c r="A2239" s="3"/>
      <c r="B2239" s="4"/>
      <c r="C2239" s="4"/>
      <c r="D2239" s="4"/>
      <c r="E2239" s="19"/>
      <c r="F2239" s="21"/>
      <c r="G2239" s="3"/>
      <c r="H2239" s="4"/>
      <c r="I2239" s="3"/>
      <c r="J2239" s="3"/>
      <c r="K2239" s="4"/>
      <c r="L2239" s="4"/>
      <c r="M2239" s="4"/>
      <c r="N2239" s="4"/>
      <c r="O2239" s="4"/>
      <c r="P2239" s="4"/>
      <c r="Q2239" s="4"/>
      <c r="R2239" s="4"/>
      <c r="S2239" s="4"/>
      <c r="T2239" s="4"/>
      <c r="U2239" s="4"/>
      <c r="V2239" s="4"/>
      <c r="W2239" s="4"/>
      <c r="X2239" s="4"/>
      <c r="Y2239" s="4"/>
    </row>
    <row r="2240" spans="1:25" ht="15.75" customHeight="1">
      <c r="A2240" s="3"/>
      <c r="B2240" s="4"/>
      <c r="C2240" s="4"/>
      <c r="D2240" s="4"/>
      <c r="E2240" s="19"/>
      <c r="F2240" s="21"/>
      <c r="G2240" s="3"/>
      <c r="H2240" s="4"/>
      <c r="I2240" s="3"/>
      <c r="J2240" s="3"/>
      <c r="K2240" s="4"/>
      <c r="L2240" s="4"/>
      <c r="M2240" s="4"/>
      <c r="N2240" s="4"/>
      <c r="O2240" s="4"/>
      <c r="P2240" s="4"/>
      <c r="Q2240" s="4"/>
      <c r="R2240" s="4"/>
      <c r="S2240" s="4"/>
      <c r="T2240" s="4"/>
      <c r="U2240" s="4"/>
      <c r="V2240" s="4"/>
      <c r="W2240" s="4"/>
      <c r="X2240" s="4"/>
      <c r="Y2240" s="4"/>
    </row>
    <row r="2241" spans="1:25" ht="15.75" customHeight="1">
      <c r="A2241" s="3"/>
      <c r="B2241" s="4"/>
      <c r="C2241" s="4"/>
      <c r="D2241" s="4"/>
      <c r="E2241" s="19"/>
      <c r="F2241" s="21"/>
      <c r="G2241" s="3"/>
      <c r="H2241" s="4"/>
      <c r="I2241" s="3"/>
      <c r="J2241" s="3"/>
      <c r="K2241" s="4"/>
      <c r="L2241" s="4"/>
      <c r="M2241" s="4"/>
      <c r="N2241" s="4"/>
      <c r="O2241" s="4"/>
      <c r="P2241" s="4"/>
      <c r="Q2241" s="4"/>
      <c r="R2241" s="4"/>
      <c r="S2241" s="4"/>
      <c r="T2241" s="4"/>
      <c r="U2241" s="4"/>
      <c r="V2241" s="4"/>
      <c r="W2241" s="4"/>
      <c r="X2241" s="4"/>
      <c r="Y2241" s="4"/>
    </row>
    <row r="2242" spans="1:25" ht="15.75" customHeight="1">
      <c r="A2242" s="3"/>
      <c r="B2242" s="4"/>
      <c r="C2242" s="4"/>
      <c r="D2242" s="4"/>
      <c r="E2242" s="19"/>
      <c r="F2242" s="21"/>
      <c r="G2242" s="3"/>
      <c r="H2242" s="4"/>
      <c r="I2242" s="3"/>
      <c r="J2242" s="3"/>
      <c r="K2242" s="4"/>
      <c r="L2242" s="4"/>
      <c r="M2242" s="4"/>
      <c r="N2242" s="4"/>
      <c r="O2242" s="4"/>
      <c r="P2242" s="4"/>
      <c r="Q2242" s="4"/>
      <c r="R2242" s="4"/>
      <c r="S2242" s="4"/>
      <c r="T2242" s="4"/>
      <c r="U2242" s="4"/>
      <c r="V2242" s="4"/>
      <c r="W2242" s="4"/>
      <c r="X2242" s="4"/>
      <c r="Y2242" s="4"/>
    </row>
    <row r="2243" spans="1:25" ht="15.75" customHeight="1">
      <c r="A2243" s="3"/>
      <c r="B2243" s="4"/>
      <c r="C2243" s="4"/>
      <c r="D2243" s="4"/>
      <c r="E2243" s="19"/>
      <c r="F2243" s="21"/>
      <c r="G2243" s="3"/>
      <c r="H2243" s="4"/>
      <c r="I2243" s="3"/>
      <c r="J2243" s="3"/>
      <c r="K2243" s="4"/>
      <c r="L2243" s="4"/>
      <c r="M2243" s="4"/>
      <c r="N2243" s="4"/>
      <c r="O2243" s="4"/>
      <c r="P2243" s="4"/>
      <c r="Q2243" s="4"/>
      <c r="R2243" s="4"/>
      <c r="S2243" s="4"/>
      <c r="T2243" s="4"/>
      <c r="U2243" s="4"/>
      <c r="V2243" s="4"/>
      <c r="W2243" s="4"/>
      <c r="X2243" s="4"/>
      <c r="Y2243" s="4"/>
    </row>
    <row r="2244" spans="1:25" ht="15.75" customHeight="1">
      <c r="A2244" s="3"/>
      <c r="B2244" s="4"/>
      <c r="C2244" s="4"/>
      <c r="D2244" s="4"/>
      <c r="E2244" s="19"/>
      <c r="F2244" s="21"/>
      <c r="G2244" s="3"/>
      <c r="H2244" s="4"/>
      <c r="I2244" s="3"/>
      <c r="J2244" s="3"/>
      <c r="K2244" s="4"/>
      <c r="L2244" s="4"/>
      <c r="M2244" s="4"/>
      <c r="N2244" s="4"/>
      <c r="O2244" s="4"/>
      <c r="P2244" s="4"/>
      <c r="Q2244" s="4"/>
      <c r="R2244" s="4"/>
      <c r="S2244" s="4"/>
      <c r="T2244" s="4"/>
      <c r="U2244" s="4"/>
      <c r="V2244" s="4"/>
      <c r="W2244" s="4"/>
      <c r="X2244" s="4"/>
      <c r="Y2244" s="4"/>
    </row>
    <row r="2245" spans="1:25" ht="15.75" customHeight="1">
      <c r="A2245" s="3"/>
      <c r="B2245" s="4"/>
      <c r="C2245" s="4"/>
      <c r="D2245" s="4"/>
      <c r="E2245" s="19"/>
      <c r="F2245" s="21"/>
      <c r="G2245" s="3"/>
      <c r="H2245" s="4"/>
      <c r="I2245" s="3"/>
      <c r="J2245" s="3"/>
      <c r="K2245" s="4"/>
      <c r="L2245" s="4"/>
      <c r="M2245" s="4"/>
      <c r="N2245" s="4"/>
      <c r="O2245" s="4"/>
      <c r="P2245" s="4"/>
      <c r="Q2245" s="4"/>
      <c r="R2245" s="4"/>
      <c r="S2245" s="4"/>
      <c r="T2245" s="4"/>
      <c r="U2245" s="4"/>
      <c r="V2245" s="4"/>
      <c r="W2245" s="4"/>
      <c r="X2245" s="4"/>
      <c r="Y2245" s="4"/>
    </row>
    <row r="2246" spans="1:25" ht="15.75" customHeight="1">
      <c r="A2246" s="3"/>
      <c r="B2246" s="4"/>
      <c r="C2246" s="4"/>
      <c r="D2246" s="4"/>
      <c r="E2246" s="19"/>
      <c r="F2246" s="21"/>
      <c r="G2246" s="3"/>
      <c r="H2246" s="4"/>
      <c r="I2246" s="3"/>
      <c r="J2246" s="3"/>
      <c r="K2246" s="4"/>
      <c r="L2246" s="4"/>
      <c r="M2246" s="4"/>
      <c r="N2246" s="4"/>
      <c r="O2246" s="4"/>
      <c r="P2246" s="4"/>
      <c r="Q2246" s="4"/>
      <c r="R2246" s="4"/>
      <c r="S2246" s="4"/>
      <c r="T2246" s="4"/>
      <c r="U2246" s="4"/>
      <c r="V2246" s="4"/>
      <c r="W2246" s="4"/>
      <c r="X2246" s="4"/>
      <c r="Y2246" s="4"/>
    </row>
    <row r="2247" spans="1:25" ht="15.75" customHeight="1">
      <c r="A2247" s="3"/>
      <c r="B2247" s="4"/>
      <c r="C2247" s="4"/>
      <c r="D2247" s="4"/>
      <c r="E2247" s="19"/>
      <c r="F2247" s="21"/>
      <c r="G2247" s="3"/>
      <c r="H2247" s="4"/>
      <c r="I2247" s="3"/>
      <c r="J2247" s="3"/>
      <c r="K2247" s="4"/>
      <c r="L2247" s="4"/>
      <c r="M2247" s="4"/>
      <c r="N2247" s="4"/>
      <c r="O2247" s="4"/>
      <c r="P2247" s="4"/>
      <c r="Q2247" s="4"/>
      <c r="R2247" s="4"/>
      <c r="S2247" s="4"/>
      <c r="T2247" s="4"/>
      <c r="U2247" s="4"/>
      <c r="V2247" s="4"/>
      <c r="W2247" s="4"/>
      <c r="X2247" s="4"/>
      <c r="Y2247" s="4"/>
    </row>
    <row r="2248" spans="1:25" ht="15.75" customHeight="1">
      <c r="A2248" s="3"/>
      <c r="B2248" s="4"/>
      <c r="C2248" s="4"/>
      <c r="D2248" s="4"/>
      <c r="E2248" s="19"/>
      <c r="F2248" s="21"/>
      <c r="G2248" s="3"/>
      <c r="H2248" s="4"/>
      <c r="I2248" s="3"/>
      <c r="J2248" s="3"/>
      <c r="K2248" s="4"/>
      <c r="L2248" s="4"/>
      <c r="M2248" s="4"/>
      <c r="N2248" s="4"/>
      <c r="O2248" s="4"/>
      <c r="P2248" s="4"/>
      <c r="Q2248" s="4"/>
      <c r="R2248" s="4"/>
      <c r="S2248" s="4"/>
      <c r="T2248" s="4"/>
      <c r="U2248" s="4"/>
      <c r="V2248" s="4"/>
      <c r="W2248" s="4"/>
      <c r="X2248" s="4"/>
      <c r="Y2248" s="4"/>
    </row>
    <row r="2249" spans="1:25" ht="15.75" customHeight="1">
      <c r="A2249" s="3"/>
      <c r="B2249" s="4"/>
      <c r="C2249" s="4"/>
      <c r="D2249" s="4"/>
      <c r="E2249" s="19"/>
      <c r="F2249" s="21"/>
      <c r="G2249" s="3"/>
      <c r="H2249" s="4"/>
      <c r="I2249" s="3"/>
      <c r="J2249" s="3"/>
      <c r="K2249" s="4"/>
      <c r="L2249" s="4"/>
      <c r="M2249" s="4"/>
      <c r="N2249" s="4"/>
      <c r="O2249" s="4"/>
      <c r="P2249" s="4"/>
      <c r="Q2249" s="4"/>
      <c r="R2249" s="4"/>
      <c r="S2249" s="4"/>
      <c r="T2249" s="4"/>
      <c r="U2249" s="4"/>
      <c r="V2249" s="4"/>
      <c r="W2249" s="4"/>
      <c r="X2249" s="4"/>
      <c r="Y2249" s="4"/>
    </row>
    <row r="2250" spans="1:25" ht="15.75" customHeight="1">
      <c r="A2250" s="3"/>
      <c r="B2250" s="4"/>
      <c r="C2250" s="4"/>
      <c r="D2250" s="4"/>
      <c r="E2250" s="19"/>
      <c r="F2250" s="21"/>
      <c r="G2250" s="3"/>
      <c r="H2250" s="4"/>
      <c r="I2250" s="3"/>
      <c r="J2250" s="3"/>
      <c r="K2250" s="4"/>
      <c r="L2250" s="4"/>
      <c r="M2250" s="4"/>
      <c r="N2250" s="4"/>
      <c r="O2250" s="4"/>
      <c r="P2250" s="4"/>
      <c r="Q2250" s="4"/>
      <c r="R2250" s="4"/>
      <c r="S2250" s="4"/>
      <c r="T2250" s="4"/>
      <c r="U2250" s="4"/>
      <c r="V2250" s="4"/>
      <c r="W2250" s="4"/>
      <c r="X2250" s="4"/>
      <c r="Y2250" s="4"/>
    </row>
    <row r="2251" spans="1:25" ht="15.75" customHeight="1">
      <c r="A2251" s="3"/>
      <c r="B2251" s="4"/>
      <c r="C2251" s="4"/>
      <c r="D2251" s="4"/>
      <c r="E2251" s="19"/>
      <c r="F2251" s="21"/>
      <c r="G2251" s="3"/>
      <c r="H2251" s="4"/>
      <c r="I2251" s="3"/>
      <c r="J2251" s="3"/>
      <c r="K2251" s="4"/>
      <c r="L2251" s="4"/>
      <c r="M2251" s="4"/>
      <c r="N2251" s="4"/>
      <c r="O2251" s="4"/>
      <c r="P2251" s="4"/>
      <c r="Q2251" s="4"/>
      <c r="R2251" s="4"/>
      <c r="S2251" s="4"/>
      <c r="T2251" s="4"/>
      <c r="U2251" s="4"/>
      <c r="V2251" s="4"/>
      <c r="W2251" s="4"/>
      <c r="X2251" s="4"/>
      <c r="Y2251" s="4"/>
    </row>
    <row r="2252" spans="1:25" ht="15.75" customHeight="1">
      <c r="A2252" s="3"/>
      <c r="B2252" s="4"/>
      <c r="C2252" s="4"/>
      <c r="D2252" s="4"/>
      <c r="E2252" s="19"/>
      <c r="F2252" s="21"/>
      <c r="G2252" s="3"/>
      <c r="H2252" s="4"/>
      <c r="I2252" s="3"/>
      <c r="J2252" s="3"/>
      <c r="K2252" s="4"/>
      <c r="L2252" s="4"/>
      <c r="M2252" s="4"/>
      <c r="N2252" s="4"/>
      <c r="O2252" s="4"/>
      <c r="P2252" s="4"/>
      <c r="Q2252" s="4"/>
      <c r="R2252" s="4"/>
      <c r="S2252" s="4"/>
      <c r="T2252" s="4"/>
      <c r="U2252" s="4"/>
      <c r="V2252" s="4"/>
      <c r="W2252" s="4"/>
      <c r="X2252" s="4"/>
      <c r="Y2252" s="4"/>
    </row>
    <row r="2253" spans="1:25" ht="15.75" customHeight="1">
      <c r="A2253" s="3"/>
      <c r="B2253" s="4"/>
      <c r="C2253" s="4"/>
      <c r="D2253" s="4"/>
      <c r="E2253" s="19"/>
      <c r="F2253" s="21"/>
      <c r="G2253" s="3"/>
      <c r="H2253" s="4"/>
      <c r="I2253" s="3"/>
      <c r="J2253" s="3"/>
      <c r="K2253" s="4"/>
      <c r="L2253" s="4"/>
      <c r="M2253" s="4"/>
      <c r="N2253" s="4"/>
      <c r="O2253" s="4"/>
      <c r="P2253" s="4"/>
      <c r="Q2253" s="4"/>
      <c r="R2253" s="4"/>
      <c r="S2253" s="4"/>
      <c r="T2253" s="4"/>
      <c r="U2253" s="4"/>
      <c r="V2253" s="4"/>
      <c r="W2253" s="4"/>
      <c r="X2253" s="4"/>
      <c r="Y2253" s="4"/>
    </row>
    <row r="2254" spans="1:25" ht="15.75" customHeight="1">
      <c r="A2254" s="3"/>
      <c r="B2254" s="4"/>
      <c r="C2254" s="4"/>
      <c r="D2254" s="4"/>
      <c r="E2254" s="19"/>
      <c r="F2254" s="21"/>
      <c r="G2254" s="3"/>
      <c r="H2254" s="4"/>
      <c r="I2254" s="3"/>
      <c r="J2254" s="3"/>
      <c r="K2254" s="4"/>
      <c r="L2254" s="4"/>
      <c r="M2254" s="4"/>
      <c r="N2254" s="4"/>
      <c r="O2254" s="4"/>
      <c r="P2254" s="4"/>
      <c r="Q2254" s="4"/>
      <c r="R2254" s="4"/>
      <c r="S2254" s="4"/>
      <c r="T2254" s="4"/>
      <c r="U2254" s="4"/>
      <c r="V2254" s="4"/>
      <c r="W2254" s="4"/>
      <c r="X2254" s="4"/>
      <c r="Y2254" s="4"/>
    </row>
    <row r="2255" spans="1:25" ht="15.75" customHeight="1">
      <c r="A2255" s="3"/>
      <c r="B2255" s="4"/>
      <c r="C2255" s="4"/>
      <c r="D2255" s="4"/>
      <c r="E2255" s="19"/>
      <c r="F2255" s="21"/>
      <c r="G2255" s="3"/>
      <c r="H2255" s="4"/>
      <c r="I2255" s="3"/>
      <c r="J2255" s="3"/>
      <c r="K2255" s="4"/>
      <c r="L2255" s="4"/>
      <c r="M2255" s="4"/>
      <c r="N2255" s="4"/>
      <c r="O2255" s="4"/>
      <c r="P2255" s="4"/>
      <c r="Q2255" s="4"/>
      <c r="R2255" s="4"/>
      <c r="S2255" s="4"/>
      <c r="T2255" s="4"/>
      <c r="U2255" s="4"/>
      <c r="V2255" s="4"/>
      <c r="W2255" s="4"/>
      <c r="X2255" s="4"/>
      <c r="Y2255" s="4"/>
    </row>
    <row r="2256" spans="1:25" ht="15.75" customHeight="1">
      <c r="A2256" s="3"/>
      <c r="B2256" s="4"/>
      <c r="C2256" s="4"/>
      <c r="D2256" s="4"/>
      <c r="E2256" s="19"/>
      <c r="F2256" s="21"/>
      <c r="G2256" s="3"/>
      <c r="H2256" s="4"/>
      <c r="I2256" s="3"/>
      <c r="J2256" s="3"/>
      <c r="K2256" s="4"/>
      <c r="L2256" s="4"/>
      <c r="M2256" s="4"/>
      <c r="N2256" s="4"/>
      <c r="O2256" s="4"/>
      <c r="P2256" s="4"/>
      <c r="Q2256" s="4"/>
      <c r="R2256" s="4"/>
      <c r="S2256" s="4"/>
      <c r="T2256" s="4"/>
      <c r="U2256" s="4"/>
      <c r="V2256" s="4"/>
      <c r="W2256" s="4"/>
      <c r="X2256" s="4"/>
      <c r="Y2256" s="4"/>
    </row>
    <row r="2257" spans="1:25" ht="15.75" customHeight="1">
      <c r="A2257" s="3"/>
      <c r="B2257" s="4"/>
      <c r="C2257" s="4"/>
      <c r="D2257" s="4"/>
      <c r="E2257" s="19"/>
      <c r="F2257" s="21"/>
      <c r="G2257" s="3"/>
      <c r="H2257" s="4"/>
      <c r="I2257" s="3"/>
      <c r="J2257" s="3"/>
      <c r="K2257" s="4"/>
      <c r="L2257" s="4"/>
      <c r="M2257" s="4"/>
      <c r="N2257" s="4"/>
      <c r="O2257" s="4"/>
      <c r="P2257" s="4"/>
      <c r="Q2257" s="4"/>
      <c r="R2257" s="4"/>
      <c r="S2257" s="4"/>
      <c r="T2257" s="4"/>
      <c r="U2257" s="4"/>
      <c r="V2257" s="4"/>
      <c r="W2257" s="4"/>
      <c r="X2257" s="4"/>
      <c r="Y2257" s="4"/>
    </row>
    <row r="2258" spans="1:25" ht="15.75" customHeight="1">
      <c r="A2258" s="3"/>
      <c r="B2258" s="4"/>
      <c r="C2258" s="4"/>
      <c r="D2258" s="4"/>
      <c r="E2258" s="19"/>
      <c r="F2258" s="21"/>
      <c r="G2258" s="3"/>
      <c r="H2258" s="4"/>
      <c r="I2258" s="3"/>
      <c r="J2258" s="3"/>
      <c r="K2258" s="4"/>
      <c r="L2258" s="4"/>
      <c r="M2258" s="4"/>
      <c r="N2258" s="4"/>
      <c r="O2258" s="4"/>
      <c r="P2258" s="4"/>
      <c r="Q2258" s="4"/>
      <c r="R2258" s="4"/>
      <c r="S2258" s="4"/>
      <c r="T2258" s="4"/>
      <c r="U2258" s="4"/>
      <c r="V2258" s="4"/>
      <c r="W2258" s="4"/>
      <c r="X2258" s="4"/>
      <c r="Y2258" s="4"/>
    </row>
    <row r="2259" spans="1:25" ht="15.75" customHeight="1">
      <c r="A2259" s="3"/>
      <c r="B2259" s="4"/>
      <c r="C2259" s="4"/>
      <c r="D2259" s="4"/>
      <c r="E2259" s="19"/>
      <c r="F2259" s="21"/>
      <c r="G2259" s="3"/>
      <c r="H2259" s="4"/>
      <c r="I2259" s="3"/>
      <c r="J2259" s="3"/>
      <c r="K2259" s="4"/>
      <c r="L2259" s="4"/>
      <c r="M2259" s="4"/>
      <c r="N2259" s="4"/>
      <c r="O2259" s="4"/>
      <c r="P2259" s="4"/>
      <c r="Q2259" s="4"/>
      <c r="R2259" s="4"/>
      <c r="S2259" s="4"/>
      <c r="T2259" s="4"/>
      <c r="U2259" s="4"/>
      <c r="V2259" s="4"/>
      <c r="W2259" s="4"/>
      <c r="X2259" s="4"/>
      <c r="Y2259" s="4"/>
    </row>
    <row r="2260" spans="1:25" ht="15.75" customHeight="1">
      <c r="A2260" s="3"/>
      <c r="B2260" s="4"/>
      <c r="C2260" s="4"/>
      <c r="D2260" s="4"/>
      <c r="E2260" s="19"/>
      <c r="F2260" s="21"/>
      <c r="G2260" s="3"/>
      <c r="H2260" s="4"/>
      <c r="I2260" s="3"/>
      <c r="J2260" s="3"/>
      <c r="K2260" s="4"/>
      <c r="L2260" s="4"/>
      <c r="M2260" s="4"/>
      <c r="N2260" s="4"/>
      <c r="O2260" s="4"/>
      <c r="P2260" s="4"/>
      <c r="Q2260" s="4"/>
      <c r="R2260" s="4"/>
      <c r="S2260" s="4"/>
      <c r="T2260" s="4"/>
      <c r="U2260" s="4"/>
      <c r="V2260" s="4"/>
      <c r="W2260" s="4"/>
      <c r="X2260" s="4"/>
      <c r="Y2260" s="4"/>
    </row>
    <row r="2261" spans="1:25" ht="15.75" customHeight="1">
      <c r="A2261" s="3"/>
      <c r="B2261" s="4"/>
      <c r="C2261" s="4"/>
      <c r="D2261" s="4"/>
      <c r="E2261" s="19"/>
      <c r="F2261" s="21"/>
      <c r="G2261" s="3"/>
      <c r="H2261" s="4"/>
      <c r="I2261" s="3"/>
      <c r="J2261" s="3"/>
      <c r="K2261" s="4"/>
      <c r="L2261" s="4"/>
      <c r="M2261" s="4"/>
      <c r="N2261" s="4"/>
      <c r="O2261" s="4"/>
      <c r="P2261" s="4"/>
      <c r="Q2261" s="4"/>
      <c r="R2261" s="4"/>
      <c r="S2261" s="4"/>
      <c r="T2261" s="4"/>
      <c r="U2261" s="4"/>
      <c r="V2261" s="4"/>
      <c r="W2261" s="4"/>
      <c r="X2261" s="4"/>
      <c r="Y2261" s="4"/>
    </row>
    <row r="2262" spans="1:25" ht="15.75" customHeight="1">
      <c r="A2262" s="3"/>
      <c r="B2262" s="4"/>
      <c r="C2262" s="4"/>
      <c r="D2262" s="4"/>
      <c r="E2262" s="19"/>
      <c r="F2262" s="21"/>
      <c r="G2262" s="3"/>
      <c r="H2262" s="4"/>
      <c r="I2262" s="3"/>
      <c r="J2262" s="3"/>
      <c r="K2262" s="4"/>
      <c r="L2262" s="4"/>
      <c r="M2262" s="4"/>
      <c r="N2262" s="4"/>
      <c r="O2262" s="4"/>
      <c r="P2262" s="4"/>
      <c r="Q2262" s="4"/>
      <c r="R2262" s="4"/>
      <c r="S2262" s="4"/>
      <c r="T2262" s="4"/>
      <c r="U2262" s="4"/>
      <c r="V2262" s="4"/>
      <c r="W2262" s="4"/>
      <c r="X2262" s="4"/>
      <c r="Y2262" s="4"/>
    </row>
    <row r="2263" spans="1:25" ht="15.75" customHeight="1">
      <c r="A2263" s="3"/>
      <c r="B2263" s="4"/>
      <c r="C2263" s="4"/>
      <c r="D2263" s="4"/>
      <c r="E2263" s="19"/>
      <c r="F2263" s="21"/>
      <c r="G2263" s="3"/>
      <c r="H2263" s="4"/>
      <c r="I2263" s="3"/>
      <c r="J2263" s="3"/>
      <c r="K2263" s="4"/>
      <c r="L2263" s="4"/>
      <c r="M2263" s="4"/>
      <c r="N2263" s="4"/>
      <c r="O2263" s="4"/>
      <c r="P2263" s="4"/>
      <c r="Q2263" s="4"/>
      <c r="R2263" s="4"/>
      <c r="S2263" s="4"/>
      <c r="T2263" s="4"/>
      <c r="U2263" s="4"/>
      <c r="V2263" s="4"/>
      <c r="W2263" s="4"/>
      <c r="X2263" s="4"/>
      <c r="Y2263" s="4"/>
    </row>
    <row r="2264" spans="1:25" ht="15.75" customHeight="1">
      <c r="A2264" s="3"/>
      <c r="B2264" s="4"/>
      <c r="C2264" s="4"/>
      <c r="D2264" s="4"/>
      <c r="E2264" s="19"/>
      <c r="F2264" s="21"/>
      <c r="G2264" s="3"/>
      <c r="H2264" s="4"/>
      <c r="I2264" s="3"/>
      <c r="J2264" s="3"/>
      <c r="K2264" s="4"/>
      <c r="L2264" s="4"/>
      <c r="M2264" s="4"/>
      <c r="N2264" s="4"/>
      <c r="O2264" s="4"/>
      <c r="P2264" s="4"/>
      <c r="Q2264" s="4"/>
      <c r="R2264" s="4"/>
      <c r="S2264" s="4"/>
      <c r="T2264" s="4"/>
      <c r="U2264" s="4"/>
      <c r="V2264" s="4"/>
      <c r="W2264" s="4"/>
      <c r="X2264" s="4"/>
      <c r="Y2264" s="4"/>
    </row>
    <row r="2265" spans="1:25" ht="15.75" customHeight="1">
      <c r="A2265" s="3"/>
      <c r="B2265" s="4"/>
      <c r="C2265" s="4"/>
      <c r="D2265" s="4"/>
      <c r="E2265" s="19"/>
      <c r="F2265" s="21"/>
      <c r="G2265" s="3"/>
      <c r="H2265" s="4"/>
      <c r="I2265" s="3"/>
      <c r="J2265" s="3"/>
      <c r="K2265" s="4"/>
      <c r="L2265" s="4"/>
      <c r="M2265" s="4"/>
      <c r="N2265" s="4"/>
      <c r="O2265" s="4"/>
      <c r="P2265" s="4"/>
      <c r="Q2265" s="4"/>
      <c r="R2265" s="4"/>
      <c r="S2265" s="4"/>
      <c r="T2265" s="4"/>
      <c r="U2265" s="4"/>
      <c r="V2265" s="4"/>
      <c r="W2265" s="4"/>
      <c r="X2265" s="4"/>
      <c r="Y2265" s="4"/>
    </row>
    <row r="2266" spans="1:25" ht="15.75" customHeight="1">
      <c r="A2266" s="3"/>
      <c r="B2266" s="4"/>
      <c r="C2266" s="4"/>
      <c r="D2266" s="4"/>
      <c r="E2266" s="19"/>
      <c r="F2266" s="21"/>
      <c r="G2266" s="3"/>
      <c r="H2266" s="4"/>
      <c r="I2266" s="3"/>
      <c r="J2266" s="3"/>
      <c r="K2266" s="4"/>
      <c r="L2266" s="4"/>
      <c r="M2266" s="4"/>
      <c r="N2266" s="4"/>
      <c r="O2266" s="4"/>
      <c r="P2266" s="4"/>
      <c r="Q2266" s="4"/>
      <c r="R2266" s="4"/>
      <c r="S2266" s="4"/>
      <c r="T2266" s="4"/>
      <c r="U2266" s="4"/>
      <c r="V2266" s="4"/>
      <c r="W2266" s="4"/>
      <c r="X2266" s="4"/>
      <c r="Y2266" s="4"/>
    </row>
    <row r="2267" spans="1:25" ht="15.75" customHeight="1">
      <c r="A2267" s="3"/>
      <c r="B2267" s="4"/>
      <c r="C2267" s="4"/>
      <c r="D2267" s="4"/>
      <c r="E2267" s="19"/>
      <c r="F2267" s="21"/>
      <c r="G2267" s="3"/>
      <c r="H2267" s="4"/>
      <c r="I2267" s="3"/>
      <c r="J2267" s="3"/>
      <c r="K2267" s="4"/>
      <c r="L2267" s="4"/>
      <c r="M2267" s="4"/>
      <c r="N2267" s="4"/>
      <c r="O2267" s="4"/>
      <c r="P2267" s="4"/>
      <c r="Q2267" s="4"/>
      <c r="R2267" s="4"/>
      <c r="S2267" s="4"/>
      <c r="T2267" s="4"/>
      <c r="U2267" s="4"/>
      <c r="V2267" s="4"/>
      <c r="W2267" s="4"/>
      <c r="X2267" s="4"/>
      <c r="Y2267" s="4"/>
    </row>
    <row r="2268" spans="1:25" ht="15.75" customHeight="1">
      <c r="A2268" s="3"/>
      <c r="B2268" s="4"/>
      <c r="C2268" s="4"/>
      <c r="D2268" s="4"/>
      <c r="E2268" s="19"/>
      <c r="F2268" s="21"/>
      <c r="G2268" s="3"/>
      <c r="H2268" s="4"/>
      <c r="I2268" s="3"/>
      <c r="J2268" s="3"/>
      <c r="K2268" s="4"/>
      <c r="L2268" s="4"/>
      <c r="M2268" s="4"/>
      <c r="N2268" s="4"/>
      <c r="O2268" s="4"/>
      <c r="P2268" s="4"/>
      <c r="Q2268" s="4"/>
      <c r="R2268" s="4"/>
      <c r="S2268" s="4"/>
      <c r="T2268" s="4"/>
      <c r="U2268" s="4"/>
      <c r="V2268" s="4"/>
      <c r="W2268" s="4"/>
      <c r="X2268" s="4"/>
      <c r="Y2268" s="4"/>
    </row>
    <row r="2269" spans="1:25" ht="15.75" customHeight="1">
      <c r="A2269" s="3"/>
      <c r="B2269" s="4"/>
      <c r="C2269" s="4"/>
      <c r="D2269" s="4"/>
      <c r="E2269" s="19"/>
      <c r="F2269" s="21"/>
      <c r="G2269" s="3"/>
      <c r="H2269" s="4"/>
      <c r="I2269" s="3"/>
      <c r="J2269" s="3"/>
      <c r="K2269" s="4"/>
      <c r="L2269" s="4"/>
      <c r="M2269" s="4"/>
      <c r="N2269" s="4"/>
      <c r="O2269" s="4"/>
      <c r="P2269" s="4"/>
      <c r="Q2269" s="4"/>
      <c r="R2269" s="4"/>
      <c r="S2269" s="4"/>
      <c r="T2269" s="4"/>
      <c r="U2269" s="4"/>
      <c r="V2269" s="4"/>
      <c r="W2269" s="4"/>
      <c r="X2269" s="4"/>
      <c r="Y2269" s="4"/>
    </row>
    <row r="2270" spans="1:25" ht="15.75" customHeight="1">
      <c r="A2270" s="3"/>
      <c r="B2270" s="4"/>
      <c r="C2270" s="4"/>
      <c r="D2270" s="4"/>
      <c r="E2270" s="19"/>
      <c r="F2270" s="21"/>
      <c r="G2270" s="3"/>
      <c r="H2270" s="4"/>
      <c r="I2270" s="3"/>
      <c r="J2270" s="3"/>
      <c r="K2270" s="4"/>
      <c r="L2270" s="4"/>
      <c r="M2270" s="4"/>
      <c r="N2270" s="4"/>
      <c r="O2270" s="4"/>
      <c r="P2270" s="4"/>
      <c r="Q2270" s="4"/>
      <c r="R2270" s="4"/>
      <c r="S2270" s="4"/>
      <c r="T2270" s="4"/>
      <c r="U2270" s="4"/>
      <c r="V2270" s="4"/>
      <c r="W2270" s="4"/>
      <c r="X2270" s="4"/>
      <c r="Y2270" s="4"/>
    </row>
    <row r="2271" spans="1:25" ht="15.75" customHeight="1">
      <c r="A2271" s="3"/>
      <c r="B2271" s="4"/>
      <c r="C2271" s="4"/>
      <c r="D2271" s="4"/>
      <c r="E2271" s="19"/>
      <c r="F2271" s="21"/>
      <c r="G2271" s="3"/>
      <c r="H2271" s="4"/>
      <c r="I2271" s="3"/>
      <c r="J2271" s="3"/>
      <c r="K2271" s="4"/>
      <c r="L2271" s="4"/>
      <c r="M2271" s="4"/>
      <c r="N2271" s="4"/>
      <c r="O2271" s="4"/>
      <c r="P2271" s="4"/>
      <c r="Q2271" s="4"/>
      <c r="R2271" s="4"/>
      <c r="S2271" s="4"/>
      <c r="T2271" s="4"/>
      <c r="U2271" s="4"/>
      <c r="V2271" s="4"/>
      <c r="W2271" s="4"/>
      <c r="X2271" s="4"/>
      <c r="Y2271" s="4"/>
    </row>
    <row r="2272" spans="1:25" ht="15.75" customHeight="1">
      <c r="A2272" s="3"/>
      <c r="B2272" s="4"/>
      <c r="C2272" s="4"/>
      <c r="D2272" s="4"/>
      <c r="E2272" s="19"/>
      <c r="F2272" s="21"/>
      <c r="G2272" s="3"/>
      <c r="H2272" s="4"/>
      <c r="I2272" s="3"/>
      <c r="J2272" s="3"/>
      <c r="K2272" s="4"/>
      <c r="L2272" s="4"/>
      <c r="M2272" s="4"/>
      <c r="N2272" s="4"/>
      <c r="O2272" s="4"/>
      <c r="P2272" s="4"/>
      <c r="Q2272" s="4"/>
      <c r="R2272" s="4"/>
      <c r="S2272" s="4"/>
      <c r="T2272" s="4"/>
      <c r="U2272" s="4"/>
      <c r="V2272" s="4"/>
      <c r="W2272" s="4"/>
      <c r="X2272" s="4"/>
      <c r="Y2272" s="4"/>
    </row>
    <row r="2273" spans="1:25" ht="15.75" customHeight="1">
      <c r="A2273" s="3"/>
      <c r="B2273" s="4"/>
      <c r="C2273" s="4"/>
      <c r="D2273" s="4"/>
      <c r="E2273" s="19"/>
      <c r="F2273" s="21"/>
      <c r="G2273" s="3"/>
      <c r="H2273" s="4"/>
      <c r="I2273" s="3"/>
      <c r="J2273" s="3"/>
      <c r="K2273" s="4"/>
      <c r="L2273" s="4"/>
      <c r="M2273" s="4"/>
      <c r="N2273" s="4"/>
      <c r="O2273" s="4"/>
      <c r="P2273" s="4"/>
      <c r="Q2273" s="4"/>
      <c r="R2273" s="4"/>
      <c r="S2273" s="4"/>
      <c r="T2273" s="4"/>
      <c r="U2273" s="4"/>
      <c r="V2273" s="4"/>
      <c r="W2273" s="4"/>
      <c r="X2273" s="4"/>
      <c r="Y2273" s="4"/>
    </row>
    <row r="2274" spans="1:25" ht="15.75" customHeight="1">
      <c r="A2274" s="3"/>
      <c r="B2274" s="4"/>
      <c r="C2274" s="4"/>
      <c r="D2274" s="4"/>
      <c r="E2274" s="19"/>
      <c r="F2274" s="21"/>
      <c r="G2274" s="3"/>
      <c r="H2274" s="4"/>
      <c r="I2274" s="3"/>
      <c r="J2274" s="3"/>
      <c r="K2274" s="4"/>
      <c r="L2274" s="4"/>
      <c r="M2274" s="4"/>
      <c r="N2274" s="4"/>
      <c r="O2274" s="4"/>
      <c r="P2274" s="4"/>
      <c r="Q2274" s="4"/>
      <c r="R2274" s="4"/>
      <c r="S2274" s="4"/>
      <c r="T2274" s="4"/>
      <c r="U2274" s="4"/>
      <c r="V2274" s="4"/>
      <c r="W2274" s="4"/>
      <c r="X2274" s="4"/>
      <c r="Y2274" s="4"/>
    </row>
    <row r="2275" spans="1:25" ht="15.75" customHeight="1">
      <c r="A2275" s="3"/>
      <c r="B2275" s="4"/>
      <c r="C2275" s="4"/>
      <c r="D2275" s="4"/>
      <c r="E2275" s="19"/>
      <c r="F2275" s="21"/>
      <c r="G2275" s="3"/>
      <c r="H2275" s="4"/>
      <c r="I2275" s="3"/>
      <c r="J2275" s="3"/>
      <c r="K2275" s="4"/>
      <c r="L2275" s="4"/>
      <c r="M2275" s="4"/>
      <c r="N2275" s="4"/>
      <c r="O2275" s="4"/>
      <c r="P2275" s="4"/>
      <c r="Q2275" s="4"/>
      <c r="R2275" s="4"/>
      <c r="S2275" s="4"/>
      <c r="T2275" s="4"/>
      <c r="U2275" s="4"/>
      <c r="V2275" s="4"/>
      <c r="W2275" s="4"/>
      <c r="X2275" s="4"/>
      <c r="Y2275" s="4"/>
    </row>
    <row r="2276" spans="1:25" ht="15.75" customHeight="1">
      <c r="A2276" s="3"/>
      <c r="B2276" s="4"/>
      <c r="C2276" s="4"/>
      <c r="D2276" s="4"/>
      <c r="E2276" s="19"/>
      <c r="F2276" s="21"/>
      <c r="G2276" s="3"/>
      <c r="H2276" s="4"/>
      <c r="I2276" s="3"/>
      <c r="J2276" s="3"/>
      <c r="K2276" s="4"/>
      <c r="L2276" s="4"/>
      <c r="M2276" s="4"/>
      <c r="N2276" s="4"/>
      <c r="O2276" s="4"/>
      <c r="P2276" s="4"/>
      <c r="Q2276" s="4"/>
      <c r="R2276" s="4"/>
      <c r="S2276" s="4"/>
      <c r="T2276" s="4"/>
      <c r="U2276" s="4"/>
      <c r="V2276" s="4"/>
      <c r="W2276" s="4"/>
      <c r="X2276" s="4"/>
      <c r="Y2276" s="4"/>
    </row>
    <row r="2277" spans="1:25" ht="15.75" customHeight="1">
      <c r="A2277" s="3"/>
      <c r="B2277" s="4"/>
      <c r="C2277" s="4"/>
      <c r="D2277" s="4"/>
      <c r="E2277" s="19"/>
      <c r="F2277" s="21"/>
      <c r="G2277" s="3"/>
      <c r="H2277" s="4"/>
      <c r="I2277" s="3"/>
      <c r="J2277" s="3"/>
      <c r="K2277" s="4"/>
      <c r="L2277" s="4"/>
      <c r="M2277" s="4"/>
      <c r="N2277" s="4"/>
      <c r="O2277" s="4"/>
      <c r="P2277" s="4"/>
      <c r="Q2277" s="4"/>
      <c r="R2277" s="4"/>
      <c r="S2277" s="4"/>
      <c r="T2277" s="4"/>
      <c r="U2277" s="4"/>
      <c r="V2277" s="4"/>
      <c r="W2277" s="4"/>
      <c r="X2277" s="4"/>
      <c r="Y2277" s="4"/>
    </row>
    <row r="2278" spans="1:25" ht="15.75" customHeight="1">
      <c r="A2278" s="3"/>
      <c r="B2278" s="4"/>
      <c r="C2278" s="4"/>
      <c r="D2278" s="4"/>
      <c r="E2278" s="19"/>
      <c r="F2278" s="21"/>
      <c r="G2278" s="3"/>
      <c r="H2278" s="4"/>
      <c r="I2278" s="3"/>
      <c r="J2278" s="3"/>
      <c r="K2278" s="4"/>
      <c r="L2278" s="4"/>
      <c r="M2278" s="4"/>
      <c r="N2278" s="4"/>
      <c r="O2278" s="4"/>
      <c r="P2278" s="4"/>
      <c r="Q2278" s="4"/>
      <c r="R2278" s="4"/>
      <c r="S2278" s="4"/>
      <c r="T2278" s="4"/>
      <c r="U2278" s="4"/>
      <c r="V2278" s="4"/>
      <c r="W2278" s="4"/>
      <c r="X2278" s="4"/>
      <c r="Y2278" s="4"/>
    </row>
    <row r="2279" spans="1:25" ht="15.75" customHeight="1">
      <c r="A2279" s="3"/>
      <c r="B2279" s="4"/>
      <c r="C2279" s="4"/>
      <c r="D2279" s="4"/>
      <c r="E2279" s="19"/>
      <c r="F2279" s="21"/>
      <c r="G2279" s="3"/>
      <c r="H2279" s="4"/>
      <c r="I2279" s="3"/>
      <c r="J2279" s="3"/>
      <c r="K2279" s="4"/>
      <c r="L2279" s="4"/>
      <c r="M2279" s="4"/>
      <c r="N2279" s="4"/>
      <c r="O2279" s="4"/>
      <c r="P2279" s="4"/>
      <c r="Q2279" s="4"/>
      <c r="R2279" s="4"/>
      <c r="S2279" s="4"/>
      <c r="T2279" s="4"/>
      <c r="U2279" s="4"/>
      <c r="V2279" s="4"/>
      <c r="W2279" s="4"/>
      <c r="X2279" s="4"/>
      <c r="Y2279" s="4"/>
    </row>
    <row r="2280" spans="1:25" ht="15.75" customHeight="1">
      <c r="A2280" s="3"/>
      <c r="B2280" s="4"/>
      <c r="C2280" s="4"/>
      <c r="D2280" s="4"/>
      <c r="E2280" s="19"/>
      <c r="F2280" s="21"/>
      <c r="G2280" s="3"/>
      <c r="H2280" s="4"/>
      <c r="I2280" s="3"/>
      <c r="J2280" s="3"/>
      <c r="K2280" s="4"/>
      <c r="L2280" s="4"/>
      <c r="M2280" s="4"/>
      <c r="N2280" s="4"/>
      <c r="O2280" s="4"/>
      <c r="P2280" s="4"/>
      <c r="Q2280" s="4"/>
      <c r="R2280" s="4"/>
      <c r="S2280" s="4"/>
      <c r="T2280" s="4"/>
      <c r="U2280" s="4"/>
      <c r="V2280" s="4"/>
      <c r="W2280" s="4"/>
      <c r="X2280" s="4"/>
      <c r="Y2280" s="4"/>
    </row>
    <row r="2281" spans="1:25" ht="15.75" customHeight="1">
      <c r="A2281" s="3"/>
      <c r="B2281" s="4"/>
      <c r="C2281" s="4"/>
      <c r="D2281" s="4"/>
      <c r="E2281" s="19"/>
      <c r="F2281" s="21"/>
      <c r="G2281" s="3"/>
      <c r="H2281" s="4"/>
      <c r="I2281" s="3"/>
      <c r="J2281" s="3"/>
      <c r="K2281" s="4"/>
      <c r="L2281" s="4"/>
      <c r="M2281" s="4"/>
      <c r="N2281" s="4"/>
      <c r="O2281" s="4"/>
      <c r="P2281" s="4"/>
      <c r="Q2281" s="4"/>
      <c r="R2281" s="4"/>
      <c r="S2281" s="4"/>
      <c r="T2281" s="4"/>
      <c r="U2281" s="4"/>
      <c r="V2281" s="4"/>
      <c r="W2281" s="4"/>
      <c r="X2281" s="4"/>
      <c r="Y2281" s="4"/>
    </row>
    <row r="2282" spans="1:25" ht="15.75" customHeight="1">
      <c r="A2282" s="3"/>
      <c r="B2282" s="4"/>
      <c r="C2282" s="4"/>
      <c r="D2282" s="4"/>
      <c r="E2282" s="19"/>
      <c r="F2282" s="21"/>
      <c r="G2282" s="3"/>
      <c r="H2282" s="4"/>
      <c r="I2282" s="3"/>
      <c r="J2282" s="3"/>
      <c r="K2282" s="4"/>
      <c r="L2282" s="4"/>
      <c r="M2282" s="4"/>
      <c r="N2282" s="4"/>
      <c r="O2282" s="4"/>
      <c r="P2282" s="4"/>
      <c r="Q2282" s="4"/>
      <c r="R2282" s="4"/>
      <c r="S2282" s="4"/>
      <c r="T2282" s="4"/>
      <c r="U2282" s="4"/>
      <c r="V2282" s="4"/>
      <c r="W2282" s="4"/>
      <c r="X2282" s="4"/>
      <c r="Y2282" s="4"/>
    </row>
    <row r="2283" spans="1:25" ht="15.75" customHeight="1">
      <c r="A2283" s="3"/>
      <c r="B2283" s="4"/>
      <c r="C2283" s="4"/>
      <c r="D2283" s="4"/>
      <c r="E2283" s="19"/>
      <c r="F2283" s="21"/>
      <c r="G2283" s="3"/>
      <c r="H2283" s="4"/>
      <c r="I2283" s="3"/>
      <c r="J2283" s="3"/>
      <c r="K2283" s="4"/>
      <c r="L2283" s="4"/>
      <c r="M2283" s="4"/>
      <c r="N2283" s="4"/>
      <c r="O2283" s="4"/>
      <c r="P2283" s="4"/>
      <c r="Q2283" s="4"/>
      <c r="R2283" s="4"/>
      <c r="S2283" s="4"/>
      <c r="T2283" s="4"/>
      <c r="U2283" s="4"/>
      <c r="V2283" s="4"/>
      <c r="W2283" s="4"/>
      <c r="X2283" s="4"/>
      <c r="Y2283" s="4"/>
    </row>
    <row r="2284" spans="1:25" ht="15.75" customHeight="1">
      <c r="A2284" s="3"/>
      <c r="B2284" s="4"/>
      <c r="C2284" s="4"/>
      <c r="D2284" s="4"/>
      <c r="E2284" s="19"/>
      <c r="F2284" s="21"/>
      <c r="G2284" s="3"/>
      <c r="H2284" s="4"/>
      <c r="I2284" s="3"/>
      <c r="J2284" s="3"/>
      <c r="K2284" s="4"/>
      <c r="L2284" s="4"/>
      <c r="M2284" s="4"/>
      <c r="N2284" s="4"/>
      <c r="O2284" s="4"/>
      <c r="P2284" s="4"/>
      <c r="Q2284" s="4"/>
      <c r="R2284" s="4"/>
      <c r="S2284" s="4"/>
      <c r="T2284" s="4"/>
      <c r="U2284" s="4"/>
      <c r="V2284" s="4"/>
      <c r="W2284" s="4"/>
      <c r="X2284" s="4"/>
      <c r="Y2284" s="4"/>
    </row>
    <row r="2285" spans="1:25" ht="15.75" customHeight="1">
      <c r="A2285" s="3"/>
      <c r="B2285" s="4"/>
      <c r="C2285" s="4"/>
      <c r="D2285" s="4"/>
      <c r="E2285" s="19"/>
      <c r="F2285" s="21"/>
      <c r="G2285" s="3"/>
      <c r="H2285" s="4"/>
      <c r="I2285" s="3"/>
      <c r="J2285" s="3"/>
      <c r="K2285" s="4"/>
      <c r="L2285" s="4"/>
      <c r="M2285" s="4"/>
      <c r="N2285" s="4"/>
      <c r="O2285" s="4"/>
      <c r="P2285" s="4"/>
      <c r="Q2285" s="4"/>
      <c r="R2285" s="4"/>
      <c r="S2285" s="4"/>
      <c r="T2285" s="4"/>
      <c r="U2285" s="4"/>
      <c r="V2285" s="4"/>
      <c r="W2285" s="4"/>
      <c r="X2285" s="4"/>
      <c r="Y2285" s="4"/>
    </row>
    <row r="2286" spans="1:25" ht="15.75" customHeight="1">
      <c r="A2286" s="3"/>
      <c r="B2286" s="4"/>
      <c r="C2286" s="4"/>
      <c r="D2286" s="4"/>
      <c r="E2286" s="19"/>
      <c r="F2286" s="21"/>
      <c r="G2286" s="3"/>
      <c r="H2286" s="4"/>
      <c r="I2286" s="3"/>
      <c r="J2286" s="3"/>
      <c r="K2286" s="4"/>
      <c r="L2286" s="4"/>
      <c r="M2286" s="4"/>
      <c r="N2286" s="4"/>
      <c r="O2286" s="4"/>
      <c r="P2286" s="4"/>
      <c r="Q2286" s="4"/>
      <c r="R2286" s="4"/>
      <c r="S2286" s="4"/>
      <c r="T2286" s="4"/>
      <c r="U2286" s="4"/>
      <c r="V2286" s="4"/>
      <c r="W2286" s="4"/>
      <c r="X2286" s="4"/>
      <c r="Y2286" s="4"/>
    </row>
    <row r="2287" spans="1:25" ht="15.75" customHeight="1">
      <c r="A2287" s="3"/>
      <c r="B2287" s="4"/>
      <c r="C2287" s="4"/>
      <c r="D2287" s="4"/>
      <c r="E2287" s="19"/>
      <c r="F2287" s="21"/>
      <c r="G2287" s="3"/>
      <c r="H2287" s="4"/>
      <c r="I2287" s="3"/>
      <c r="J2287" s="3"/>
      <c r="K2287" s="4"/>
      <c r="L2287" s="4"/>
      <c r="M2287" s="4"/>
      <c r="N2287" s="4"/>
      <c r="O2287" s="4"/>
      <c r="P2287" s="4"/>
      <c r="Q2287" s="4"/>
      <c r="R2287" s="4"/>
      <c r="S2287" s="4"/>
      <c r="T2287" s="4"/>
      <c r="U2287" s="4"/>
      <c r="V2287" s="4"/>
      <c r="W2287" s="4"/>
      <c r="X2287" s="4"/>
      <c r="Y2287" s="4"/>
    </row>
    <row r="2288" spans="1:25" ht="15.75" customHeight="1">
      <c r="A2288" s="3"/>
      <c r="B2288" s="4"/>
      <c r="C2288" s="4"/>
      <c r="D2288" s="4"/>
      <c r="E2288" s="19"/>
      <c r="F2288" s="21"/>
      <c r="G2288" s="3"/>
      <c r="H2288" s="4"/>
      <c r="I2288" s="3"/>
      <c r="J2288" s="3"/>
      <c r="K2288" s="4"/>
      <c r="L2288" s="4"/>
      <c r="M2288" s="4"/>
      <c r="N2288" s="4"/>
      <c r="O2288" s="4"/>
      <c r="P2288" s="4"/>
      <c r="Q2288" s="4"/>
      <c r="R2288" s="4"/>
      <c r="S2288" s="4"/>
      <c r="T2288" s="4"/>
      <c r="U2288" s="4"/>
      <c r="V2288" s="4"/>
      <c r="W2288" s="4"/>
      <c r="X2288" s="4"/>
      <c r="Y2288" s="4"/>
    </row>
    <row r="2289" spans="1:25" ht="15.75" customHeight="1">
      <c r="A2289" s="3"/>
      <c r="B2289" s="4"/>
      <c r="C2289" s="4"/>
      <c r="D2289" s="4"/>
      <c r="E2289" s="19"/>
      <c r="F2289" s="21"/>
      <c r="G2289" s="3"/>
      <c r="H2289" s="4"/>
      <c r="I2289" s="3"/>
      <c r="J2289" s="3"/>
      <c r="K2289" s="4"/>
      <c r="L2289" s="4"/>
      <c r="M2289" s="4"/>
      <c r="N2289" s="4"/>
      <c r="O2289" s="4"/>
      <c r="P2289" s="4"/>
      <c r="Q2289" s="4"/>
      <c r="R2289" s="4"/>
      <c r="S2289" s="4"/>
      <c r="T2289" s="4"/>
      <c r="U2289" s="4"/>
      <c r="V2289" s="4"/>
      <c r="W2289" s="4"/>
      <c r="X2289" s="4"/>
      <c r="Y2289" s="4"/>
    </row>
    <row r="2290" spans="1:25" ht="15.75" customHeight="1">
      <c r="A2290" s="3"/>
      <c r="B2290" s="4"/>
      <c r="C2290" s="4"/>
      <c r="D2290" s="4"/>
      <c r="E2290" s="19"/>
      <c r="F2290" s="21"/>
      <c r="G2290" s="3"/>
      <c r="H2290" s="4"/>
      <c r="I2290" s="3"/>
      <c r="J2290" s="3"/>
      <c r="K2290" s="4"/>
      <c r="L2290" s="4"/>
      <c r="M2290" s="4"/>
      <c r="N2290" s="4"/>
      <c r="O2290" s="4"/>
      <c r="P2290" s="4"/>
      <c r="Q2290" s="4"/>
      <c r="R2290" s="4"/>
      <c r="S2290" s="4"/>
      <c r="T2290" s="4"/>
      <c r="U2290" s="4"/>
      <c r="V2290" s="4"/>
      <c r="W2290" s="4"/>
      <c r="X2290" s="4"/>
      <c r="Y2290" s="4"/>
    </row>
    <row r="2291" spans="1:25" ht="15.75" customHeight="1">
      <c r="A2291" s="3"/>
      <c r="B2291" s="4"/>
      <c r="C2291" s="4"/>
      <c r="D2291" s="4"/>
      <c r="E2291" s="19"/>
      <c r="F2291" s="21"/>
      <c r="G2291" s="3"/>
      <c r="H2291" s="4"/>
      <c r="I2291" s="3"/>
      <c r="J2291" s="3"/>
      <c r="K2291" s="4"/>
      <c r="L2291" s="4"/>
      <c r="M2291" s="4"/>
      <c r="N2291" s="4"/>
      <c r="O2291" s="4"/>
      <c r="P2291" s="4"/>
      <c r="Q2291" s="4"/>
      <c r="R2291" s="4"/>
      <c r="S2291" s="4"/>
      <c r="T2291" s="4"/>
      <c r="U2291" s="4"/>
      <c r="V2291" s="4"/>
      <c r="W2291" s="4"/>
      <c r="X2291" s="4"/>
      <c r="Y2291" s="4"/>
    </row>
    <row r="2292" spans="1:25" ht="15.75" customHeight="1">
      <c r="A2292" s="3"/>
      <c r="B2292" s="4"/>
      <c r="C2292" s="4"/>
      <c r="D2292" s="4"/>
      <c r="E2292" s="19"/>
      <c r="F2292" s="21"/>
      <c r="G2292" s="3"/>
      <c r="H2292" s="4"/>
      <c r="I2292" s="3"/>
      <c r="J2292" s="3"/>
      <c r="K2292" s="4"/>
      <c r="L2292" s="4"/>
      <c r="M2292" s="4"/>
      <c r="N2292" s="4"/>
      <c r="O2292" s="4"/>
      <c r="P2292" s="4"/>
      <c r="Q2292" s="4"/>
      <c r="R2292" s="4"/>
      <c r="S2292" s="4"/>
      <c r="T2292" s="4"/>
      <c r="U2292" s="4"/>
      <c r="V2292" s="4"/>
      <c r="W2292" s="4"/>
      <c r="X2292" s="4"/>
      <c r="Y2292" s="4"/>
    </row>
    <row r="2293" spans="1:25" ht="15.75" customHeight="1">
      <c r="A2293" s="3"/>
      <c r="B2293" s="4"/>
      <c r="C2293" s="4"/>
      <c r="D2293" s="4"/>
      <c r="E2293" s="19"/>
      <c r="F2293" s="21"/>
      <c r="G2293" s="3"/>
      <c r="H2293" s="4"/>
      <c r="I2293" s="3"/>
      <c r="J2293" s="3"/>
      <c r="K2293" s="4"/>
      <c r="L2293" s="4"/>
      <c r="M2293" s="4"/>
      <c r="N2293" s="4"/>
      <c r="O2293" s="4"/>
      <c r="P2293" s="4"/>
      <c r="Q2293" s="4"/>
      <c r="R2293" s="4"/>
      <c r="S2293" s="4"/>
      <c r="T2293" s="4"/>
      <c r="U2293" s="4"/>
      <c r="V2293" s="4"/>
      <c r="W2293" s="4"/>
      <c r="X2293" s="4"/>
      <c r="Y2293" s="4"/>
    </row>
    <row r="2294" spans="1:25" ht="15.75" customHeight="1">
      <c r="A2294" s="3"/>
      <c r="B2294" s="4"/>
      <c r="C2294" s="4"/>
      <c r="D2294" s="4"/>
      <c r="E2294" s="19"/>
      <c r="F2294" s="21"/>
      <c r="G2294" s="3"/>
      <c r="H2294" s="4"/>
      <c r="I2294" s="3"/>
      <c r="J2294" s="3"/>
      <c r="K2294" s="4"/>
      <c r="L2294" s="4"/>
      <c r="M2294" s="4"/>
      <c r="N2294" s="4"/>
      <c r="O2294" s="4"/>
      <c r="P2294" s="4"/>
      <c r="Q2294" s="4"/>
      <c r="R2294" s="4"/>
      <c r="S2294" s="4"/>
      <c r="T2294" s="4"/>
      <c r="U2294" s="4"/>
      <c r="V2294" s="4"/>
      <c r="W2294" s="4"/>
      <c r="X2294" s="4"/>
      <c r="Y2294" s="4"/>
    </row>
    <row r="2295" spans="1:25" ht="15.75" customHeight="1">
      <c r="A2295" s="3"/>
      <c r="B2295" s="4"/>
      <c r="C2295" s="4"/>
      <c r="D2295" s="4"/>
      <c r="E2295" s="19"/>
      <c r="F2295" s="21"/>
      <c r="G2295" s="3"/>
      <c r="H2295" s="4"/>
      <c r="I2295" s="3"/>
      <c r="J2295" s="3"/>
      <c r="K2295" s="4"/>
      <c r="L2295" s="4"/>
      <c r="M2295" s="4"/>
      <c r="N2295" s="4"/>
      <c r="O2295" s="4"/>
      <c r="P2295" s="4"/>
      <c r="Q2295" s="4"/>
      <c r="R2295" s="4"/>
      <c r="S2295" s="4"/>
      <c r="T2295" s="4"/>
      <c r="U2295" s="4"/>
      <c r="V2295" s="4"/>
      <c r="W2295" s="4"/>
      <c r="X2295" s="4"/>
      <c r="Y2295" s="4"/>
    </row>
    <row r="2296" spans="1:25" ht="15.75" customHeight="1">
      <c r="A2296" s="3"/>
      <c r="B2296" s="4"/>
      <c r="C2296" s="4"/>
      <c r="D2296" s="4"/>
      <c r="E2296" s="19"/>
      <c r="F2296" s="21"/>
      <c r="G2296" s="3"/>
      <c r="H2296" s="4"/>
      <c r="I2296" s="3"/>
      <c r="J2296" s="3"/>
      <c r="K2296" s="4"/>
      <c r="L2296" s="4"/>
      <c r="M2296" s="4"/>
      <c r="N2296" s="4"/>
      <c r="O2296" s="4"/>
      <c r="P2296" s="4"/>
      <c r="Q2296" s="4"/>
      <c r="R2296" s="4"/>
      <c r="S2296" s="4"/>
      <c r="T2296" s="4"/>
      <c r="U2296" s="4"/>
      <c r="V2296" s="4"/>
      <c r="W2296" s="4"/>
      <c r="X2296" s="4"/>
      <c r="Y2296" s="4"/>
    </row>
    <row r="2297" spans="1:25" ht="15.75" customHeight="1">
      <c r="A2297" s="3"/>
      <c r="B2297" s="4"/>
      <c r="C2297" s="4"/>
      <c r="D2297" s="4"/>
      <c r="E2297" s="19"/>
      <c r="F2297" s="21"/>
      <c r="G2297" s="3"/>
      <c r="H2297" s="4"/>
      <c r="I2297" s="3"/>
      <c r="J2297" s="3"/>
      <c r="K2297" s="4"/>
      <c r="L2297" s="4"/>
      <c r="M2297" s="4"/>
      <c r="N2297" s="4"/>
      <c r="O2297" s="4"/>
      <c r="P2297" s="4"/>
      <c r="Q2297" s="4"/>
      <c r="R2297" s="4"/>
      <c r="S2297" s="4"/>
      <c r="T2297" s="4"/>
      <c r="U2297" s="4"/>
      <c r="V2297" s="4"/>
      <c r="W2297" s="4"/>
      <c r="X2297" s="4"/>
      <c r="Y2297" s="4"/>
    </row>
    <row r="2298" spans="1:25" ht="15.75" customHeight="1">
      <c r="A2298" s="3"/>
      <c r="B2298" s="4"/>
      <c r="C2298" s="4"/>
      <c r="D2298" s="4"/>
      <c r="E2298" s="19"/>
      <c r="F2298" s="21"/>
      <c r="G2298" s="3"/>
      <c r="H2298" s="4"/>
      <c r="I2298" s="3"/>
      <c r="J2298" s="3"/>
      <c r="K2298" s="4"/>
      <c r="L2298" s="4"/>
      <c r="M2298" s="4"/>
      <c r="N2298" s="4"/>
      <c r="O2298" s="4"/>
      <c r="P2298" s="4"/>
      <c r="Q2298" s="4"/>
      <c r="R2298" s="4"/>
      <c r="S2298" s="4"/>
      <c r="T2298" s="4"/>
      <c r="U2298" s="4"/>
      <c r="V2298" s="4"/>
      <c r="W2298" s="4"/>
      <c r="X2298" s="4"/>
      <c r="Y2298" s="4"/>
    </row>
    <row r="2299" spans="1:25" ht="15.75" customHeight="1">
      <c r="A2299" s="3"/>
      <c r="B2299" s="4"/>
      <c r="C2299" s="4"/>
      <c r="D2299" s="4"/>
      <c r="E2299" s="19"/>
      <c r="F2299" s="21"/>
      <c r="G2299" s="3"/>
      <c r="H2299" s="4"/>
      <c r="I2299" s="3"/>
      <c r="J2299" s="3"/>
      <c r="K2299" s="4"/>
      <c r="L2299" s="4"/>
      <c r="M2299" s="4"/>
      <c r="N2299" s="4"/>
      <c r="O2299" s="4"/>
      <c r="P2299" s="4"/>
      <c r="Q2299" s="4"/>
      <c r="R2299" s="4"/>
      <c r="S2299" s="4"/>
      <c r="T2299" s="4"/>
      <c r="U2299" s="4"/>
      <c r="V2299" s="4"/>
      <c r="W2299" s="4"/>
      <c r="X2299" s="4"/>
      <c r="Y2299" s="4"/>
    </row>
    <row r="2300" spans="1:25" ht="15.75" customHeight="1">
      <c r="A2300" s="3"/>
      <c r="B2300" s="4"/>
      <c r="C2300" s="4"/>
      <c r="D2300" s="4"/>
      <c r="E2300" s="19"/>
      <c r="F2300" s="21"/>
      <c r="G2300" s="3"/>
      <c r="H2300" s="4"/>
      <c r="I2300" s="3"/>
      <c r="J2300" s="3"/>
      <c r="K2300" s="4"/>
      <c r="L2300" s="4"/>
      <c r="M2300" s="4"/>
      <c r="N2300" s="4"/>
      <c r="O2300" s="4"/>
      <c r="P2300" s="4"/>
      <c r="Q2300" s="4"/>
      <c r="R2300" s="4"/>
      <c r="S2300" s="4"/>
      <c r="T2300" s="4"/>
      <c r="U2300" s="4"/>
      <c r="V2300" s="4"/>
      <c r="W2300" s="4"/>
      <c r="X2300" s="4"/>
      <c r="Y2300" s="4"/>
    </row>
    <row r="2301" spans="1:25" ht="15.75" customHeight="1">
      <c r="A2301" s="3"/>
      <c r="B2301" s="4"/>
      <c r="C2301" s="4"/>
      <c r="D2301" s="4"/>
      <c r="E2301" s="19"/>
      <c r="F2301" s="21"/>
      <c r="G2301" s="3"/>
      <c r="H2301" s="4"/>
      <c r="I2301" s="3"/>
      <c r="J2301" s="3"/>
      <c r="K2301" s="4"/>
      <c r="L2301" s="4"/>
      <c r="M2301" s="4"/>
      <c r="N2301" s="4"/>
      <c r="O2301" s="4"/>
      <c r="P2301" s="4"/>
      <c r="Q2301" s="4"/>
      <c r="R2301" s="4"/>
      <c r="S2301" s="4"/>
      <c r="T2301" s="4"/>
      <c r="U2301" s="4"/>
      <c r="V2301" s="4"/>
      <c r="W2301" s="4"/>
      <c r="X2301" s="4"/>
      <c r="Y2301" s="4"/>
    </row>
    <row r="2302" spans="1:25" ht="15.75" customHeight="1">
      <c r="A2302" s="3"/>
      <c r="B2302" s="4"/>
      <c r="C2302" s="4"/>
      <c r="D2302" s="4"/>
      <c r="E2302" s="19"/>
      <c r="F2302" s="21"/>
      <c r="G2302" s="3"/>
      <c r="H2302" s="4"/>
      <c r="I2302" s="3"/>
      <c r="J2302" s="3"/>
      <c r="K2302" s="4"/>
      <c r="L2302" s="4"/>
      <c r="M2302" s="4"/>
      <c r="N2302" s="4"/>
      <c r="O2302" s="4"/>
      <c r="P2302" s="4"/>
      <c r="Q2302" s="4"/>
      <c r="R2302" s="4"/>
      <c r="S2302" s="4"/>
      <c r="T2302" s="4"/>
      <c r="U2302" s="4"/>
      <c r="V2302" s="4"/>
      <c r="W2302" s="4"/>
      <c r="X2302" s="4"/>
      <c r="Y2302" s="4"/>
    </row>
    <row r="2303" spans="1:25" ht="15.75" customHeight="1">
      <c r="A2303" s="3"/>
      <c r="B2303" s="4"/>
      <c r="C2303" s="4"/>
      <c r="D2303" s="4"/>
      <c r="E2303" s="19"/>
      <c r="F2303" s="21"/>
      <c r="G2303" s="3"/>
      <c r="H2303" s="4"/>
      <c r="I2303" s="3"/>
      <c r="J2303" s="3"/>
      <c r="K2303" s="4"/>
      <c r="L2303" s="4"/>
      <c r="M2303" s="4"/>
      <c r="N2303" s="4"/>
      <c r="O2303" s="4"/>
      <c r="P2303" s="4"/>
      <c r="Q2303" s="4"/>
      <c r="R2303" s="4"/>
      <c r="S2303" s="4"/>
      <c r="T2303" s="4"/>
      <c r="U2303" s="4"/>
      <c r="V2303" s="4"/>
      <c r="W2303" s="4"/>
      <c r="X2303" s="4"/>
      <c r="Y2303" s="4"/>
    </row>
    <row r="2304" spans="1:25" ht="15.75" customHeight="1">
      <c r="A2304" s="3"/>
      <c r="B2304" s="4"/>
      <c r="C2304" s="4"/>
      <c r="D2304" s="4"/>
      <c r="E2304" s="19"/>
      <c r="F2304" s="21"/>
      <c r="G2304" s="3"/>
      <c r="H2304" s="4"/>
      <c r="I2304" s="3"/>
      <c r="J2304" s="3"/>
      <c r="K2304" s="4"/>
      <c r="L2304" s="4"/>
      <c r="M2304" s="4"/>
      <c r="N2304" s="4"/>
      <c r="O2304" s="4"/>
      <c r="P2304" s="4"/>
      <c r="Q2304" s="4"/>
      <c r="R2304" s="4"/>
      <c r="S2304" s="4"/>
      <c r="T2304" s="4"/>
      <c r="U2304" s="4"/>
      <c r="V2304" s="4"/>
      <c r="W2304" s="4"/>
      <c r="X2304" s="4"/>
      <c r="Y2304" s="4"/>
    </row>
    <row r="2305" spans="1:25" ht="15.75" customHeight="1">
      <c r="A2305" s="3"/>
      <c r="B2305" s="4"/>
      <c r="C2305" s="4"/>
      <c r="D2305" s="4"/>
      <c r="E2305" s="19"/>
      <c r="F2305" s="21"/>
      <c r="G2305" s="3"/>
      <c r="H2305" s="4"/>
      <c r="I2305" s="3"/>
      <c r="J2305" s="3"/>
      <c r="K2305" s="4"/>
      <c r="L2305" s="4"/>
      <c r="M2305" s="4"/>
      <c r="N2305" s="4"/>
      <c r="O2305" s="4"/>
      <c r="P2305" s="4"/>
      <c r="Q2305" s="4"/>
      <c r="R2305" s="4"/>
      <c r="S2305" s="4"/>
      <c r="T2305" s="4"/>
      <c r="U2305" s="4"/>
      <c r="V2305" s="4"/>
      <c r="W2305" s="4"/>
      <c r="X2305" s="4"/>
      <c r="Y2305" s="4"/>
    </row>
    <row r="2306" spans="1:25" ht="15.75" customHeight="1">
      <c r="A2306" s="3"/>
      <c r="B2306" s="4"/>
      <c r="C2306" s="4"/>
      <c r="D2306" s="4"/>
      <c r="E2306" s="19"/>
      <c r="F2306" s="21"/>
      <c r="G2306" s="3"/>
      <c r="H2306" s="4"/>
      <c r="I2306" s="3"/>
      <c r="J2306" s="3"/>
      <c r="K2306" s="4"/>
      <c r="L2306" s="4"/>
      <c r="M2306" s="4"/>
      <c r="N2306" s="4"/>
      <c r="O2306" s="4"/>
      <c r="P2306" s="4"/>
      <c r="Q2306" s="4"/>
      <c r="R2306" s="4"/>
      <c r="S2306" s="4"/>
      <c r="T2306" s="4"/>
      <c r="U2306" s="4"/>
      <c r="V2306" s="4"/>
      <c r="W2306" s="4"/>
      <c r="X2306" s="4"/>
      <c r="Y2306" s="4"/>
    </row>
    <row r="2307" spans="1:25" ht="15.75" customHeight="1">
      <c r="A2307" s="3"/>
      <c r="B2307" s="4"/>
      <c r="C2307" s="4"/>
      <c r="D2307" s="4"/>
      <c r="E2307" s="19"/>
      <c r="F2307" s="21"/>
      <c r="G2307" s="3"/>
      <c r="H2307" s="4"/>
      <c r="I2307" s="3"/>
      <c r="J2307" s="3"/>
      <c r="K2307" s="4"/>
      <c r="L2307" s="4"/>
      <c r="M2307" s="4"/>
      <c r="N2307" s="4"/>
      <c r="O2307" s="4"/>
      <c r="P2307" s="4"/>
      <c r="Q2307" s="4"/>
      <c r="R2307" s="4"/>
      <c r="S2307" s="4"/>
      <c r="T2307" s="4"/>
      <c r="U2307" s="4"/>
      <c r="V2307" s="4"/>
      <c r="W2307" s="4"/>
      <c r="X2307" s="4"/>
      <c r="Y2307" s="4"/>
    </row>
    <row r="2308" spans="1:25" ht="15.75" customHeight="1">
      <c r="A2308" s="3"/>
      <c r="B2308" s="4"/>
      <c r="C2308" s="4"/>
      <c r="D2308" s="4"/>
      <c r="E2308" s="19"/>
      <c r="F2308" s="21"/>
      <c r="G2308" s="3"/>
      <c r="H2308" s="4"/>
      <c r="I2308" s="3"/>
      <c r="J2308" s="3"/>
      <c r="K2308" s="4"/>
      <c r="L2308" s="4"/>
      <c r="M2308" s="4"/>
      <c r="N2308" s="4"/>
      <c r="O2308" s="4"/>
      <c r="P2308" s="4"/>
      <c r="Q2308" s="4"/>
      <c r="R2308" s="4"/>
      <c r="S2308" s="4"/>
      <c r="T2308" s="4"/>
      <c r="U2308" s="4"/>
      <c r="V2308" s="4"/>
      <c r="W2308" s="4"/>
      <c r="X2308" s="4"/>
      <c r="Y2308" s="4"/>
    </row>
    <row r="2309" spans="1:25" ht="15.75" customHeight="1">
      <c r="A2309" s="3"/>
      <c r="B2309" s="4"/>
      <c r="C2309" s="4"/>
      <c r="D2309" s="4"/>
      <c r="E2309" s="19"/>
      <c r="F2309" s="21"/>
      <c r="G2309" s="3"/>
      <c r="H2309" s="4"/>
      <c r="I2309" s="3"/>
      <c r="J2309" s="3"/>
      <c r="K2309" s="4"/>
      <c r="L2309" s="4"/>
      <c r="M2309" s="4"/>
      <c r="N2309" s="4"/>
      <c r="O2309" s="4"/>
      <c r="P2309" s="4"/>
      <c r="Q2309" s="4"/>
      <c r="R2309" s="4"/>
      <c r="S2309" s="4"/>
      <c r="T2309" s="4"/>
      <c r="U2309" s="4"/>
      <c r="V2309" s="4"/>
      <c r="W2309" s="4"/>
      <c r="X2309" s="4"/>
      <c r="Y2309" s="4"/>
    </row>
    <row r="2310" spans="1:25" ht="15.75" customHeight="1">
      <c r="A2310" s="3"/>
      <c r="B2310" s="4"/>
      <c r="C2310" s="4"/>
      <c r="D2310" s="4"/>
      <c r="E2310" s="19"/>
      <c r="F2310" s="21"/>
      <c r="G2310" s="3"/>
      <c r="H2310" s="4"/>
      <c r="I2310" s="3"/>
      <c r="J2310" s="3"/>
      <c r="K2310" s="4"/>
      <c r="L2310" s="4"/>
      <c r="M2310" s="4"/>
      <c r="N2310" s="4"/>
      <c r="O2310" s="4"/>
      <c r="P2310" s="4"/>
      <c r="Q2310" s="4"/>
      <c r="R2310" s="4"/>
      <c r="S2310" s="4"/>
      <c r="T2310" s="4"/>
      <c r="U2310" s="4"/>
      <c r="V2310" s="4"/>
      <c r="W2310" s="4"/>
      <c r="X2310" s="4"/>
      <c r="Y2310" s="4"/>
    </row>
    <row r="2311" spans="1:25" ht="15.75" customHeight="1">
      <c r="A2311" s="3"/>
      <c r="B2311" s="4"/>
      <c r="C2311" s="4"/>
      <c r="D2311" s="4"/>
      <c r="E2311" s="19"/>
      <c r="F2311" s="21"/>
      <c r="G2311" s="3"/>
      <c r="H2311" s="4"/>
      <c r="I2311" s="3"/>
      <c r="J2311" s="3"/>
      <c r="K2311" s="4"/>
      <c r="L2311" s="4"/>
      <c r="M2311" s="4"/>
      <c r="N2311" s="4"/>
      <c r="O2311" s="4"/>
      <c r="P2311" s="4"/>
      <c r="Q2311" s="4"/>
      <c r="R2311" s="4"/>
      <c r="S2311" s="4"/>
      <c r="T2311" s="4"/>
      <c r="U2311" s="4"/>
      <c r="V2311" s="4"/>
      <c r="W2311" s="4"/>
      <c r="X2311" s="4"/>
      <c r="Y2311" s="4"/>
    </row>
    <row r="2312" spans="1:25" ht="15.75" customHeight="1">
      <c r="A2312" s="3"/>
      <c r="B2312" s="4"/>
      <c r="C2312" s="4"/>
      <c r="D2312" s="4"/>
      <c r="E2312" s="19"/>
      <c r="F2312" s="21"/>
      <c r="G2312" s="3"/>
      <c r="H2312" s="4"/>
      <c r="I2312" s="3"/>
      <c r="J2312" s="3"/>
      <c r="K2312" s="4"/>
      <c r="L2312" s="4"/>
      <c r="M2312" s="4"/>
      <c r="N2312" s="4"/>
      <c r="O2312" s="4"/>
      <c r="P2312" s="4"/>
      <c r="Q2312" s="4"/>
      <c r="R2312" s="4"/>
      <c r="S2312" s="4"/>
      <c r="T2312" s="4"/>
      <c r="U2312" s="4"/>
      <c r="V2312" s="4"/>
      <c r="W2312" s="4"/>
      <c r="X2312" s="4"/>
      <c r="Y2312" s="4"/>
    </row>
    <row r="2313" spans="1:25" ht="15.75" customHeight="1">
      <c r="A2313" s="3"/>
      <c r="B2313" s="4"/>
      <c r="C2313" s="4"/>
      <c r="D2313" s="4"/>
      <c r="E2313" s="19"/>
      <c r="F2313" s="21"/>
      <c r="G2313" s="3"/>
      <c r="H2313" s="4"/>
      <c r="I2313" s="3"/>
      <c r="J2313" s="3"/>
      <c r="K2313" s="4"/>
      <c r="L2313" s="4"/>
      <c r="M2313" s="4"/>
      <c r="N2313" s="4"/>
      <c r="O2313" s="4"/>
      <c r="P2313" s="4"/>
      <c r="Q2313" s="4"/>
      <c r="R2313" s="4"/>
      <c r="S2313" s="4"/>
      <c r="T2313" s="4"/>
      <c r="U2313" s="4"/>
      <c r="V2313" s="4"/>
      <c r="W2313" s="4"/>
      <c r="X2313" s="4"/>
      <c r="Y2313" s="4"/>
    </row>
    <row r="2314" spans="1:25" ht="15.75" customHeight="1">
      <c r="A2314" s="3"/>
      <c r="B2314" s="4"/>
      <c r="C2314" s="4"/>
      <c r="D2314" s="4"/>
      <c r="E2314" s="19"/>
      <c r="F2314" s="21"/>
      <c r="G2314" s="3"/>
      <c r="H2314" s="4"/>
      <c r="I2314" s="3"/>
      <c r="J2314" s="3"/>
      <c r="K2314" s="4"/>
      <c r="L2314" s="4"/>
      <c r="M2314" s="4"/>
      <c r="N2314" s="4"/>
      <c r="O2314" s="4"/>
      <c r="P2314" s="4"/>
      <c r="Q2314" s="4"/>
      <c r="R2314" s="4"/>
      <c r="S2314" s="4"/>
      <c r="T2314" s="4"/>
      <c r="U2314" s="4"/>
      <c r="V2314" s="4"/>
      <c r="W2314" s="4"/>
      <c r="X2314" s="4"/>
      <c r="Y2314" s="4"/>
    </row>
    <row r="2315" spans="1:25" ht="15.75" customHeight="1">
      <c r="A2315" s="3"/>
      <c r="B2315" s="4"/>
      <c r="C2315" s="4"/>
      <c r="D2315" s="4"/>
      <c r="E2315" s="19"/>
      <c r="F2315" s="21"/>
      <c r="G2315" s="3"/>
      <c r="H2315" s="4"/>
      <c r="I2315" s="3"/>
      <c r="J2315" s="3"/>
      <c r="K2315" s="4"/>
      <c r="L2315" s="4"/>
      <c r="M2315" s="4"/>
      <c r="N2315" s="4"/>
      <c r="O2315" s="4"/>
      <c r="P2315" s="4"/>
      <c r="Q2315" s="4"/>
      <c r="R2315" s="4"/>
      <c r="S2315" s="4"/>
      <c r="T2315" s="4"/>
      <c r="U2315" s="4"/>
      <c r="V2315" s="4"/>
      <c r="W2315" s="4"/>
      <c r="X2315" s="4"/>
      <c r="Y2315" s="4"/>
    </row>
    <row r="2316" spans="1:25" ht="15.75" customHeight="1">
      <c r="A2316" s="3"/>
      <c r="B2316" s="4"/>
      <c r="C2316" s="4"/>
      <c r="D2316" s="4"/>
      <c r="E2316" s="19"/>
      <c r="F2316" s="21"/>
      <c r="G2316" s="3"/>
      <c r="H2316" s="4"/>
      <c r="I2316" s="3"/>
      <c r="J2316" s="3"/>
      <c r="K2316" s="4"/>
      <c r="L2316" s="4"/>
      <c r="M2316" s="4"/>
      <c r="N2316" s="4"/>
      <c r="O2316" s="4"/>
      <c r="P2316" s="4"/>
      <c r="Q2316" s="4"/>
      <c r="R2316" s="4"/>
      <c r="S2316" s="4"/>
      <c r="T2316" s="4"/>
      <c r="U2316" s="4"/>
      <c r="V2316" s="4"/>
      <c r="W2316" s="4"/>
      <c r="X2316" s="4"/>
      <c r="Y2316" s="4"/>
    </row>
    <row r="2317" spans="1:25" ht="15.75" customHeight="1">
      <c r="A2317" s="3"/>
      <c r="B2317" s="4"/>
      <c r="C2317" s="4"/>
      <c r="D2317" s="4"/>
      <c r="E2317" s="19"/>
      <c r="F2317" s="21"/>
      <c r="G2317" s="3"/>
      <c r="H2317" s="4"/>
      <c r="I2317" s="3"/>
      <c r="J2317" s="3"/>
      <c r="K2317" s="4"/>
      <c r="L2317" s="4"/>
      <c r="M2317" s="4"/>
      <c r="N2317" s="4"/>
      <c r="O2317" s="4"/>
      <c r="P2317" s="4"/>
      <c r="Q2317" s="4"/>
      <c r="R2317" s="4"/>
      <c r="S2317" s="4"/>
      <c r="T2317" s="4"/>
      <c r="U2317" s="4"/>
      <c r="V2317" s="4"/>
      <c r="W2317" s="4"/>
      <c r="X2317" s="4"/>
      <c r="Y2317" s="4"/>
    </row>
    <row r="2318" spans="1:25" ht="15.75" customHeight="1">
      <c r="A2318" s="3"/>
      <c r="B2318" s="4"/>
      <c r="C2318" s="4"/>
      <c r="D2318" s="4"/>
      <c r="E2318" s="19"/>
      <c r="F2318" s="21"/>
      <c r="G2318" s="3"/>
      <c r="H2318" s="4"/>
      <c r="I2318" s="3"/>
      <c r="J2318" s="3"/>
      <c r="K2318" s="4"/>
      <c r="L2318" s="4"/>
      <c r="M2318" s="4"/>
      <c r="N2318" s="4"/>
      <c r="O2318" s="4"/>
      <c r="P2318" s="4"/>
      <c r="Q2318" s="4"/>
      <c r="R2318" s="4"/>
      <c r="S2318" s="4"/>
      <c r="T2318" s="4"/>
      <c r="U2318" s="4"/>
      <c r="V2318" s="4"/>
      <c r="W2318" s="4"/>
      <c r="X2318" s="4"/>
      <c r="Y2318" s="4"/>
    </row>
    <row r="2319" spans="1:25" ht="15.75" customHeight="1">
      <c r="A2319" s="3"/>
      <c r="B2319" s="4"/>
      <c r="C2319" s="4"/>
      <c r="D2319" s="4"/>
      <c r="E2319" s="19"/>
      <c r="F2319" s="21"/>
      <c r="G2319" s="3"/>
      <c r="H2319" s="4"/>
      <c r="I2319" s="3"/>
      <c r="J2319" s="3"/>
      <c r="K2319" s="4"/>
      <c r="L2319" s="4"/>
      <c r="M2319" s="4"/>
      <c r="N2319" s="4"/>
      <c r="O2319" s="4"/>
      <c r="P2319" s="4"/>
      <c r="Q2319" s="4"/>
      <c r="R2319" s="4"/>
      <c r="S2319" s="4"/>
      <c r="T2319" s="4"/>
      <c r="U2319" s="4"/>
      <c r="V2319" s="4"/>
      <c r="W2319" s="4"/>
      <c r="X2319" s="4"/>
      <c r="Y2319" s="4"/>
    </row>
    <row r="2320" spans="1:25" ht="15.75" customHeight="1">
      <c r="A2320" s="3"/>
      <c r="B2320" s="4"/>
      <c r="C2320" s="4"/>
      <c r="D2320" s="4"/>
      <c r="E2320" s="19"/>
      <c r="F2320" s="21"/>
      <c r="G2320" s="3"/>
      <c r="H2320" s="4"/>
      <c r="I2320" s="3"/>
      <c r="J2320" s="3"/>
      <c r="K2320" s="4"/>
      <c r="L2320" s="4"/>
      <c r="M2320" s="4"/>
      <c r="N2320" s="4"/>
      <c r="O2320" s="4"/>
      <c r="P2320" s="4"/>
      <c r="Q2320" s="4"/>
      <c r="R2320" s="4"/>
      <c r="S2320" s="4"/>
      <c r="T2320" s="4"/>
      <c r="U2320" s="4"/>
      <c r="V2320" s="4"/>
      <c r="W2320" s="4"/>
      <c r="X2320" s="4"/>
      <c r="Y2320" s="4"/>
    </row>
    <row r="2321" spans="1:25" ht="15.75" customHeight="1">
      <c r="A2321" s="3"/>
      <c r="B2321" s="4"/>
      <c r="C2321" s="4"/>
      <c r="D2321" s="4"/>
      <c r="E2321" s="19"/>
      <c r="F2321" s="21"/>
      <c r="G2321" s="3"/>
      <c r="H2321" s="4"/>
      <c r="I2321" s="3"/>
      <c r="J2321" s="3"/>
      <c r="K2321" s="4"/>
      <c r="L2321" s="4"/>
      <c r="M2321" s="4"/>
      <c r="N2321" s="4"/>
      <c r="O2321" s="4"/>
      <c r="P2321" s="4"/>
      <c r="Q2321" s="4"/>
      <c r="R2321" s="4"/>
      <c r="S2321" s="4"/>
      <c r="T2321" s="4"/>
      <c r="U2321" s="4"/>
      <c r="V2321" s="4"/>
      <c r="W2321" s="4"/>
      <c r="X2321" s="4"/>
      <c r="Y2321" s="4"/>
    </row>
    <row r="2322" spans="1:25" ht="15.75" customHeight="1">
      <c r="A2322" s="3"/>
      <c r="B2322" s="4"/>
      <c r="C2322" s="4"/>
      <c r="D2322" s="4"/>
      <c r="E2322" s="19"/>
      <c r="F2322" s="21"/>
      <c r="G2322" s="3"/>
      <c r="H2322" s="4"/>
      <c r="I2322" s="3"/>
      <c r="J2322" s="3"/>
      <c r="K2322" s="4"/>
      <c r="L2322" s="4"/>
      <c r="M2322" s="4"/>
      <c r="N2322" s="4"/>
      <c r="O2322" s="4"/>
      <c r="P2322" s="4"/>
      <c r="Q2322" s="4"/>
      <c r="R2322" s="4"/>
      <c r="S2322" s="4"/>
      <c r="T2322" s="4"/>
      <c r="U2322" s="4"/>
      <c r="V2322" s="4"/>
      <c r="W2322" s="4"/>
      <c r="X2322" s="4"/>
      <c r="Y2322" s="4"/>
    </row>
    <row r="2323" spans="1:25" ht="15.75" customHeight="1">
      <c r="A2323" s="3"/>
      <c r="B2323" s="4"/>
      <c r="C2323" s="4"/>
      <c r="D2323" s="4"/>
      <c r="E2323" s="19"/>
      <c r="F2323" s="21"/>
      <c r="G2323" s="3"/>
      <c r="H2323" s="4"/>
      <c r="I2323" s="3"/>
      <c r="J2323" s="3"/>
      <c r="K2323" s="4"/>
      <c r="L2323" s="4"/>
      <c r="M2323" s="4"/>
      <c r="N2323" s="4"/>
      <c r="O2323" s="4"/>
      <c r="P2323" s="4"/>
      <c r="Q2323" s="4"/>
      <c r="R2323" s="4"/>
      <c r="S2323" s="4"/>
      <c r="T2323" s="4"/>
      <c r="U2323" s="4"/>
      <c r="V2323" s="4"/>
      <c r="W2323" s="4"/>
      <c r="X2323" s="4"/>
      <c r="Y2323" s="4"/>
    </row>
    <row r="2324" spans="1:25" ht="15.75" customHeight="1">
      <c r="A2324" s="3"/>
      <c r="B2324" s="4"/>
      <c r="C2324" s="4"/>
      <c r="D2324" s="4"/>
      <c r="E2324" s="19"/>
      <c r="F2324" s="21"/>
      <c r="G2324" s="3"/>
      <c r="H2324" s="4"/>
      <c r="I2324" s="3"/>
      <c r="J2324" s="3"/>
      <c r="K2324" s="4"/>
      <c r="L2324" s="4"/>
      <c r="M2324" s="4"/>
      <c r="N2324" s="4"/>
      <c r="O2324" s="4"/>
      <c r="P2324" s="4"/>
      <c r="Q2324" s="4"/>
      <c r="R2324" s="4"/>
      <c r="S2324" s="4"/>
      <c r="T2324" s="4"/>
      <c r="U2324" s="4"/>
      <c r="V2324" s="4"/>
      <c r="W2324" s="4"/>
      <c r="X2324" s="4"/>
      <c r="Y2324" s="4"/>
    </row>
    <row r="2325" spans="1:25" ht="15.75" customHeight="1">
      <c r="A2325" s="3"/>
      <c r="B2325" s="4"/>
      <c r="C2325" s="4"/>
      <c r="D2325" s="4"/>
      <c r="E2325" s="19"/>
      <c r="F2325" s="21"/>
      <c r="G2325" s="3"/>
      <c r="H2325" s="4"/>
      <c r="I2325" s="3"/>
      <c r="J2325" s="3"/>
      <c r="K2325" s="4"/>
      <c r="L2325" s="4"/>
      <c r="M2325" s="4"/>
      <c r="N2325" s="4"/>
      <c r="O2325" s="4"/>
      <c r="P2325" s="4"/>
      <c r="Q2325" s="4"/>
      <c r="R2325" s="4"/>
      <c r="S2325" s="4"/>
      <c r="T2325" s="4"/>
      <c r="U2325" s="4"/>
      <c r="V2325" s="4"/>
      <c r="W2325" s="4"/>
      <c r="X2325" s="4"/>
      <c r="Y2325" s="4"/>
    </row>
    <row r="2326" spans="1:25" ht="15.75" customHeight="1">
      <c r="A2326" s="3"/>
      <c r="B2326" s="4"/>
      <c r="C2326" s="4"/>
      <c r="D2326" s="4"/>
      <c r="E2326" s="19"/>
      <c r="F2326" s="21"/>
      <c r="G2326" s="3"/>
      <c r="H2326" s="4"/>
      <c r="I2326" s="3"/>
      <c r="J2326" s="3"/>
      <c r="K2326" s="4"/>
      <c r="L2326" s="4"/>
      <c r="M2326" s="4"/>
      <c r="N2326" s="4"/>
      <c r="O2326" s="4"/>
      <c r="P2326" s="4"/>
      <c r="Q2326" s="4"/>
      <c r="R2326" s="4"/>
      <c r="S2326" s="4"/>
      <c r="T2326" s="4"/>
      <c r="U2326" s="4"/>
      <c r="V2326" s="4"/>
      <c r="W2326" s="4"/>
      <c r="X2326" s="4"/>
      <c r="Y2326" s="4"/>
    </row>
    <row r="2327" spans="1:25" ht="15.75" customHeight="1">
      <c r="A2327" s="3"/>
      <c r="B2327" s="4"/>
      <c r="C2327" s="4"/>
      <c r="D2327" s="4"/>
      <c r="E2327" s="19"/>
      <c r="F2327" s="21"/>
      <c r="G2327" s="3"/>
      <c r="H2327" s="4"/>
      <c r="I2327" s="3"/>
      <c r="J2327" s="3"/>
      <c r="K2327" s="4"/>
      <c r="L2327" s="4"/>
      <c r="M2327" s="4"/>
      <c r="N2327" s="4"/>
      <c r="O2327" s="4"/>
      <c r="P2327" s="4"/>
      <c r="Q2327" s="4"/>
      <c r="R2327" s="4"/>
      <c r="S2327" s="4"/>
      <c r="T2327" s="4"/>
      <c r="U2327" s="4"/>
      <c r="V2327" s="4"/>
      <c r="W2327" s="4"/>
      <c r="X2327" s="4"/>
      <c r="Y2327" s="4"/>
    </row>
    <row r="2328" spans="1:25" ht="15.75" customHeight="1">
      <c r="A2328" s="3"/>
      <c r="B2328" s="4"/>
      <c r="C2328" s="4"/>
      <c r="D2328" s="4"/>
      <c r="E2328" s="19"/>
      <c r="F2328" s="21"/>
      <c r="G2328" s="3"/>
      <c r="H2328" s="4"/>
      <c r="I2328" s="3"/>
      <c r="J2328" s="3"/>
      <c r="K2328" s="4"/>
      <c r="L2328" s="4"/>
      <c r="M2328" s="4"/>
      <c r="N2328" s="4"/>
      <c r="O2328" s="4"/>
      <c r="P2328" s="4"/>
      <c r="Q2328" s="4"/>
      <c r="R2328" s="4"/>
      <c r="S2328" s="4"/>
      <c r="T2328" s="4"/>
      <c r="U2328" s="4"/>
      <c r="V2328" s="4"/>
      <c r="W2328" s="4"/>
      <c r="X2328" s="4"/>
      <c r="Y2328" s="4"/>
    </row>
    <row r="2329" spans="1:25" ht="15.75" customHeight="1">
      <c r="A2329" s="3"/>
      <c r="B2329" s="4"/>
      <c r="C2329" s="4"/>
      <c r="D2329" s="4"/>
      <c r="E2329" s="19"/>
      <c r="F2329" s="21"/>
      <c r="G2329" s="3"/>
      <c r="H2329" s="4"/>
      <c r="I2329" s="3"/>
      <c r="J2329" s="3"/>
      <c r="K2329" s="4"/>
      <c r="L2329" s="4"/>
      <c r="M2329" s="4"/>
      <c r="N2329" s="4"/>
      <c r="O2329" s="4"/>
      <c r="P2329" s="4"/>
      <c r="Q2329" s="4"/>
      <c r="R2329" s="4"/>
      <c r="S2329" s="4"/>
      <c r="T2329" s="4"/>
      <c r="U2329" s="4"/>
      <c r="V2329" s="4"/>
      <c r="W2329" s="4"/>
      <c r="X2329" s="4"/>
      <c r="Y2329" s="4"/>
    </row>
    <row r="2330" spans="1:25" ht="15.75" customHeight="1">
      <c r="A2330" s="3"/>
      <c r="B2330" s="4"/>
      <c r="C2330" s="4"/>
      <c r="D2330" s="4"/>
      <c r="E2330" s="19"/>
      <c r="F2330" s="21"/>
      <c r="G2330" s="3"/>
      <c r="H2330" s="4"/>
      <c r="I2330" s="3"/>
      <c r="J2330" s="3"/>
      <c r="K2330" s="4"/>
      <c r="L2330" s="4"/>
      <c r="M2330" s="4"/>
      <c r="N2330" s="4"/>
      <c r="O2330" s="4"/>
      <c r="P2330" s="4"/>
      <c r="Q2330" s="4"/>
      <c r="R2330" s="4"/>
      <c r="S2330" s="4"/>
      <c r="T2330" s="4"/>
      <c r="U2330" s="4"/>
      <c r="V2330" s="4"/>
      <c r="W2330" s="4"/>
      <c r="X2330" s="4"/>
      <c r="Y2330" s="4"/>
    </row>
    <row r="2331" spans="1:25" ht="15.75" customHeight="1">
      <c r="A2331" s="3"/>
      <c r="B2331" s="4"/>
      <c r="C2331" s="4"/>
      <c r="D2331" s="4"/>
      <c r="E2331" s="19"/>
      <c r="F2331" s="21"/>
      <c r="G2331" s="3"/>
      <c r="H2331" s="4"/>
      <c r="I2331" s="3"/>
      <c r="J2331" s="3"/>
      <c r="K2331" s="4"/>
      <c r="L2331" s="4"/>
      <c r="M2331" s="4"/>
      <c r="N2331" s="4"/>
      <c r="O2331" s="4"/>
      <c r="P2331" s="4"/>
      <c r="Q2331" s="4"/>
      <c r="R2331" s="4"/>
      <c r="S2331" s="4"/>
      <c r="T2331" s="4"/>
      <c r="U2331" s="4"/>
      <c r="V2331" s="4"/>
      <c r="W2331" s="4"/>
      <c r="X2331" s="4"/>
      <c r="Y2331" s="4"/>
    </row>
    <row r="2332" spans="1:25" ht="15.75" customHeight="1">
      <c r="A2332" s="3"/>
      <c r="B2332" s="4"/>
      <c r="C2332" s="4"/>
      <c r="D2332" s="4"/>
      <c r="E2332" s="19"/>
      <c r="F2332" s="21"/>
      <c r="G2332" s="3"/>
      <c r="H2332" s="4"/>
      <c r="I2332" s="3"/>
      <c r="J2332" s="3"/>
      <c r="K2332" s="4"/>
      <c r="L2332" s="4"/>
      <c r="M2332" s="4"/>
      <c r="N2332" s="4"/>
      <c r="O2332" s="4"/>
      <c r="P2332" s="4"/>
      <c r="Q2332" s="4"/>
      <c r="R2332" s="4"/>
      <c r="S2332" s="4"/>
      <c r="T2332" s="4"/>
      <c r="U2332" s="4"/>
      <c r="V2332" s="4"/>
      <c r="W2332" s="4"/>
      <c r="X2332" s="4"/>
      <c r="Y2332" s="4"/>
    </row>
    <row r="2333" spans="1:25" ht="15.75" customHeight="1">
      <c r="A2333" s="3"/>
      <c r="B2333" s="4"/>
      <c r="C2333" s="4"/>
      <c r="D2333" s="4"/>
      <c r="E2333" s="19"/>
      <c r="F2333" s="21"/>
      <c r="G2333" s="3"/>
      <c r="H2333" s="4"/>
      <c r="I2333" s="3"/>
      <c r="J2333" s="3"/>
      <c r="K2333" s="4"/>
      <c r="L2333" s="4"/>
      <c r="M2333" s="4"/>
      <c r="N2333" s="4"/>
      <c r="O2333" s="4"/>
      <c r="P2333" s="4"/>
      <c r="Q2333" s="4"/>
      <c r="R2333" s="4"/>
      <c r="S2333" s="4"/>
      <c r="T2333" s="4"/>
      <c r="U2333" s="4"/>
      <c r="V2333" s="4"/>
      <c r="W2333" s="4"/>
      <c r="X2333" s="4"/>
      <c r="Y2333" s="4"/>
    </row>
    <row r="2334" spans="1:25" ht="15.75" customHeight="1">
      <c r="A2334" s="3"/>
      <c r="B2334" s="4"/>
      <c r="C2334" s="4"/>
      <c r="D2334" s="4"/>
      <c r="E2334" s="19"/>
      <c r="F2334" s="21"/>
      <c r="G2334" s="3"/>
      <c r="H2334" s="4"/>
      <c r="I2334" s="3"/>
      <c r="J2334" s="3"/>
      <c r="K2334" s="4"/>
      <c r="L2334" s="4"/>
      <c r="M2334" s="4"/>
      <c r="N2334" s="4"/>
      <c r="O2334" s="4"/>
      <c r="P2334" s="4"/>
      <c r="Q2334" s="4"/>
      <c r="R2334" s="4"/>
      <c r="S2334" s="4"/>
      <c r="T2334" s="4"/>
      <c r="U2334" s="4"/>
      <c r="V2334" s="4"/>
      <c r="W2334" s="4"/>
      <c r="X2334" s="4"/>
      <c r="Y2334" s="4"/>
    </row>
    <row r="2335" spans="1:25" ht="15.75" customHeight="1">
      <c r="A2335" s="3"/>
      <c r="B2335" s="4"/>
      <c r="C2335" s="4"/>
      <c r="D2335" s="4"/>
      <c r="E2335" s="19"/>
      <c r="F2335" s="21"/>
      <c r="G2335" s="3"/>
      <c r="H2335" s="4"/>
      <c r="I2335" s="3"/>
      <c r="J2335" s="3"/>
      <c r="K2335" s="4"/>
      <c r="L2335" s="4"/>
      <c r="M2335" s="4"/>
      <c r="N2335" s="4"/>
      <c r="O2335" s="4"/>
      <c r="P2335" s="4"/>
      <c r="Q2335" s="4"/>
      <c r="R2335" s="4"/>
      <c r="S2335" s="4"/>
      <c r="T2335" s="4"/>
      <c r="U2335" s="4"/>
      <c r="V2335" s="4"/>
      <c r="W2335" s="4"/>
      <c r="X2335" s="4"/>
      <c r="Y2335" s="4"/>
    </row>
    <row r="2336" spans="1:25" ht="15.75" customHeight="1">
      <c r="A2336" s="3"/>
      <c r="B2336" s="4"/>
      <c r="C2336" s="4"/>
      <c r="D2336" s="4"/>
      <c r="E2336" s="19"/>
      <c r="F2336" s="21"/>
      <c r="G2336" s="3"/>
      <c r="H2336" s="4"/>
      <c r="I2336" s="3"/>
      <c r="J2336" s="3"/>
      <c r="K2336" s="4"/>
      <c r="L2336" s="4"/>
      <c r="M2336" s="4"/>
      <c r="N2336" s="4"/>
      <c r="O2336" s="4"/>
      <c r="P2336" s="4"/>
      <c r="Q2336" s="4"/>
      <c r="R2336" s="4"/>
      <c r="S2336" s="4"/>
      <c r="T2336" s="4"/>
      <c r="U2336" s="4"/>
      <c r="V2336" s="4"/>
      <c r="W2336" s="4"/>
      <c r="X2336" s="4"/>
      <c r="Y2336" s="4"/>
    </row>
    <row r="2337" spans="1:25" ht="15.75" customHeight="1">
      <c r="A2337" s="3"/>
      <c r="B2337" s="4"/>
      <c r="C2337" s="4"/>
      <c r="D2337" s="4"/>
      <c r="E2337" s="19"/>
      <c r="F2337" s="21"/>
      <c r="G2337" s="3"/>
      <c r="H2337" s="4"/>
      <c r="I2337" s="3"/>
      <c r="J2337" s="3"/>
      <c r="K2337" s="4"/>
      <c r="L2337" s="4"/>
      <c r="M2337" s="4"/>
      <c r="N2337" s="4"/>
      <c r="O2337" s="4"/>
      <c r="P2337" s="4"/>
      <c r="Q2337" s="4"/>
      <c r="R2337" s="4"/>
      <c r="S2337" s="4"/>
      <c r="T2337" s="4"/>
      <c r="U2337" s="4"/>
      <c r="V2337" s="4"/>
      <c r="W2337" s="4"/>
      <c r="X2337" s="4"/>
      <c r="Y2337" s="4"/>
    </row>
    <row r="2338" spans="1:25" ht="15.75" customHeight="1">
      <c r="A2338" s="3"/>
      <c r="B2338" s="4"/>
      <c r="C2338" s="4"/>
      <c r="D2338" s="4"/>
      <c r="E2338" s="19"/>
      <c r="F2338" s="21"/>
      <c r="G2338" s="3"/>
      <c r="H2338" s="4"/>
      <c r="I2338" s="3"/>
      <c r="J2338" s="3"/>
      <c r="K2338" s="4"/>
      <c r="L2338" s="4"/>
      <c r="M2338" s="4"/>
      <c r="N2338" s="4"/>
      <c r="O2338" s="4"/>
      <c r="P2338" s="4"/>
      <c r="Q2338" s="4"/>
      <c r="R2338" s="4"/>
      <c r="S2338" s="4"/>
      <c r="T2338" s="4"/>
      <c r="U2338" s="4"/>
      <c r="V2338" s="4"/>
      <c r="W2338" s="4"/>
      <c r="X2338" s="4"/>
      <c r="Y2338" s="4"/>
    </row>
    <row r="2339" spans="1:25" ht="15.75" customHeight="1">
      <c r="A2339" s="3"/>
      <c r="B2339" s="4"/>
      <c r="C2339" s="4"/>
      <c r="D2339" s="4"/>
      <c r="E2339" s="19"/>
      <c r="F2339" s="21"/>
      <c r="G2339" s="3"/>
      <c r="H2339" s="4"/>
      <c r="I2339" s="3"/>
      <c r="J2339" s="3"/>
      <c r="K2339" s="4"/>
      <c r="L2339" s="4"/>
      <c r="M2339" s="4"/>
      <c r="N2339" s="4"/>
      <c r="O2339" s="4"/>
      <c r="P2339" s="4"/>
      <c r="Q2339" s="4"/>
      <c r="R2339" s="4"/>
      <c r="S2339" s="4"/>
      <c r="T2339" s="4"/>
      <c r="U2339" s="4"/>
      <c r="V2339" s="4"/>
      <c r="W2339" s="4"/>
      <c r="X2339" s="4"/>
      <c r="Y2339" s="4"/>
    </row>
    <row r="2340" spans="1:25" ht="15.75" customHeight="1">
      <c r="A2340" s="3"/>
      <c r="B2340" s="4"/>
      <c r="C2340" s="4"/>
      <c r="D2340" s="4"/>
      <c r="E2340" s="19"/>
      <c r="F2340" s="21"/>
      <c r="G2340" s="3"/>
      <c r="H2340" s="4"/>
      <c r="I2340" s="3"/>
      <c r="J2340" s="3"/>
      <c r="K2340" s="4"/>
      <c r="L2340" s="4"/>
      <c r="M2340" s="4"/>
      <c r="N2340" s="4"/>
      <c r="O2340" s="4"/>
      <c r="P2340" s="4"/>
      <c r="Q2340" s="4"/>
      <c r="R2340" s="4"/>
      <c r="S2340" s="4"/>
      <c r="T2340" s="4"/>
      <c r="U2340" s="4"/>
      <c r="V2340" s="4"/>
      <c r="W2340" s="4"/>
      <c r="X2340" s="4"/>
      <c r="Y2340" s="4"/>
    </row>
    <row r="2341" spans="1:25" ht="15.75" customHeight="1">
      <c r="A2341" s="3"/>
      <c r="B2341" s="4"/>
      <c r="C2341" s="4"/>
      <c r="D2341" s="4"/>
      <c r="E2341" s="19"/>
      <c r="F2341" s="21"/>
      <c r="G2341" s="3"/>
      <c r="H2341" s="4"/>
      <c r="I2341" s="3"/>
      <c r="J2341" s="3"/>
      <c r="K2341" s="4"/>
      <c r="L2341" s="4"/>
      <c r="M2341" s="4"/>
      <c r="N2341" s="4"/>
      <c r="O2341" s="4"/>
      <c r="P2341" s="4"/>
      <c r="Q2341" s="4"/>
      <c r="R2341" s="4"/>
      <c r="S2341" s="4"/>
      <c r="T2341" s="4"/>
      <c r="U2341" s="4"/>
      <c r="V2341" s="4"/>
      <c r="W2341" s="4"/>
      <c r="X2341" s="4"/>
      <c r="Y2341" s="4"/>
    </row>
    <row r="2342" spans="1:25" ht="15.75" customHeight="1">
      <c r="A2342" s="3"/>
      <c r="B2342" s="4"/>
      <c r="C2342" s="4"/>
      <c r="D2342" s="4"/>
      <c r="E2342" s="19"/>
      <c r="F2342" s="21"/>
      <c r="G2342" s="3"/>
      <c r="H2342" s="4"/>
      <c r="I2342" s="3"/>
      <c r="J2342" s="3"/>
      <c r="K2342" s="4"/>
      <c r="L2342" s="4"/>
      <c r="M2342" s="4"/>
      <c r="N2342" s="4"/>
      <c r="O2342" s="4"/>
      <c r="P2342" s="4"/>
      <c r="Q2342" s="4"/>
      <c r="R2342" s="4"/>
      <c r="S2342" s="4"/>
      <c r="T2342" s="4"/>
      <c r="U2342" s="4"/>
      <c r="V2342" s="4"/>
      <c r="W2342" s="4"/>
      <c r="X2342" s="4"/>
      <c r="Y2342" s="4"/>
    </row>
    <row r="2343" spans="1:25" ht="15.75" customHeight="1">
      <c r="A2343" s="3"/>
      <c r="B2343" s="4"/>
      <c r="C2343" s="4"/>
      <c r="D2343" s="4"/>
      <c r="E2343" s="19"/>
      <c r="F2343" s="21"/>
      <c r="G2343" s="3"/>
      <c r="H2343" s="4"/>
      <c r="I2343" s="3"/>
      <c r="J2343" s="3"/>
      <c r="K2343" s="4"/>
      <c r="L2343" s="4"/>
      <c r="M2343" s="4"/>
      <c r="N2343" s="4"/>
      <c r="O2343" s="4"/>
      <c r="P2343" s="4"/>
      <c r="Q2343" s="4"/>
      <c r="R2343" s="4"/>
      <c r="S2343" s="4"/>
      <c r="T2343" s="4"/>
      <c r="U2343" s="4"/>
      <c r="V2343" s="4"/>
      <c r="W2343" s="4"/>
      <c r="X2343" s="4"/>
      <c r="Y2343" s="4"/>
    </row>
    <row r="2344" spans="1:25" ht="15.75" customHeight="1">
      <c r="A2344" s="3"/>
      <c r="B2344" s="4"/>
      <c r="C2344" s="4"/>
      <c r="D2344" s="4"/>
      <c r="E2344" s="19"/>
      <c r="F2344" s="21"/>
      <c r="G2344" s="3"/>
      <c r="H2344" s="4"/>
      <c r="I2344" s="3"/>
      <c r="J2344" s="3"/>
      <c r="K2344" s="4"/>
      <c r="L2344" s="4"/>
      <c r="M2344" s="4"/>
      <c r="N2344" s="4"/>
      <c r="O2344" s="4"/>
      <c r="P2344" s="4"/>
      <c r="Q2344" s="4"/>
      <c r="R2344" s="4"/>
      <c r="S2344" s="4"/>
      <c r="T2344" s="4"/>
      <c r="U2344" s="4"/>
      <c r="V2344" s="4"/>
      <c r="W2344" s="4"/>
      <c r="X2344" s="4"/>
      <c r="Y2344" s="4"/>
    </row>
    <row r="2345" spans="1:25" ht="15.75" customHeight="1">
      <c r="A2345" s="3"/>
      <c r="B2345" s="4"/>
      <c r="C2345" s="4"/>
      <c r="D2345" s="4"/>
      <c r="E2345" s="19"/>
      <c r="F2345" s="21"/>
      <c r="G2345" s="3"/>
      <c r="H2345" s="4"/>
      <c r="I2345" s="3"/>
      <c r="J2345" s="3"/>
      <c r="K2345" s="4"/>
      <c r="L2345" s="4"/>
      <c r="M2345" s="4"/>
      <c r="N2345" s="4"/>
      <c r="O2345" s="4"/>
      <c r="P2345" s="4"/>
      <c r="Q2345" s="4"/>
      <c r="R2345" s="4"/>
      <c r="S2345" s="4"/>
      <c r="T2345" s="4"/>
      <c r="U2345" s="4"/>
      <c r="V2345" s="4"/>
      <c r="W2345" s="4"/>
      <c r="X2345" s="4"/>
      <c r="Y2345" s="4"/>
    </row>
    <row r="2346" spans="1:25" ht="15.75" customHeight="1">
      <c r="A2346" s="3"/>
      <c r="B2346" s="4"/>
      <c r="C2346" s="4"/>
      <c r="D2346" s="4"/>
      <c r="E2346" s="19"/>
      <c r="F2346" s="21"/>
      <c r="G2346" s="3"/>
      <c r="H2346" s="4"/>
      <c r="I2346" s="3"/>
      <c r="J2346" s="3"/>
      <c r="K2346" s="4"/>
      <c r="L2346" s="4"/>
      <c r="M2346" s="4"/>
      <c r="N2346" s="4"/>
      <c r="O2346" s="4"/>
      <c r="P2346" s="4"/>
      <c r="Q2346" s="4"/>
      <c r="R2346" s="4"/>
      <c r="S2346" s="4"/>
      <c r="T2346" s="4"/>
      <c r="U2346" s="4"/>
      <c r="V2346" s="4"/>
      <c r="W2346" s="4"/>
      <c r="X2346" s="4"/>
      <c r="Y2346" s="4"/>
    </row>
    <row r="2347" spans="1:25" ht="15.75" customHeight="1">
      <c r="A2347" s="3"/>
      <c r="B2347" s="4"/>
      <c r="C2347" s="4"/>
      <c r="D2347" s="4"/>
      <c r="E2347" s="19"/>
      <c r="F2347" s="21"/>
      <c r="G2347" s="3"/>
      <c r="H2347" s="4"/>
      <c r="I2347" s="3"/>
      <c r="J2347" s="3"/>
      <c r="K2347" s="4"/>
      <c r="L2347" s="4"/>
      <c r="M2347" s="4"/>
      <c r="N2347" s="4"/>
      <c r="O2347" s="4"/>
      <c r="P2347" s="4"/>
      <c r="Q2347" s="4"/>
      <c r="R2347" s="4"/>
      <c r="S2347" s="4"/>
      <c r="T2347" s="4"/>
      <c r="U2347" s="4"/>
      <c r="V2347" s="4"/>
      <c r="W2347" s="4"/>
      <c r="X2347" s="4"/>
      <c r="Y2347" s="4"/>
    </row>
    <row r="2348" spans="1:25" ht="15.75" customHeight="1">
      <c r="A2348" s="3"/>
      <c r="B2348" s="4"/>
      <c r="C2348" s="4"/>
      <c r="D2348" s="4"/>
      <c r="E2348" s="19"/>
      <c r="F2348" s="21"/>
      <c r="G2348" s="3"/>
      <c r="H2348" s="4"/>
      <c r="I2348" s="3"/>
      <c r="J2348" s="3"/>
      <c r="K2348" s="4"/>
      <c r="L2348" s="4"/>
      <c r="M2348" s="4"/>
      <c r="N2348" s="4"/>
      <c r="O2348" s="4"/>
      <c r="P2348" s="4"/>
      <c r="Q2348" s="4"/>
      <c r="R2348" s="4"/>
      <c r="S2348" s="4"/>
      <c r="T2348" s="4"/>
      <c r="U2348" s="4"/>
      <c r="V2348" s="4"/>
      <c r="W2348" s="4"/>
      <c r="X2348" s="4"/>
      <c r="Y2348" s="4"/>
    </row>
    <row r="2349" spans="1:25" ht="15.75" customHeight="1">
      <c r="A2349" s="3"/>
      <c r="B2349" s="4"/>
      <c r="C2349" s="4"/>
      <c r="D2349" s="4"/>
      <c r="E2349" s="19"/>
      <c r="F2349" s="21"/>
      <c r="G2349" s="3"/>
      <c r="H2349" s="4"/>
      <c r="I2349" s="3"/>
      <c r="J2349" s="3"/>
      <c r="K2349" s="4"/>
      <c r="L2349" s="4"/>
      <c r="M2349" s="4"/>
      <c r="N2349" s="4"/>
      <c r="O2349" s="4"/>
      <c r="P2349" s="4"/>
      <c r="Q2349" s="4"/>
      <c r="R2349" s="4"/>
      <c r="S2349" s="4"/>
      <c r="T2349" s="4"/>
      <c r="U2349" s="4"/>
      <c r="V2349" s="4"/>
      <c r="W2349" s="4"/>
      <c r="X2349" s="4"/>
      <c r="Y2349" s="4"/>
    </row>
    <row r="2350" spans="1:25" ht="15.75" customHeight="1">
      <c r="A2350" s="3"/>
      <c r="B2350" s="4"/>
      <c r="C2350" s="4"/>
      <c r="D2350" s="4"/>
      <c r="E2350" s="19"/>
      <c r="F2350" s="21"/>
      <c r="G2350" s="3"/>
      <c r="H2350" s="4"/>
      <c r="I2350" s="3"/>
      <c r="J2350" s="3"/>
      <c r="K2350" s="4"/>
      <c r="L2350" s="4"/>
      <c r="M2350" s="4"/>
      <c r="N2350" s="4"/>
      <c r="O2350" s="4"/>
      <c r="P2350" s="4"/>
      <c r="Q2350" s="4"/>
      <c r="R2350" s="4"/>
      <c r="S2350" s="4"/>
      <c r="T2350" s="4"/>
      <c r="U2350" s="4"/>
      <c r="V2350" s="4"/>
      <c r="W2350" s="4"/>
      <c r="X2350" s="4"/>
      <c r="Y2350" s="4"/>
    </row>
    <row r="2351" spans="1:25" ht="15.75" customHeight="1">
      <c r="A2351" s="3"/>
      <c r="B2351" s="4"/>
      <c r="C2351" s="4"/>
      <c r="D2351" s="4"/>
      <c r="E2351" s="19"/>
      <c r="F2351" s="21"/>
      <c r="G2351" s="3"/>
      <c r="H2351" s="4"/>
      <c r="I2351" s="3"/>
      <c r="J2351" s="3"/>
      <c r="K2351" s="4"/>
      <c r="L2351" s="4"/>
      <c r="M2351" s="4"/>
      <c r="N2351" s="4"/>
      <c r="O2351" s="4"/>
      <c r="P2351" s="4"/>
      <c r="Q2351" s="4"/>
      <c r="R2351" s="4"/>
      <c r="S2351" s="4"/>
      <c r="T2351" s="4"/>
      <c r="U2351" s="4"/>
      <c r="V2351" s="4"/>
      <c r="W2351" s="4"/>
      <c r="X2351" s="4"/>
      <c r="Y2351" s="4"/>
    </row>
    <row r="2352" spans="1:25" ht="15.75" customHeight="1">
      <c r="A2352" s="3"/>
      <c r="B2352" s="4"/>
      <c r="C2352" s="4"/>
      <c r="D2352" s="4"/>
      <c r="E2352" s="19"/>
      <c r="F2352" s="21"/>
      <c r="G2352" s="3"/>
      <c r="H2352" s="4"/>
      <c r="I2352" s="3"/>
      <c r="J2352" s="3"/>
      <c r="K2352" s="4"/>
      <c r="L2352" s="4"/>
      <c r="M2352" s="4"/>
      <c r="N2352" s="4"/>
      <c r="O2352" s="4"/>
      <c r="P2352" s="4"/>
      <c r="Q2352" s="4"/>
      <c r="R2352" s="4"/>
      <c r="S2352" s="4"/>
      <c r="T2352" s="4"/>
      <c r="U2352" s="4"/>
      <c r="V2352" s="4"/>
      <c r="W2352" s="4"/>
      <c r="X2352" s="4"/>
      <c r="Y2352" s="4"/>
    </row>
    <row r="2353" spans="1:25" ht="15.75" customHeight="1">
      <c r="A2353" s="3"/>
      <c r="B2353" s="4"/>
      <c r="C2353" s="4"/>
      <c r="D2353" s="4"/>
      <c r="E2353" s="19"/>
      <c r="F2353" s="21"/>
      <c r="G2353" s="3"/>
      <c r="H2353" s="4"/>
      <c r="I2353" s="3"/>
      <c r="J2353" s="3"/>
      <c r="K2353" s="4"/>
      <c r="L2353" s="4"/>
      <c r="M2353" s="4"/>
      <c r="N2353" s="4"/>
      <c r="O2353" s="4"/>
      <c r="P2353" s="4"/>
      <c r="Q2353" s="4"/>
      <c r="R2353" s="4"/>
      <c r="S2353" s="4"/>
      <c r="T2353" s="4"/>
      <c r="U2353" s="4"/>
      <c r="V2353" s="4"/>
      <c r="W2353" s="4"/>
      <c r="X2353" s="4"/>
      <c r="Y2353" s="4"/>
    </row>
    <row r="2354" spans="1:25" ht="15.75" customHeight="1">
      <c r="A2354" s="3"/>
      <c r="B2354" s="4"/>
      <c r="C2354" s="4"/>
      <c r="D2354" s="4"/>
      <c r="E2354" s="19"/>
      <c r="F2354" s="21"/>
      <c r="G2354" s="3"/>
      <c r="H2354" s="4"/>
      <c r="I2354" s="3"/>
      <c r="J2354" s="3"/>
      <c r="K2354" s="4"/>
      <c r="L2354" s="4"/>
      <c r="M2354" s="4"/>
      <c r="N2354" s="4"/>
      <c r="O2354" s="4"/>
      <c r="P2354" s="4"/>
      <c r="Q2354" s="4"/>
      <c r="R2354" s="4"/>
      <c r="S2354" s="4"/>
      <c r="T2354" s="4"/>
      <c r="U2354" s="4"/>
      <c r="V2354" s="4"/>
      <c r="W2354" s="4"/>
      <c r="X2354" s="4"/>
      <c r="Y2354" s="4"/>
    </row>
    <row r="2355" spans="1:25" ht="15.75" customHeight="1">
      <c r="A2355" s="3"/>
      <c r="B2355" s="4"/>
      <c r="C2355" s="4"/>
      <c r="D2355" s="4"/>
      <c r="E2355" s="19"/>
      <c r="F2355" s="21"/>
      <c r="G2355" s="3"/>
      <c r="H2355" s="4"/>
      <c r="I2355" s="3"/>
      <c r="J2355" s="3"/>
      <c r="K2355" s="4"/>
      <c r="L2355" s="4"/>
      <c r="M2355" s="4"/>
      <c r="N2355" s="4"/>
      <c r="O2355" s="4"/>
      <c r="P2355" s="4"/>
      <c r="Q2355" s="4"/>
      <c r="R2355" s="4"/>
      <c r="S2355" s="4"/>
      <c r="T2355" s="4"/>
      <c r="U2355" s="4"/>
      <c r="V2355" s="4"/>
      <c r="W2355" s="4"/>
      <c r="X2355" s="4"/>
      <c r="Y2355" s="4"/>
    </row>
    <row r="2356" spans="1:25" ht="15.75" customHeight="1">
      <c r="A2356" s="3"/>
      <c r="B2356" s="4"/>
      <c r="C2356" s="4"/>
      <c r="D2356" s="4"/>
      <c r="E2356" s="19"/>
      <c r="F2356" s="21"/>
      <c r="G2356" s="3"/>
      <c r="H2356" s="4"/>
      <c r="I2356" s="3"/>
      <c r="J2356" s="3"/>
      <c r="K2356" s="4"/>
      <c r="L2356" s="4"/>
      <c r="M2356" s="4"/>
      <c r="N2356" s="4"/>
      <c r="O2356" s="4"/>
      <c r="P2356" s="4"/>
      <c r="Q2356" s="4"/>
      <c r="R2356" s="4"/>
      <c r="S2356" s="4"/>
      <c r="T2356" s="4"/>
      <c r="U2356" s="4"/>
      <c r="V2356" s="4"/>
      <c r="W2356" s="4"/>
      <c r="X2356" s="4"/>
      <c r="Y2356" s="4"/>
    </row>
    <row r="2357" spans="1:25" ht="15.75" customHeight="1">
      <c r="A2357" s="3"/>
      <c r="B2357" s="4"/>
      <c r="C2357" s="4"/>
      <c r="D2357" s="4"/>
      <c r="E2357" s="19"/>
      <c r="F2357" s="21"/>
      <c r="G2357" s="3"/>
      <c r="H2357" s="4"/>
      <c r="I2357" s="3"/>
      <c r="J2357" s="3"/>
      <c r="K2357" s="4"/>
      <c r="L2357" s="4"/>
      <c r="M2357" s="4"/>
      <c r="N2357" s="4"/>
      <c r="O2357" s="4"/>
      <c r="P2357" s="4"/>
      <c r="Q2357" s="4"/>
      <c r="R2357" s="4"/>
      <c r="S2357" s="4"/>
      <c r="T2357" s="4"/>
      <c r="U2357" s="4"/>
      <c r="V2357" s="4"/>
      <c r="W2357" s="4"/>
      <c r="X2357" s="4"/>
      <c r="Y2357" s="4"/>
    </row>
    <row r="2358" spans="1:25" ht="15.75" customHeight="1">
      <c r="A2358" s="3"/>
      <c r="B2358" s="4"/>
      <c r="C2358" s="4"/>
      <c r="D2358" s="4"/>
      <c r="E2358" s="19"/>
      <c r="F2358" s="21"/>
      <c r="G2358" s="3"/>
      <c r="H2358" s="4"/>
      <c r="I2358" s="3"/>
      <c r="J2358" s="3"/>
      <c r="K2358" s="4"/>
      <c r="L2358" s="4"/>
      <c r="M2358" s="4"/>
      <c r="N2358" s="4"/>
      <c r="O2358" s="4"/>
      <c r="P2358" s="4"/>
      <c r="Q2358" s="4"/>
      <c r="R2358" s="4"/>
      <c r="S2358" s="4"/>
      <c r="T2358" s="4"/>
      <c r="U2358" s="4"/>
      <c r="V2358" s="4"/>
      <c r="W2358" s="4"/>
      <c r="X2358" s="4"/>
      <c r="Y2358" s="4"/>
    </row>
    <row r="2359" spans="1:25" ht="15.75" customHeight="1">
      <c r="A2359" s="3"/>
      <c r="B2359" s="4"/>
      <c r="C2359" s="4"/>
      <c r="D2359" s="4"/>
      <c r="E2359" s="19"/>
      <c r="F2359" s="21"/>
      <c r="G2359" s="3"/>
      <c r="H2359" s="4"/>
      <c r="I2359" s="3"/>
      <c r="J2359" s="3"/>
      <c r="K2359" s="4"/>
      <c r="L2359" s="4"/>
      <c r="M2359" s="4"/>
      <c r="N2359" s="4"/>
      <c r="O2359" s="4"/>
      <c r="P2359" s="4"/>
      <c r="Q2359" s="4"/>
      <c r="R2359" s="4"/>
      <c r="S2359" s="4"/>
      <c r="T2359" s="4"/>
      <c r="U2359" s="4"/>
      <c r="V2359" s="4"/>
      <c r="W2359" s="4"/>
      <c r="X2359" s="4"/>
      <c r="Y2359" s="4"/>
    </row>
    <row r="2360" spans="1:25" ht="15.75" customHeight="1">
      <c r="A2360" s="3"/>
      <c r="B2360" s="4"/>
      <c r="C2360" s="4"/>
      <c r="D2360" s="4"/>
      <c r="E2360" s="19"/>
      <c r="F2360" s="21"/>
      <c r="G2360" s="3"/>
      <c r="H2360" s="4"/>
      <c r="I2360" s="3"/>
      <c r="J2360" s="3"/>
      <c r="K2360" s="4"/>
      <c r="L2360" s="4"/>
      <c r="M2360" s="4"/>
      <c r="N2360" s="4"/>
      <c r="O2360" s="4"/>
      <c r="P2360" s="4"/>
      <c r="Q2360" s="4"/>
      <c r="R2360" s="4"/>
      <c r="S2360" s="4"/>
      <c r="T2360" s="4"/>
      <c r="U2360" s="4"/>
      <c r="V2360" s="4"/>
      <c r="W2360" s="4"/>
      <c r="X2360" s="4"/>
      <c r="Y2360" s="4"/>
    </row>
    <row r="2361" spans="1:25" ht="15.75" customHeight="1">
      <c r="A2361" s="3"/>
      <c r="B2361" s="4"/>
      <c r="C2361" s="4"/>
      <c r="D2361" s="4"/>
      <c r="E2361" s="19"/>
      <c r="F2361" s="21"/>
      <c r="G2361" s="3"/>
      <c r="H2361" s="4"/>
      <c r="I2361" s="3"/>
      <c r="J2361" s="3"/>
      <c r="K2361" s="4"/>
      <c r="L2361" s="4"/>
      <c r="M2361" s="4"/>
      <c r="N2361" s="4"/>
      <c r="O2361" s="4"/>
      <c r="P2361" s="4"/>
      <c r="Q2361" s="4"/>
      <c r="R2361" s="4"/>
      <c r="S2361" s="4"/>
      <c r="T2361" s="4"/>
      <c r="U2361" s="4"/>
      <c r="V2361" s="4"/>
      <c r="W2361" s="4"/>
      <c r="X2361" s="4"/>
      <c r="Y2361" s="4"/>
    </row>
    <row r="2362" spans="1:25" ht="15.75" customHeight="1">
      <c r="A2362" s="3"/>
      <c r="B2362" s="4"/>
      <c r="C2362" s="4"/>
      <c r="D2362" s="4"/>
      <c r="E2362" s="19"/>
      <c r="F2362" s="21"/>
      <c r="G2362" s="3"/>
      <c r="H2362" s="4"/>
      <c r="I2362" s="3"/>
      <c r="J2362" s="3"/>
      <c r="K2362" s="4"/>
      <c r="L2362" s="4"/>
      <c r="M2362" s="4"/>
      <c r="N2362" s="4"/>
      <c r="O2362" s="4"/>
      <c r="P2362" s="4"/>
      <c r="Q2362" s="4"/>
      <c r="R2362" s="4"/>
      <c r="S2362" s="4"/>
      <c r="T2362" s="4"/>
      <c r="U2362" s="4"/>
      <c r="V2362" s="4"/>
      <c r="W2362" s="4"/>
      <c r="X2362" s="4"/>
      <c r="Y2362" s="4"/>
    </row>
    <row r="2363" spans="1:25" ht="15.75" customHeight="1">
      <c r="A2363" s="3"/>
      <c r="B2363" s="4"/>
      <c r="C2363" s="4"/>
      <c r="D2363" s="4"/>
      <c r="E2363" s="19"/>
      <c r="F2363" s="21"/>
      <c r="G2363" s="3"/>
      <c r="H2363" s="4"/>
      <c r="I2363" s="3"/>
      <c r="J2363" s="3"/>
      <c r="K2363" s="4"/>
      <c r="L2363" s="4"/>
      <c r="M2363" s="4"/>
      <c r="N2363" s="4"/>
      <c r="O2363" s="4"/>
      <c r="P2363" s="4"/>
      <c r="Q2363" s="4"/>
      <c r="R2363" s="4"/>
      <c r="S2363" s="4"/>
      <c r="T2363" s="4"/>
      <c r="U2363" s="4"/>
      <c r="V2363" s="4"/>
      <c r="W2363" s="4"/>
      <c r="X2363" s="4"/>
      <c r="Y2363" s="4"/>
    </row>
    <row r="2364" spans="1:25" ht="15.75" customHeight="1">
      <c r="A2364" s="3"/>
      <c r="B2364" s="4"/>
      <c r="C2364" s="4"/>
      <c r="D2364" s="4"/>
      <c r="E2364" s="19"/>
      <c r="F2364" s="21"/>
      <c r="G2364" s="3"/>
      <c r="H2364" s="4"/>
      <c r="I2364" s="3"/>
      <c r="J2364" s="3"/>
      <c r="K2364" s="4"/>
      <c r="L2364" s="4"/>
      <c r="M2364" s="4"/>
      <c r="N2364" s="4"/>
      <c r="O2364" s="4"/>
      <c r="P2364" s="4"/>
      <c r="Q2364" s="4"/>
      <c r="R2364" s="4"/>
      <c r="S2364" s="4"/>
      <c r="T2364" s="4"/>
      <c r="U2364" s="4"/>
      <c r="V2364" s="4"/>
      <c r="W2364" s="4"/>
      <c r="X2364" s="4"/>
      <c r="Y2364" s="4"/>
    </row>
    <row r="2365" spans="1:25" ht="15.75" customHeight="1">
      <c r="A2365" s="3"/>
      <c r="B2365" s="4"/>
      <c r="C2365" s="4"/>
      <c r="D2365" s="4"/>
      <c r="E2365" s="19"/>
      <c r="F2365" s="21"/>
      <c r="G2365" s="3"/>
      <c r="H2365" s="4"/>
      <c r="I2365" s="3"/>
      <c r="J2365" s="3"/>
      <c r="K2365" s="4"/>
      <c r="L2365" s="4"/>
      <c r="M2365" s="4"/>
      <c r="N2365" s="4"/>
      <c r="O2365" s="4"/>
      <c r="P2365" s="4"/>
      <c r="Q2365" s="4"/>
      <c r="R2365" s="4"/>
      <c r="S2365" s="4"/>
      <c r="T2365" s="4"/>
      <c r="U2365" s="4"/>
      <c r="V2365" s="4"/>
      <c r="W2365" s="4"/>
      <c r="X2365" s="4"/>
      <c r="Y2365" s="4"/>
    </row>
    <row r="2366" spans="1:25" ht="15.75" customHeight="1">
      <c r="A2366" s="3"/>
      <c r="B2366" s="4"/>
      <c r="C2366" s="4"/>
      <c r="D2366" s="4"/>
      <c r="E2366" s="19"/>
      <c r="F2366" s="21"/>
      <c r="G2366" s="3"/>
      <c r="H2366" s="4"/>
      <c r="I2366" s="3"/>
      <c r="J2366" s="3"/>
      <c r="K2366" s="4"/>
      <c r="L2366" s="4"/>
      <c r="M2366" s="4"/>
      <c r="N2366" s="4"/>
      <c r="O2366" s="4"/>
      <c r="P2366" s="4"/>
      <c r="Q2366" s="4"/>
      <c r="R2366" s="4"/>
      <c r="S2366" s="4"/>
      <c r="T2366" s="4"/>
      <c r="U2366" s="4"/>
      <c r="V2366" s="4"/>
      <c r="W2366" s="4"/>
      <c r="X2366" s="4"/>
      <c r="Y2366" s="4"/>
    </row>
    <row r="2367" spans="1:25" ht="15.75" customHeight="1">
      <c r="A2367" s="3"/>
      <c r="B2367" s="4"/>
      <c r="C2367" s="4"/>
      <c r="D2367" s="4"/>
      <c r="E2367" s="19"/>
      <c r="F2367" s="21"/>
      <c r="G2367" s="3"/>
      <c r="H2367" s="4"/>
      <c r="I2367" s="3"/>
      <c r="J2367" s="3"/>
      <c r="K2367" s="4"/>
      <c r="L2367" s="4"/>
      <c r="M2367" s="4"/>
      <c r="N2367" s="4"/>
      <c r="O2367" s="4"/>
      <c r="P2367" s="4"/>
      <c r="Q2367" s="4"/>
      <c r="R2367" s="4"/>
      <c r="S2367" s="4"/>
      <c r="T2367" s="4"/>
      <c r="U2367" s="4"/>
      <c r="V2367" s="4"/>
      <c r="W2367" s="4"/>
      <c r="X2367" s="4"/>
      <c r="Y2367" s="4"/>
    </row>
    <row r="2368" spans="1:25" ht="15.75" customHeight="1">
      <c r="A2368" s="3"/>
      <c r="B2368" s="4"/>
      <c r="C2368" s="4"/>
      <c r="D2368" s="4"/>
      <c r="E2368" s="19"/>
      <c r="F2368" s="21"/>
      <c r="G2368" s="3"/>
      <c r="H2368" s="4"/>
      <c r="I2368" s="3"/>
      <c r="J2368" s="3"/>
      <c r="K2368" s="4"/>
      <c r="L2368" s="4"/>
      <c r="M2368" s="4"/>
      <c r="N2368" s="4"/>
      <c r="O2368" s="4"/>
      <c r="P2368" s="4"/>
      <c r="Q2368" s="4"/>
      <c r="R2368" s="4"/>
      <c r="S2368" s="4"/>
      <c r="T2368" s="4"/>
      <c r="U2368" s="4"/>
      <c r="V2368" s="4"/>
      <c r="W2368" s="4"/>
      <c r="X2368" s="4"/>
      <c r="Y2368" s="4"/>
    </row>
    <row r="2369" spans="1:25" ht="15.75" customHeight="1">
      <c r="A2369" s="3"/>
      <c r="B2369" s="4"/>
      <c r="C2369" s="4"/>
      <c r="D2369" s="4"/>
      <c r="E2369" s="19"/>
      <c r="F2369" s="21"/>
      <c r="G2369" s="3"/>
      <c r="H2369" s="4"/>
      <c r="I2369" s="3"/>
      <c r="J2369" s="3"/>
      <c r="K2369" s="4"/>
      <c r="L2369" s="4"/>
      <c r="M2369" s="4"/>
      <c r="N2369" s="4"/>
      <c r="O2369" s="4"/>
      <c r="P2369" s="4"/>
      <c r="Q2369" s="4"/>
      <c r="R2369" s="4"/>
      <c r="S2369" s="4"/>
      <c r="T2369" s="4"/>
      <c r="U2369" s="4"/>
      <c r="V2369" s="4"/>
      <c r="W2369" s="4"/>
      <c r="X2369" s="4"/>
      <c r="Y2369" s="4"/>
    </row>
    <row r="2370" spans="1:25" ht="15.75" customHeight="1">
      <c r="A2370" s="3"/>
      <c r="B2370" s="4"/>
      <c r="C2370" s="4"/>
      <c r="D2370" s="4"/>
      <c r="E2370" s="19"/>
      <c r="F2370" s="21"/>
      <c r="G2370" s="3"/>
      <c r="H2370" s="4"/>
      <c r="I2370" s="3"/>
      <c r="J2370" s="3"/>
      <c r="K2370" s="4"/>
      <c r="L2370" s="4"/>
      <c r="M2370" s="4"/>
      <c r="N2370" s="4"/>
      <c r="O2370" s="4"/>
      <c r="P2370" s="4"/>
      <c r="Q2370" s="4"/>
      <c r="R2370" s="4"/>
      <c r="S2370" s="4"/>
      <c r="T2370" s="4"/>
      <c r="U2370" s="4"/>
      <c r="V2370" s="4"/>
      <c r="W2370" s="4"/>
      <c r="X2370" s="4"/>
      <c r="Y2370" s="4"/>
    </row>
    <row r="2371" spans="1:25" ht="15.75" customHeight="1">
      <c r="A2371" s="3"/>
      <c r="B2371" s="4"/>
      <c r="C2371" s="4"/>
      <c r="D2371" s="4"/>
      <c r="E2371" s="19"/>
      <c r="F2371" s="21"/>
      <c r="G2371" s="3"/>
      <c r="H2371" s="4"/>
      <c r="I2371" s="3"/>
      <c r="J2371" s="3"/>
      <c r="K2371" s="4"/>
      <c r="L2371" s="4"/>
      <c r="M2371" s="4"/>
      <c r="N2371" s="4"/>
      <c r="O2371" s="4"/>
      <c r="P2371" s="4"/>
      <c r="Q2371" s="4"/>
      <c r="R2371" s="4"/>
      <c r="S2371" s="4"/>
      <c r="T2371" s="4"/>
      <c r="U2371" s="4"/>
      <c r="V2371" s="4"/>
      <c r="W2371" s="4"/>
      <c r="X2371" s="4"/>
      <c r="Y2371" s="4"/>
    </row>
    <row r="2372" spans="1:25" ht="15.75" customHeight="1">
      <c r="A2372" s="3"/>
      <c r="B2372" s="4"/>
      <c r="C2372" s="4"/>
      <c r="D2372" s="4"/>
      <c r="E2372" s="19"/>
      <c r="F2372" s="21"/>
      <c r="G2372" s="3"/>
      <c r="H2372" s="4"/>
      <c r="I2372" s="3"/>
      <c r="J2372" s="3"/>
      <c r="K2372" s="4"/>
      <c r="L2372" s="4"/>
      <c r="M2372" s="4"/>
      <c r="N2372" s="4"/>
      <c r="O2372" s="4"/>
      <c r="P2372" s="4"/>
      <c r="Q2372" s="4"/>
      <c r="R2372" s="4"/>
      <c r="S2372" s="4"/>
      <c r="T2372" s="4"/>
      <c r="U2372" s="4"/>
      <c r="V2372" s="4"/>
      <c r="W2372" s="4"/>
      <c r="X2372" s="4"/>
      <c r="Y2372" s="4"/>
    </row>
    <row r="2373" spans="1:25" ht="15.75" customHeight="1">
      <c r="A2373" s="3"/>
      <c r="B2373" s="4"/>
      <c r="C2373" s="4"/>
      <c r="D2373" s="4"/>
      <c r="E2373" s="19"/>
      <c r="F2373" s="21"/>
      <c r="G2373" s="3"/>
      <c r="H2373" s="4"/>
      <c r="I2373" s="3"/>
      <c r="J2373" s="3"/>
      <c r="K2373" s="4"/>
      <c r="L2373" s="4"/>
      <c r="M2373" s="4"/>
      <c r="N2373" s="4"/>
      <c r="O2373" s="4"/>
      <c r="P2373" s="4"/>
      <c r="Q2373" s="4"/>
      <c r="R2373" s="4"/>
      <c r="S2373" s="4"/>
      <c r="T2373" s="4"/>
      <c r="U2373" s="4"/>
      <c r="V2373" s="4"/>
      <c r="W2373" s="4"/>
      <c r="X2373" s="4"/>
      <c r="Y2373" s="4"/>
    </row>
    <row r="2374" spans="1:25" ht="15.75" customHeight="1">
      <c r="A2374" s="3"/>
      <c r="B2374" s="4"/>
      <c r="C2374" s="4"/>
      <c r="D2374" s="4"/>
      <c r="E2374" s="19"/>
      <c r="F2374" s="21"/>
      <c r="G2374" s="3"/>
      <c r="H2374" s="4"/>
      <c r="I2374" s="3"/>
      <c r="J2374" s="3"/>
      <c r="K2374" s="4"/>
      <c r="L2374" s="4"/>
      <c r="M2374" s="4"/>
      <c r="N2374" s="4"/>
      <c r="O2374" s="4"/>
      <c r="P2374" s="4"/>
      <c r="Q2374" s="4"/>
      <c r="R2374" s="4"/>
      <c r="S2374" s="4"/>
      <c r="T2374" s="4"/>
      <c r="U2374" s="4"/>
      <c r="V2374" s="4"/>
      <c r="W2374" s="4"/>
      <c r="X2374" s="4"/>
      <c r="Y2374" s="4"/>
    </row>
    <row r="2375" spans="1:25" ht="15.75" customHeight="1">
      <c r="A2375" s="3"/>
      <c r="B2375" s="4"/>
      <c r="C2375" s="4"/>
      <c r="D2375" s="4"/>
      <c r="E2375" s="19"/>
      <c r="F2375" s="21"/>
      <c r="G2375" s="3"/>
      <c r="H2375" s="4"/>
      <c r="I2375" s="3"/>
      <c r="J2375" s="3"/>
      <c r="K2375" s="4"/>
      <c r="L2375" s="4"/>
      <c r="M2375" s="4"/>
      <c r="N2375" s="4"/>
      <c r="O2375" s="4"/>
      <c r="P2375" s="4"/>
      <c r="Q2375" s="4"/>
      <c r="R2375" s="4"/>
      <c r="S2375" s="4"/>
      <c r="T2375" s="4"/>
      <c r="U2375" s="4"/>
      <c r="V2375" s="4"/>
      <c r="W2375" s="4"/>
      <c r="X2375" s="4"/>
      <c r="Y2375" s="4"/>
    </row>
    <row r="2376" spans="1:25" ht="15.75" customHeight="1">
      <c r="A2376" s="3"/>
      <c r="B2376" s="4"/>
      <c r="C2376" s="4"/>
      <c r="D2376" s="4"/>
      <c r="E2376" s="19"/>
      <c r="F2376" s="21"/>
      <c r="G2376" s="3"/>
      <c r="H2376" s="4"/>
      <c r="I2376" s="3"/>
      <c r="J2376" s="3"/>
      <c r="K2376" s="4"/>
      <c r="L2376" s="4"/>
      <c r="M2376" s="4"/>
      <c r="N2376" s="4"/>
      <c r="O2376" s="4"/>
      <c r="P2376" s="4"/>
      <c r="Q2376" s="4"/>
      <c r="R2376" s="4"/>
      <c r="S2376" s="4"/>
      <c r="T2376" s="4"/>
      <c r="U2376" s="4"/>
      <c r="V2376" s="4"/>
      <c r="W2376" s="4"/>
      <c r="X2376" s="4"/>
      <c r="Y2376" s="4"/>
    </row>
    <row r="2377" spans="1:25" ht="15.75" customHeight="1">
      <c r="A2377" s="3"/>
      <c r="B2377" s="4"/>
      <c r="C2377" s="4"/>
      <c r="D2377" s="4"/>
      <c r="E2377" s="19"/>
      <c r="F2377" s="21"/>
      <c r="G2377" s="3"/>
      <c r="H2377" s="4"/>
      <c r="I2377" s="3"/>
      <c r="J2377" s="3"/>
      <c r="K2377" s="4"/>
      <c r="L2377" s="4"/>
      <c r="M2377" s="4"/>
      <c r="N2377" s="4"/>
      <c r="O2377" s="4"/>
      <c r="P2377" s="4"/>
      <c r="Q2377" s="4"/>
      <c r="R2377" s="4"/>
      <c r="S2377" s="4"/>
      <c r="T2377" s="4"/>
      <c r="U2377" s="4"/>
      <c r="V2377" s="4"/>
      <c r="W2377" s="4"/>
      <c r="X2377" s="4"/>
      <c r="Y2377" s="4"/>
    </row>
    <row r="2378" spans="1:25" ht="15.75" customHeight="1">
      <c r="A2378" s="3"/>
      <c r="B2378" s="4"/>
      <c r="C2378" s="4"/>
      <c r="D2378" s="4"/>
      <c r="E2378" s="19"/>
      <c r="F2378" s="21"/>
      <c r="G2378" s="3"/>
      <c r="H2378" s="4"/>
      <c r="I2378" s="3"/>
      <c r="J2378" s="3"/>
      <c r="K2378" s="4"/>
      <c r="L2378" s="4"/>
      <c r="M2378" s="4"/>
      <c r="N2378" s="4"/>
      <c r="O2378" s="4"/>
      <c r="P2378" s="4"/>
      <c r="Q2378" s="4"/>
      <c r="R2378" s="4"/>
      <c r="S2378" s="4"/>
      <c r="T2378" s="4"/>
      <c r="U2378" s="4"/>
      <c r="V2378" s="4"/>
      <c r="W2378" s="4"/>
      <c r="X2378" s="4"/>
      <c r="Y2378" s="4"/>
    </row>
    <row r="2379" spans="1:25" ht="15.75" customHeight="1">
      <c r="A2379" s="3"/>
      <c r="B2379" s="4"/>
      <c r="C2379" s="4"/>
      <c r="D2379" s="4"/>
      <c r="E2379" s="19"/>
      <c r="F2379" s="21"/>
      <c r="G2379" s="3"/>
      <c r="H2379" s="4"/>
      <c r="I2379" s="3"/>
      <c r="J2379" s="3"/>
      <c r="K2379" s="4"/>
      <c r="L2379" s="4"/>
      <c r="M2379" s="4"/>
      <c r="N2379" s="4"/>
      <c r="O2379" s="4"/>
      <c r="P2379" s="4"/>
      <c r="Q2379" s="4"/>
      <c r="R2379" s="4"/>
      <c r="S2379" s="4"/>
      <c r="T2379" s="4"/>
      <c r="U2379" s="4"/>
      <c r="V2379" s="4"/>
      <c r="W2379" s="4"/>
      <c r="X2379" s="4"/>
      <c r="Y2379" s="4"/>
    </row>
    <row r="2380" spans="1:25" ht="15.75" customHeight="1">
      <c r="A2380" s="3"/>
      <c r="B2380" s="4"/>
      <c r="C2380" s="4"/>
      <c r="D2380" s="4"/>
      <c r="E2380" s="19"/>
      <c r="F2380" s="21"/>
      <c r="G2380" s="3"/>
      <c r="H2380" s="4"/>
      <c r="I2380" s="3"/>
      <c r="J2380" s="3"/>
      <c r="K2380" s="4"/>
      <c r="L2380" s="4"/>
      <c r="M2380" s="4"/>
      <c r="N2380" s="4"/>
      <c r="O2380" s="4"/>
      <c r="P2380" s="4"/>
      <c r="Q2380" s="4"/>
      <c r="R2380" s="4"/>
      <c r="S2380" s="4"/>
      <c r="T2380" s="4"/>
      <c r="U2380" s="4"/>
      <c r="V2380" s="4"/>
      <c r="W2380" s="4"/>
      <c r="X2380" s="4"/>
      <c r="Y2380" s="4"/>
    </row>
    <row r="2381" spans="1:25" ht="15.75" customHeight="1">
      <c r="A2381" s="3"/>
      <c r="B2381" s="4"/>
      <c r="C2381" s="4"/>
      <c r="D2381" s="4"/>
      <c r="E2381" s="19"/>
      <c r="F2381" s="21"/>
      <c r="G2381" s="3"/>
      <c r="H2381" s="4"/>
      <c r="I2381" s="3"/>
      <c r="J2381" s="3"/>
      <c r="K2381" s="4"/>
      <c r="L2381" s="4"/>
      <c r="M2381" s="4"/>
      <c r="N2381" s="4"/>
      <c r="O2381" s="4"/>
      <c r="P2381" s="4"/>
      <c r="Q2381" s="4"/>
      <c r="R2381" s="4"/>
      <c r="S2381" s="4"/>
      <c r="T2381" s="4"/>
      <c r="U2381" s="4"/>
      <c r="V2381" s="4"/>
      <c r="W2381" s="4"/>
      <c r="X2381" s="4"/>
      <c r="Y2381" s="4"/>
    </row>
    <row r="2382" spans="1:25" ht="15.75" customHeight="1">
      <c r="A2382" s="3"/>
      <c r="B2382" s="4"/>
      <c r="C2382" s="4"/>
      <c r="D2382" s="4"/>
      <c r="E2382" s="19"/>
      <c r="F2382" s="21"/>
      <c r="G2382" s="3"/>
      <c r="H2382" s="4"/>
      <c r="I2382" s="3"/>
      <c r="J2382" s="3"/>
      <c r="K2382" s="4"/>
      <c r="L2382" s="4"/>
      <c r="M2382" s="4"/>
      <c r="N2382" s="4"/>
      <c r="O2382" s="4"/>
      <c r="P2382" s="4"/>
      <c r="Q2382" s="4"/>
      <c r="R2382" s="4"/>
      <c r="S2382" s="4"/>
      <c r="T2382" s="4"/>
      <c r="U2382" s="4"/>
      <c r="V2382" s="4"/>
      <c r="W2382" s="4"/>
      <c r="X2382" s="4"/>
      <c r="Y2382" s="4"/>
    </row>
    <row r="2383" spans="1:25" ht="15.75" customHeight="1">
      <c r="A2383" s="3"/>
      <c r="B2383" s="4"/>
      <c r="C2383" s="4"/>
      <c r="D2383" s="4"/>
      <c r="E2383" s="19"/>
      <c r="F2383" s="21"/>
      <c r="G2383" s="3"/>
      <c r="H2383" s="4"/>
      <c r="I2383" s="3"/>
      <c r="J2383" s="3"/>
      <c r="K2383" s="4"/>
      <c r="L2383" s="4"/>
      <c r="M2383" s="4"/>
      <c r="N2383" s="4"/>
      <c r="O2383" s="4"/>
      <c r="P2383" s="4"/>
      <c r="Q2383" s="4"/>
      <c r="R2383" s="4"/>
      <c r="S2383" s="4"/>
      <c r="T2383" s="4"/>
      <c r="U2383" s="4"/>
      <c r="V2383" s="4"/>
      <c r="W2383" s="4"/>
      <c r="X2383" s="4"/>
      <c r="Y2383" s="4"/>
    </row>
    <row r="2384" spans="1:25" ht="15.75" customHeight="1">
      <c r="A2384" s="3"/>
      <c r="B2384" s="4"/>
      <c r="C2384" s="4"/>
      <c r="D2384" s="4"/>
      <c r="E2384" s="19"/>
      <c r="F2384" s="21"/>
      <c r="G2384" s="3"/>
      <c r="H2384" s="4"/>
      <c r="I2384" s="3"/>
      <c r="J2384" s="3"/>
      <c r="K2384" s="4"/>
      <c r="L2384" s="4"/>
      <c r="M2384" s="4"/>
      <c r="N2384" s="4"/>
      <c r="O2384" s="4"/>
      <c r="P2384" s="4"/>
      <c r="Q2384" s="4"/>
      <c r="R2384" s="4"/>
      <c r="S2384" s="4"/>
      <c r="T2384" s="4"/>
      <c r="U2384" s="4"/>
      <c r="V2384" s="4"/>
      <c r="W2384" s="4"/>
      <c r="X2384" s="4"/>
      <c r="Y2384" s="4"/>
    </row>
    <row r="2385" spans="1:25" ht="15.75" customHeight="1">
      <c r="A2385" s="3"/>
      <c r="B2385" s="4"/>
      <c r="C2385" s="4"/>
      <c r="D2385" s="4"/>
      <c r="E2385" s="19"/>
      <c r="F2385" s="21"/>
      <c r="G2385" s="3"/>
      <c r="H2385" s="4"/>
      <c r="I2385" s="3"/>
      <c r="J2385" s="3"/>
      <c r="K2385" s="4"/>
      <c r="L2385" s="4"/>
      <c r="M2385" s="4"/>
      <c r="N2385" s="4"/>
      <c r="O2385" s="4"/>
      <c r="P2385" s="4"/>
      <c r="Q2385" s="4"/>
      <c r="R2385" s="4"/>
      <c r="S2385" s="4"/>
      <c r="T2385" s="4"/>
      <c r="U2385" s="4"/>
      <c r="V2385" s="4"/>
      <c r="W2385" s="4"/>
      <c r="X2385" s="4"/>
      <c r="Y2385" s="4"/>
    </row>
    <row r="2386" spans="1:25" ht="15.75" customHeight="1">
      <c r="A2386" s="3"/>
      <c r="B2386" s="4"/>
      <c r="C2386" s="4"/>
      <c r="D2386" s="4"/>
      <c r="E2386" s="19"/>
      <c r="F2386" s="21"/>
      <c r="G2386" s="3"/>
      <c r="H2386" s="4"/>
      <c r="I2386" s="3"/>
      <c r="J2386" s="3"/>
      <c r="K2386" s="4"/>
      <c r="L2386" s="4"/>
      <c r="M2386" s="4"/>
      <c r="N2386" s="4"/>
      <c r="O2386" s="4"/>
      <c r="P2386" s="4"/>
      <c r="Q2386" s="4"/>
      <c r="R2386" s="4"/>
      <c r="S2386" s="4"/>
      <c r="T2386" s="4"/>
      <c r="U2386" s="4"/>
      <c r="V2386" s="4"/>
      <c r="W2386" s="4"/>
      <c r="X2386" s="4"/>
      <c r="Y2386" s="4"/>
    </row>
    <row r="2387" spans="1:25" ht="15.75" customHeight="1">
      <c r="A2387" s="3"/>
      <c r="B2387" s="4"/>
      <c r="C2387" s="4"/>
      <c r="D2387" s="4"/>
      <c r="E2387" s="19"/>
      <c r="F2387" s="21"/>
      <c r="G2387" s="3"/>
      <c r="H2387" s="4"/>
      <c r="I2387" s="3"/>
      <c r="J2387" s="3"/>
      <c r="K2387" s="4"/>
      <c r="L2387" s="4"/>
      <c r="M2387" s="4"/>
      <c r="N2387" s="4"/>
      <c r="O2387" s="4"/>
      <c r="P2387" s="4"/>
      <c r="Q2387" s="4"/>
      <c r="R2387" s="4"/>
      <c r="S2387" s="4"/>
      <c r="T2387" s="4"/>
      <c r="U2387" s="4"/>
      <c r="V2387" s="4"/>
      <c r="W2387" s="4"/>
      <c r="X2387" s="4"/>
      <c r="Y2387" s="4"/>
    </row>
    <row r="2388" spans="1:25" ht="15.75" customHeight="1">
      <c r="A2388" s="3"/>
      <c r="B2388" s="4"/>
      <c r="C2388" s="4"/>
      <c r="D2388" s="4"/>
      <c r="E2388" s="19"/>
      <c r="F2388" s="21"/>
      <c r="G2388" s="3"/>
      <c r="H2388" s="4"/>
      <c r="I2388" s="3"/>
      <c r="J2388" s="3"/>
      <c r="K2388" s="4"/>
      <c r="L2388" s="4"/>
      <c r="M2388" s="4"/>
      <c r="N2388" s="4"/>
      <c r="O2388" s="4"/>
      <c r="P2388" s="4"/>
      <c r="Q2388" s="4"/>
      <c r="R2388" s="4"/>
      <c r="S2388" s="4"/>
      <c r="T2388" s="4"/>
      <c r="U2388" s="4"/>
      <c r="V2388" s="4"/>
      <c r="W2388" s="4"/>
      <c r="X2388" s="4"/>
      <c r="Y2388" s="4"/>
    </row>
    <row r="2389" spans="1:25" ht="15.75" customHeight="1">
      <c r="A2389" s="3"/>
      <c r="B2389" s="4"/>
      <c r="C2389" s="4"/>
      <c r="D2389" s="4"/>
      <c r="E2389" s="19"/>
      <c r="F2389" s="21"/>
      <c r="G2389" s="3"/>
      <c r="H2389" s="4"/>
      <c r="I2389" s="3"/>
      <c r="J2389" s="3"/>
      <c r="K2389" s="4"/>
      <c r="L2389" s="4"/>
      <c r="M2389" s="4"/>
      <c r="N2389" s="4"/>
      <c r="O2389" s="4"/>
      <c r="P2389" s="4"/>
      <c r="Q2389" s="4"/>
      <c r="R2389" s="4"/>
      <c r="S2389" s="4"/>
      <c r="T2389" s="4"/>
      <c r="U2389" s="4"/>
      <c r="V2389" s="4"/>
      <c r="W2389" s="4"/>
      <c r="X2389" s="4"/>
      <c r="Y2389" s="4"/>
    </row>
    <row r="2390" spans="1:25" ht="15.75" customHeight="1">
      <c r="A2390" s="3"/>
      <c r="B2390" s="4"/>
      <c r="C2390" s="4"/>
      <c r="D2390" s="4"/>
      <c r="E2390" s="19"/>
      <c r="F2390" s="21"/>
      <c r="G2390" s="3"/>
      <c r="H2390" s="4"/>
      <c r="I2390" s="3"/>
      <c r="J2390" s="3"/>
      <c r="K2390" s="4"/>
      <c r="L2390" s="4"/>
      <c r="M2390" s="4"/>
      <c r="N2390" s="4"/>
      <c r="O2390" s="4"/>
      <c r="P2390" s="4"/>
      <c r="Q2390" s="4"/>
      <c r="R2390" s="4"/>
      <c r="S2390" s="4"/>
      <c r="T2390" s="4"/>
      <c r="U2390" s="4"/>
      <c r="V2390" s="4"/>
      <c r="W2390" s="4"/>
      <c r="X2390" s="4"/>
      <c r="Y2390" s="4"/>
    </row>
    <row r="2391" spans="1:25" ht="15.75" customHeight="1">
      <c r="A2391" s="3"/>
      <c r="B2391" s="4"/>
      <c r="C2391" s="4"/>
      <c r="D2391" s="4"/>
      <c r="E2391" s="19"/>
      <c r="F2391" s="21"/>
      <c r="G2391" s="3"/>
      <c r="H2391" s="4"/>
      <c r="I2391" s="3"/>
      <c r="J2391" s="3"/>
      <c r="K2391" s="4"/>
      <c r="L2391" s="4"/>
      <c r="M2391" s="4"/>
      <c r="N2391" s="4"/>
      <c r="O2391" s="4"/>
      <c r="P2391" s="4"/>
      <c r="Q2391" s="4"/>
      <c r="R2391" s="4"/>
      <c r="S2391" s="4"/>
      <c r="T2391" s="4"/>
      <c r="U2391" s="4"/>
      <c r="V2391" s="4"/>
      <c r="W2391" s="4"/>
      <c r="X2391" s="4"/>
      <c r="Y2391" s="4"/>
    </row>
    <row r="2392" spans="1:25" ht="15.75" customHeight="1">
      <c r="A2392" s="3"/>
      <c r="B2392" s="4"/>
      <c r="C2392" s="4"/>
      <c r="D2392" s="4"/>
      <c r="E2392" s="19"/>
      <c r="F2392" s="21"/>
      <c r="G2392" s="3"/>
      <c r="H2392" s="4"/>
      <c r="I2392" s="3"/>
      <c r="J2392" s="3"/>
      <c r="K2392" s="4"/>
      <c r="L2392" s="4"/>
      <c r="M2392" s="4"/>
      <c r="N2392" s="4"/>
      <c r="O2392" s="4"/>
      <c r="P2392" s="4"/>
      <c r="Q2392" s="4"/>
      <c r="R2392" s="4"/>
      <c r="S2392" s="4"/>
      <c r="T2392" s="4"/>
      <c r="U2392" s="4"/>
      <c r="V2392" s="4"/>
      <c r="W2392" s="4"/>
      <c r="X2392" s="4"/>
      <c r="Y2392" s="4"/>
    </row>
    <row r="2393" spans="1:25" ht="15.75" customHeight="1">
      <c r="A2393" s="3"/>
      <c r="B2393" s="4"/>
      <c r="C2393" s="4"/>
      <c r="D2393" s="4"/>
      <c r="E2393" s="19"/>
      <c r="F2393" s="21"/>
      <c r="G2393" s="3"/>
      <c r="H2393" s="4"/>
      <c r="I2393" s="3"/>
      <c r="J2393" s="3"/>
      <c r="K2393" s="4"/>
      <c r="L2393" s="4"/>
      <c r="M2393" s="4"/>
      <c r="N2393" s="4"/>
      <c r="O2393" s="4"/>
      <c r="P2393" s="4"/>
      <c r="Q2393" s="4"/>
      <c r="R2393" s="4"/>
      <c r="S2393" s="4"/>
      <c r="T2393" s="4"/>
      <c r="U2393" s="4"/>
      <c r="V2393" s="4"/>
      <c r="W2393" s="4"/>
      <c r="X2393" s="4"/>
      <c r="Y2393" s="4"/>
    </row>
    <row r="2394" spans="1:25" ht="15.75" customHeight="1">
      <c r="A2394" s="3"/>
      <c r="B2394" s="4"/>
      <c r="C2394" s="4"/>
      <c r="D2394" s="4"/>
      <c r="E2394" s="19"/>
      <c r="F2394" s="21"/>
      <c r="G2394" s="3"/>
      <c r="H2394" s="4"/>
      <c r="I2394" s="3"/>
      <c r="J2394" s="3"/>
      <c r="K2394" s="4"/>
      <c r="L2394" s="4"/>
      <c r="M2394" s="4"/>
      <c r="N2394" s="4"/>
      <c r="O2394" s="4"/>
      <c r="P2394" s="4"/>
      <c r="Q2394" s="4"/>
      <c r="R2394" s="4"/>
      <c r="S2394" s="4"/>
      <c r="T2394" s="4"/>
      <c r="U2394" s="4"/>
      <c r="V2394" s="4"/>
      <c r="W2394" s="4"/>
      <c r="X2394" s="4"/>
      <c r="Y2394" s="4"/>
    </row>
    <row r="2395" spans="1:25" ht="15.75" customHeight="1">
      <c r="A2395" s="3"/>
      <c r="B2395" s="4"/>
      <c r="C2395" s="4"/>
      <c r="D2395" s="4"/>
      <c r="E2395" s="19"/>
      <c r="F2395" s="21"/>
      <c r="G2395" s="3"/>
      <c r="H2395" s="4"/>
      <c r="I2395" s="3"/>
      <c r="J2395" s="3"/>
      <c r="K2395" s="4"/>
      <c r="L2395" s="4"/>
      <c r="M2395" s="4"/>
      <c r="N2395" s="4"/>
      <c r="O2395" s="4"/>
      <c r="P2395" s="4"/>
      <c r="Q2395" s="4"/>
      <c r="R2395" s="4"/>
      <c r="S2395" s="4"/>
      <c r="T2395" s="4"/>
      <c r="U2395" s="4"/>
      <c r="V2395" s="4"/>
      <c r="W2395" s="4"/>
      <c r="X2395" s="4"/>
      <c r="Y2395" s="4"/>
    </row>
    <row r="2396" spans="1:25" ht="15.75" customHeight="1">
      <c r="A2396" s="3"/>
      <c r="B2396" s="4"/>
      <c r="C2396" s="4"/>
      <c r="D2396" s="4"/>
      <c r="E2396" s="19"/>
      <c r="F2396" s="21"/>
      <c r="G2396" s="3"/>
      <c r="H2396" s="4"/>
      <c r="I2396" s="3"/>
      <c r="J2396" s="3"/>
      <c r="K2396" s="4"/>
      <c r="L2396" s="4"/>
      <c r="M2396" s="4"/>
      <c r="N2396" s="4"/>
      <c r="O2396" s="4"/>
      <c r="P2396" s="4"/>
      <c r="Q2396" s="4"/>
      <c r="R2396" s="4"/>
      <c r="S2396" s="4"/>
      <c r="T2396" s="4"/>
      <c r="U2396" s="4"/>
      <c r="V2396" s="4"/>
      <c r="W2396" s="4"/>
      <c r="X2396" s="4"/>
      <c r="Y2396" s="4"/>
    </row>
    <row r="2397" spans="1:25" ht="15.75" customHeight="1">
      <c r="A2397" s="3"/>
      <c r="B2397" s="4"/>
      <c r="C2397" s="4"/>
      <c r="D2397" s="4"/>
      <c r="E2397" s="19"/>
      <c r="F2397" s="21"/>
      <c r="G2397" s="3"/>
      <c r="H2397" s="4"/>
      <c r="I2397" s="3"/>
      <c r="J2397" s="3"/>
      <c r="K2397" s="4"/>
      <c r="L2397" s="4"/>
      <c r="M2397" s="4"/>
      <c r="N2397" s="4"/>
      <c r="O2397" s="4"/>
      <c r="P2397" s="4"/>
      <c r="Q2397" s="4"/>
      <c r="R2397" s="4"/>
      <c r="S2397" s="4"/>
      <c r="T2397" s="4"/>
      <c r="U2397" s="4"/>
      <c r="V2397" s="4"/>
      <c r="W2397" s="4"/>
      <c r="X2397" s="4"/>
      <c r="Y2397" s="4"/>
    </row>
    <row r="2398" spans="1:25" ht="15.75" customHeight="1">
      <c r="A2398" s="3"/>
      <c r="B2398" s="4"/>
      <c r="C2398" s="4"/>
      <c r="D2398" s="4"/>
      <c r="E2398" s="19"/>
      <c r="F2398" s="21"/>
      <c r="G2398" s="3"/>
      <c r="H2398" s="4"/>
      <c r="I2398" s="3"/>
      <c r="J2398" s="3"/>
      <c r="K2398" s="4"/>
      <c r="L2398" s="4"/>
      <c r="M2398" s="4"/>
      <c r="N2398" s="4"/>
      <c r="O2398" s="4"/>
      <c r="P2398" s="4"/>
      <c r="Q2398" s="4"/>
      <c r="R2398" s="4"/>
      <c r="S2398" s="4"/>
      <c r="T2398" s="4"/>
      <c r="U2398" s="4"/>
      <c r="V2398" s="4"/>
      <c r="W2398" s="4"/>
      <c r="X2398" s="4"/>
      <c r="Y2398" s="4"/>
    </row>
    <row r="2399" spans="1:25" ht="15.75" customHeight="1">
      <c r="A2399" s="3"/>
      <c r="B2399" s="4"/>
      <c r="C2399" s="4"/>
      <c r="D2399" s="4"/>
      <c r="E2399" s="19"/>
      <c r="F2399" s="21"/>
      <c r="G2399" s="3"/>
      <c r="H2399" s="4"/>
      <c r="I2399" s="3"/>
      <c r="J2399" s="3"/>
      <c r="K2399" s="4"/>
      <c r="L2399" s="4"/>
      <c r="M2399" s="4"/>
      <c r="N2399" s="4"/>
      <c r="O2399" s="4"/>
      <c r="P2399" s="4"/>
      <c r="Q2399" s="4"/>
      <c r="R2399" s="4"/>
      <c r="S2399" s="4"/>
      <c r="T2399" s="4"/>
      <c r="U2399" s="4"/>
      <c r="V2399" s="4"/>
      <c r="W2399" s="4"/>
      <c r="X2399" s="4"/>
      <c r="Y2399" s="4"/>
    </row>
    <row r="2400" spans="1:25" ht="15.75" customHeight="1">
      <c r="A2400" s="3"/>
      <c r="B2400" s="4"/>
      <c r="C2400" s="4"/>
      <c r="D2400" s="4"/>
      <c r="E2400" s="19"/>
      <c r="F2400" s="21"/>
      <c r="G2400" s="3"/>
      <c r="H2400" s="4"/>
      <c r="I2400" s="3"/>
      <c r="J2400" s="3"/>
      <c r="K2400" s="4"/>
      <c r="L2400" s="4"/>
      <c r="M2400" s="4"/>
      <c r="N2400" s="4"/>
      <c r="O2400" s="4"/>
      <c r="P2400" s="4"/>
      <c r="Q2400" s="4"/>
      <c r="R2400" s="4"/>
      <c r="S2400" s="4"/>
      <c r="T2400" s="4"/>
      <c r="U2400" s="4"/>
      <c r="V2400" s="4"/>
      <c r="W2400" s="4"/>
      <c r="X2400" s="4"/>
      <c r="Y2400" s="4"/>
    </row>
    <row r="2401" spans="1:25" ht="15.75" customHeight="1">
      <c r="A2401" s="3"/>
      <c r="B2401" s="4"/>
      <c r="C2401" s="4"/>
      <c r="D2401" s="4"/>
      <c r="E2401" s="19"/>
      <c r="F2401" s="21"/>
      <c r="G2401" s="3"/>
      <c r="H2401" s="4"/>
      <c r="I2401" s="3"/>
      <c r="J2401" s="3"/>
      <c r="K2401" s="4"/>
      <c r="L2401" s="4"/>
      <c r="M2401" s="4"/>
      <c r="N2401" s="4"/>
      <c r="O2401" s="4"/>
      <c r="P2401" s="4"/>
      <c r="Q2401" s="4"/>
      <c r="R2401" s="4"/>
      <c r="S2401" s="4"/>
      <c r="T2401" s="4"/>
      <c r="U2401" s="4"/>
      <c r="V2401" s="4"/>
      <c r="W2401" s="4"/>
      <c r="X2401" s="4"/>
      <c r="Y2401" s="4"/>
    </row>
    <row r="2402" spans="1:25" ht="15.75" customHeight="1">
      <c r="A2402" s="3"/>
      <c r="B2402" s="4"/>
      <c r="C2402" s="4"/>
      <c r="D2402" s="4"/>
      <c r="E2402" s="19"/>
      <c r="F2402" s="21"/>
      <c r="G2402" s="3"/>
      <c r="H2402" s="4"/>
      <c r="I2402" s="3"/>
      <c r="J2402" s="3"/>
      <c r="K2402" s="4"/>
      <c r="L2402" s="4"/>
      <c r="M2402" s="4"/>
      <c r="N2402" s="4"/>
      <c r="O2402" s="4"/>
      <c r="P2402" s="4"/>
      <c r="Q2402" s="4"/>
      <c r="R2402" s="4"/>
      <c r="S2402" s="4"/>
      <c r="T2402" s="4"/>
      <c r="U2402" s="4"/>
      <c r="V2402" s="4"/>
      <c r="W2402" s="4"/>
      <c r="X2402" s="4"/>
      <c r="Y2402" s="4"/>
    </row>
    <row r="2403" spans="1:25" ht="15.75" customHeight="1">
      <c r="A2403" s="3"/>
      <c r="B2403" s="4"/>
      <c r="C2403" s="4"/>
      <c r="D2403" s="4"/>
      <c r="E2403" s="19"/>
      <c r="F2403" s="21"/>
      <c r="G2403" s="3"/>
      <c r="H2403" s="4"/>
      <c r="I2403" s="3"/>
      <c r="J2403" s="3"/>
      <c r="K2403" s="4"/>
      <c r="L2403" s="4"/>
      <c r="M2403" s="4"/>
      <c r="N2403" s="4"/>
      <c r="O2403" s="4"/>
      <c r="P2403" s="4"/>
      <c r="Q2403" s="4"/>
      <c r="R2403" s="4"/>
      <c r="S2403" s="4"/>
      <c r="T2403" s="4"/>
      <c r="U2403" s="4"/>
      <c r="V2403" s="4"/>
      <c r="W2403" s="4"/>
      <c r="X2403" s="4"/>
      <c r="Y2403" s="4"/>
    </row>
    <row r="2404" spans="1:25" ht="15.75" customHeight="1">
      <c r="A2404" s="3"/>
      <c r="B2404" s="4"/>
      <c r="C2404" s="4"/>
      <c r="D2404" s="4"/>
      <c r="E2404" s="19"/>
      <c r="F2404" s="21"/>
      <c r="G2404" s="3"/>
      <c r="H2404" s="4"/>
      <c r="I2404" s="3"/>
      <c r="J2404" s="3"/>
      <c r="K2404" s="4"/>
      <c r="L2404" s="4"/>
      <c r="M2404" s="4"/>
      <c r="N2404" s="4"/>
      <c r="O2404" s="4"/>
      <c r="P2404" s="4"/>
      <c r="Q2404" s="4"/>
      <c r="R2404" s="4"/>
      <c r="S2404" s="4"/>
      <c r="T2404" s="4"/>
      <c r="U2404" s="4"/>
      <c r="V2404" s="4"/>
      <c r="W2404" s="4"/>
      <c r="X2404" s="4"/>
      <c r="Y2404" s="4"/>
    </row>
    <row r="2405" spans="1:25" ht="15.75" customHeight="1">
      <c r="A2405" s="3"/>
      <c r="B2405" s="4"/>
      <c r="C2405" s="4"/>
      <c r="D2405" s="4"/>
      <c r="E2405" s="19"/>
      <c r="F2405" s="21"/>
      <c r="G2405" s="3"/>
      <c r="H2405" s="4"/>
      <c r="I2405" s="3"/>
      <c r="J2405" s="3"/>
      <c r="K2405" s="4"/>
      <c r="L2405" s="4"/>
      <c r="M2405" s="4"/>
      <c r="N2405" s="4"/>
      <c r="O2405" s="4"/>
      <c r="P2405" s="4"/>
      <c r="Q2405" s="4"/>
      <c r="R2405" s="4"/>
      <c r="S2405" s="4"/>
      <c r="T2405" s="4"/>
      <c r="U2405" s="4"/>
      <c r="V2405" s="4"/>
      <c r="W2405" s="4"/>
      <c r="X2405" s="4"/>
      <c r="Y2405" s="4"/>
    </row>
    <row r="2406" spans="1:25" ht="15.75" customHeight="1">
      <c r="A2406" s="3"/>
      <c r="B2406" s="4"/>
      <c r="C2406" s="4"/>
      <c r="D2406" s="4"/>
      <c r="E2406" s="19"/>
      <c r="F2406" s="21"/>
      <c r="G2406" s="3"/>
      <c r="H2406" s="4"/>
      <c r="I2406" s="3"/>
      <c r="J2406" s="3"/>
      <c r="K2406" s="4"/>
      <c r="L2406" s="4"/>
      <c r="M2406" s="4"/>
      <c r="N2406" s="4"/>
      <c r="O2406" s="4"/>
      <c r="P2406" s="4"/>
      <c r="Q2406" s="4"/>
      <c r="R2406" s="4"/>
      <c r="S2406" s="4"/>
      <c r="T2406" s="4"/>
      <c r="U2406" s="4"/>
      <c r="V2406" s="4"/>
      <c r="W2406" s="4"/>
      <c r="X2406" s="4"/>
      <c r="Y2406" s="4"/>
    </row>
    <row r="2407" spans="1:25" ht="15.75" customHeight="1">
      <c r="A2407" s="3"/>
      <c r="B2407" s="4"/>
      <c r="C2407" s="4"/>
      <c r="D2407" s="4"/>
      <c r="E2407" s="19"/>
      <c r="F2407" s="21"/>
      <c r="G2407" s="3"/>
      <c r="H2407" s="4"/>
      <c r="I2407" s="3"/>
      <c r="J2407" s="3"/>
      <c r="K2407" s="4"/>
      <c r="L2407" s="4"/>
      <c r="M2407" s="4"/>
      <c r="N2407" s="4"/>
      <c r="O2407" s="4"/>
      <c r="P2407" s="4"/>
      <c r="Q2407" s="4"/>
      <c r="R2407" s="4"/>
      <c r="S2407" s="4"/>
      <c r="T2407" s="4"/>
      <c r="U2407" s="4"/>
      <c r="V2407" s="4"/>
      <c r="W2407" s="4"/>
      <c r="X2407" s="4"/>
      <c r="Y2407" s="4"/>
    </row>
    <row r="2408" spans="1:25" ht="15.75" customHeight="1">
      <c r="A2408" s="3"/>
      <c r="B2408" s="4"/>
      <c r="C2408" s="4"/>
      <c r="D2408" s="4"/>
      <c r="E2408" s="19"/>
      <c r="F2408" s="21"/>
      <c r="G2408" s="3"/>
      <c r="H2408" s="4"/>
      <c r="I2408" s="3"/>
      <c r="J2408" s="3"/>
      <c r="K2408" s="4"/>
      <c r="L2408" s="4"/>
      <c r="M2408" s="4"/>
      <c r="N2408" s="4"/>
      <c r="O2408" s="4"/>
      <c r="P2408" s="4"/>
      <c r="Q2408" s="4"/>
      <c r="R2408" s="4"/>
      <c r="S2408" s="4"/>
      <c r="T2408" s="4"/>
      <c r="U2408" s="4"/>
      <c r="V2408" s="4"/>
      <c r="W2408" s="4"/>
      <c r="X2408" s="4"/>
      <c r="Y2408" s="4"/>
    </row>
    <row r="2409" spans="1:25" ht="15.75" customHeight="1">
      <c r="A2409" s="3"/>
      <c r="B2409" s="4"/>
      <c r="C2409" s="4"/>
      <c r="D2409" s="4"/>
      <c r="E2409" s="19"/>
      <c r="F2409" s="21"/>
      <c r="G2409" s="3"/>
      <c r="H2409" s="4"/>
      <c r="I2409" s="3"/>
      <c r="J2409" s="3"/>
      <c r="K2409" s="4"/>
      <c r="L2409" s="4"/>
      <c r="M2409" s="4"/>
      <c r="N2409" s="4"/>
      <c r="O2409" s="4"/>
      <c r="P2409" s="4"/>
      <c r="Q2409" s="4"/>
      <c r="R2409" s="4"/>
      <c r="S2409" s="4"/>
      <c r="T2409" s="4"/>
      <c r="U2409" s="4"/>
      <c r="V2409" s="4"/>
      <c r="W2409" s="4"/>
      <c r="X2409" s="4"/>
      <c r="Y2409" s="4"/>
    </row>
    <row r="2410" spans="1:25" ht="15.75" customHeight="1">
      <c r="A2410" s="3"/>
      <c r="B2410" s="4"/>
      <c r="C2410" s="4"/>
      <c r="D2410" s="4"/>
      <c r="E2410" s="19"/>
      <c r="F2410" s="21"/>
      <c r="G2410" s="3"/>
      <c r="H2410" s="4"/>
      <c r="I2410" s="3"/>
      <c r="J2410" s="3"/>
      <c r="K2410" s="4"/>
      <c r="L2410" s="4"/>
      <c r="M2410" s="4"/>
      <c r="N2410" s="4"/>
      <c r="O2410" s="4"/>
      <c r="P2410" s="4"/>
      <c r="Q2410" s="4"/>
      <c r="R2410" s="4"/>
      <c r="S2410" s="4"/>
      <c r="T2410" s="4"/>
      <c r="U2410" s="4"/>
      <c r="V2410" s="4"/>
      <c r="W2410" s="4"/>
      <c r="X2410" s="4"/>
      <c r="Y2410" s="4"/>
    </row>
    <row r="2411" spans="1:25" ht="15.75" customHeight="1">
      <c r="A2411" s="3"/>
      <c r="B2411" s="4"/>
      <c r="C2411" s="4"/>
      <c r="D2411" s="4"/>
      <c r="E2411" s="19"/>
      <c r="F2411" s="21"/>
      <c r="G2411" s="3"/>
      <c r="H2411" s="4"/>
      <c r="I2411" s="3"/>
      <c r="J2411" s="3"/>
      <c r="K2411" s="4"/>
      <c r="L2411" s="4"/>
      <c r="M2411" s="4"/>
      <c r="N2411" s="4"/>
      <c r="O2411" s="4"/>
      <c r="P2411" s="4"/>
      <c r="Q2411" s="4"/>
      <c r="R2411" s="4"/>
      <c r="S2411" s="4"/>
      <c r="T2411" s="4"/>
      <c r="U2411" s="4"/>
      <c r="V2411" s="4"/>
      <c r="W2411" s="4"/>
      <c r="X2411" s="4"/>
      <c r="Y2411" s="4"/>
    </row>
    <row r="2412" spans="1:25" ht="15.75" customHeight="1">
      <c r="A2412" s="3"/>
      <c r="B2412" s="4"/>
      <c r="C2412" s="4"/>
      <c r="D2412" s="4"/>
      <c r="E2412" s="19"/>
      <c r="F2412" s="21"/>
      <c r="G2412" s="3"/>
      <c r="H2412" s="4"/>
      <c r="I2412" s="3"/>
      <c r="J2412" s="3"/>
      <c r="K2412" s="4"/>
      <c r="L2412" s="4"/>
      <c r="M2412" s="4"/>
      <c r="N2412" s="4"/>
      <c r="O2412" s="4"/>
      <c r="P2412" s="4"/>
      <c r="Q2412" s="4"/>
      <c r="R2412" s="4"/>
      <c r="S2412" s="4"/>
      <c r="T2412" s="4"/>
      <c r="U2412" s="4"/>
      <c r="V2412" s="4"/>
      <c r="W2412" s="4"/>
      <c r="X2412" s="4"/>
      <c r="Y2412" s="4"/>
    </row>
    <row r="2413" spans="1:25" ht="15.75" customHeight="1">
      <c r="A2413" s="3"/>
      <c r="B2413" s="4"/>
      <c r="C2413" s="4"/>
      <c r="D2413" s="4"/>
      <c r="E2413" s="19"/>
      <c r="F2413" s="21"/>
      <c r="G2413" s="3"/>
      <c r="H2413" s="4"/>
      <c r="I2413" s="3"/>
      <c r="J2413" s="3"/>
      <c r="K2413" s="4"/>
      <c r="L2413" s="4"/>
      <c r="M2413" s="4"/>
      <c r="N2413" s="4"/>
      <c r="O2413" s="4"/>
      <c r="P2413" s="4"/>
      <c r="Q2413" s="4"/>
      <c r="R2413" s="4"/>
      <c r="S2413" s="4"/>
      <c r="T2413" s="4"/>
      <c r="U2413" s="4"/>
      <c r="V2413" s="4"/>
      <c r="W2413" s="4"/>
      <c r="X2413" s="4"/>
      <c r="Y2413" s="4"/>
    </row>
    <row r="2414" spans="1:25" ht="15.75" customHeight="1">
      <c r="A2414" s="3"/>
      <c r="B2414" s="4"/>
      <c r="C2414" s="4"/>
      <c r="D2414" s="4"/>
      <c r="E2414" s="19"/>
      <c r="F2414" s="21"/>
      <c r="G2414" s="3"/>
      <c r="H2414" s="4"/>
      <c r="I2414" s="3"/>
      <c r="J2414" s="3"/>
      <c r="K2414" s="4"/>
      <c r="L2414" s="4"/>
      <c r="M2414" s="4"/>
      <c r="N2414" s="4"/>
      <c r="O2414" s="4"/>
      <c r="P2414" s="4"/>
      <c r="Q2414" s="4"/>
      <c r="R2414" s="4"/>
      <c r="S2414" s="4"/>
      <c r="T2414" s="4"/>
      <c r="U2414" s="4"/>
      <c r="V2414" s="4"/>
      <c r="W2414" s="4"/>
      <c r="X2414" s="4"/>
      <c r="Y2414" s="4"/>
    </row>
    <row r="2415" spans="1:25" ht="15.75" customHeight="1">
      <c r="A2415" s="3"/>
      <c r="B2415" s="4"/>
      <c r="C2415" s="4"/>
      <c r="D2415" s="4"/>
      <c r="E2415" s="19"/>
      <c r="F2415" s="21"/>
      <c r="G2415" s="3"/>
      <c r="H2415" s="4"/>
      <c r="I2415" s="3"/>
      <c r="J2415" s="3"/>
      <c r="K2415" s="4"/>
      <c r="L2415" s="4"/>
      <c r="M2415" s="4"/>
      <c r="N2415" s="4"/>
      <c r="O2415" s="4"/>
      <c r="P2415" s="4"/>
      <c r="Q2415" s="4"/>
      <c r="R2415" s="4"/>
      <c r="S2415" s="4"/>
      <c r="T2415" s="4"/>
      <c r="U2415" s="4"/>
      <c r="V2415" s="4"/>
      <c r="W2415" s="4"/>
      <c r="X2415" s="4"/>
      <c r="Y2415" s="4"/>
    </row>
    <row r="2416" spans="1:25" ht="15.75" customHeight="1">
      <c r="A2416" s="3"/>
      <c r="B2416" s="4"/>
      <c r="C2416" s="4"/>
      <c r="D2416" s="4"/>
      <c r="E2416" s="19"/>
      <c r="F2416" s="21"/>
      <c r="G2416" s="3"/>
      <c r="H2416" s="4"/>
      <c r="I2416" s="3"/>
      <c r="J2416" s="3"/>
      <c r="K2416" s="4"/>
      <c r="L2416" s="4"/>
      <c r="M2416" s="4"/>
      <c r="N2416" s="4"/>
      <c r="O2416" s="4"/>
      <c r="P2416" s="4"/>
      <c r="Q2416" s="4"/>
      <c r="R2416" s="4"/>
      <c r="S2416" s="4"/>
      <c r="T2416" s="4"/>
      <c r="U2416" s="4"/>
      <c r="V2416" s="4"/>
      <c r="W2416" s="4"/>
      <c r="X2416" s="4"/>
      <c r="Y2416" s="4"/>
    </row>
    <row r="2417" spans="1:25" ht="15.75" customHeight="1">
      <c r="A2417" s="3"/>
      <c r="B2417" s="4"/>
      <c r="C2417" s="4"/>
      <c r="D2417" s="4"/>
      <c r="E2417" s="19"/>
      <c r="F2417" s="21"/>
      <c r="G2417" s="3"/>
      <c r="H2417" s="4"/>
      <c r="I2417" s="3"/>
      <c r="J2417" s="3"/>
      <c r="K2417" s="4"/>
      <c r="L2417" s="4"/>
      <c r="M2417" s="4"/>
      <c r="N2417" s="4"/>
      <c r="O2417" s="4"/>
      <c r="P2417" s="4"/>
      <c r="Q2417" s="4"/>
      <c r="R2417" s="4"/>
      <c r="S2417" s="4"/>
      <c r="T2417" s="4"/>
      <c r="U2417" s="4"/>
      <c r="V2417" s="4"/>
      <c r="W2417" s="4"/>
      <c r="X2417" s="4"/>
      <c r="Y2417" s="4"/>
    </row>
    <row r="2418" spans="1:25" ht="15.75" customHeight="1">
      <c r="A2418" s="3"/>
      <c r="B2418" s="4"/>
      <c r="C2418" s="4"/>
      <c r="D2418" s="4"/>
      <c r="E2418" s="19"/>
      <c r="F2418" s="21"/>
      <c r="G2418" s="3"/>
      <c r="H2418" s="4"/>
      <c r="I2418" s="3"/>
      <c r="J2418" s="3"/>
      <c r="K2418" s="4"/>
      <c r="L2418" s="4"/>
      <c r="M2418" s="4"/>
      <c r="N2418" s="4"/>
      <c r="O2418" s="4"/>
      <c r="P2418" s="4"/>
      <c r="Q2418" s="4"/>
      <c r="R2418" s="4"/>
      <c r="S2418" s="4"/>
      <c r="T2418" s="4"/>
      <c r="U2418" s="4"/>
      <c r="V2418" s="4"/>
      <c r="W2418" s="4"/>
      <c r="X2418" s="4"/>
      <c r="Y2418" s="4"/>
    </row>
    <row r="2419" spans="1:25" ht="15.75" customHeight="1">
      <c r="A2419" s="3"/>
      <c r="B2419" s="4"/>
      <c r="C2419" s="4"/>
      <c r="D2419" s="4"/>
      <c r="E2419" s="19"/>
      <c r="F2419" s="21"/>
      <c r="G2419" s="3"/>
      <c r="H2419" s="4"/>
      <c r="I2419" s="3"/>
      <c r="J2419" s="3"/>
      <c r="K2419" s="4"/>
      <c r="L2419" s="4"/>
      <c r="M2419" s="4"/>
      <c r="N2419" s="4"/>
      <c r="O2419" s="4"/>
      <c r="P2419" s="4"/>
      <c r="Q2419" s="4"/>
      <c r="R2419" s="4"/>
      <c r="S2419" s="4"/>
      <c r="T2419" s="4"/>
      <c r="U2419" s="4"/>
      <c r="V2419" s="4"/>
      <c r="W2419" s="4"/>
      <c r="X2419" s="4"/>
      <c r="Y2419" s="4"/>
    </row>
    <row r="2420" spans="1:25" ht="15.75" customHeight="1">
      <c r="A2420" s="3"/>
      <c r="B2420" s="4"/>
      <c r="C2420" s="4"/>
      <c r="D2420" s="4"/>
      <c r="E2420" s="19"/>
      <c r="F2420" s="21"/>
      <c r="G2420" s="3"/>
      <c r="H2420" s="4"/>
      <c r="I2420" s="3"/>
      <c r="J2420" s="3"/>
      <c r="K2420" s="4"/>
      <c r="L2420" s="4"/>
      <c r="M2420" s="4"/>
      <c r="N2420" s="4"/>
      <c r="O2420" s="4"/>
      <c r="P2420" s="4"/>
      <c r="Q2420" s="4"/>
      <c r="R2420" s="4"/>
      <c r="S2420" s="4"/>
      <c r="T2420" s="4"/>
      <c r="U2420" s="4"/>
      <c r="V2420" s="4"/>
      <c r="W2420" s="4"/>
      <c r="X2420" s="4"/>
      <c r="Y2420" s="4"/>
    </row>
    <row r="2421" spans="1:25" ht="15.75" customHeight="1">
      <c r="A2421" s="3"/>
      <c r="B2421" s="4"/>
      <c r="C2421" s="4"/>
      <c r="D2421" s="4"/>
      <c r="E2421" s="19"/>
      <c r="F2421" s="21"/>
      <c r="G2421" s="3"/>
      <c r="H2421" s="4"/>
      <c r="I2421" s="3"/>
      <c r="J2421" s="3"/>
      <c r="K2421" s="4"/>
      <c r="L2421" s="4"/>
      <c r="M2421" s="4"/>
      <c r="N2421" s="4"/>
      <c r="O2421" s="4"/>
      <c r="P2421" s="4"/>
      <c r="Q2421" s="4"/>
      <c r="R2421" s="4"/>
      <c r="S2421" s="4"/>
      <c r="T2421" s="4"/>
      <c r="U2421" s="4"/>
      <c r="V2421" s="4"/>
      <c r="W2421" s="4"/>
      <c r="X2421" s="4"/>
      <c r="Y2421" s="4"/>
    </row>
    <row r="2422" spans="1:25" ht="15.75" customHeight="1">
      <c r="A2422" s="3"/>
      <c r="B2422" s="4"/>
      <c r="C2422" s="4"/>
      <c r="D2422" s="4"/>
      <c r="E2422" s="19"/>
      <c r="F2422" s="21"/>
      <c r="G2422" s="3"/>
      <c r="H2422" s="4"/>
      <c r="I2422" s="3"/>
      <c r="J2422" s="3"/>
      <c r="K2422" s="4"/>
      <c r="L2422" s="4"/>
      <c r="M2422" s="4"/>
      <c r="N2422" s="4"/>
      <c r="O2422" s="4"/>
      <c r="P2422" s="4"/>
      <c r="Q2422" s="4"/>
      <c r="R2422" s="4"/>
      <c r="S2422" s="4"/>
      <c r="T2422" s="4"/>
      <c r="U2422" s="4"/>
      <c r="V2422" s="4"/>
      <c r="W2422" s="4"/>
      <c r="X2422" s="4"/>
      <c r="Y2422" s="4"/>
    </row>
    <row r="2423" spans="1:25" ht="15.75" customHeight="1">
      <c r="A2423" s="3"/>
      <c r="B2423" s="4"/>
      <c r="C2423" s="4"/>
      <c r="D2423" s="4"/>
      <c r="E2423" s="19"/>
      <c r="F2423" s="21"/>
      <c r="G2423" s="3"/>
      <c r="H2423" s="4"/>
      <c r="I2423" s="3"/>
      <c r="J2423" s="3"/>
      <c r="K2423" s="4"/>
      <c r="L2423" s="4"/>
      <c r="M2423" s="4"/>
      <c r="N2423" s="4"/>
      <c r="O2423" s="4"/>
      <c r="P2423" s="4"/>
      <c r="Q2423" s="4"/>
      <c r="R2423" s="4"/>
      <c r="S2423" s="4"/>
      <c r="T2423" s="4"/>
      <c r="U2423" s="4"/>
      <c r="V2423" s="4"/>
      <c r="W2423" s="4"/>
      <c r="X2423" s="4"/>
      <c r="Y2423" s="4"/>
    </row>
    <row r="2424" spans="1:25" ht="15.75" customHeight="1">
      <c r="A2424" s="3"/>
      <c r="B2424" s="4"/>
      <c r="C2424" s="4"/>
      <c r="D2424" s="4"/>
      <c r="E2424" s="19"/>
      <c r="F2424" s="21"/>
      <c r="G2424" s="3"/>
      <c r="H2424" s="4"/>
      <c r="I2424" s="3"/>
      <c r="J2424" s="3"/>
      <c r="K2424" s="4"/>
      <c r="L2424" s="4"/>
      <c r="M2424" s="4"/>
      <c r="N2424" s="4"/>
      <c r="O2424" s="4"/>
      <c r="P2424" s="4"/>
      <c r="Q2424" s="4"/>
      <c r="R2424" s="4"/>
      <c r="S2424" s="4"/>
      <c r="T2424" s="4"/>
      <c r="U2424" s="4"/>
      <c r="V2424" s="4"/>
      <c r="W2424" s="4"/>
      <c r="X2424" s="4"/>
      <c r="Y2424" s="4"/>
    </row>
    <row r="2425" spans="1:25" ht="15.75" customHeight="1">
      <c r="A2425" s="3"/>
      <c r="B2425" s="4"/>
      <c r="C2425" s="4"/>
      <c r="D2425" s="4"/>
      <c r="E2425" s="19"/>
      <c r="F2425" s="21"/>
      <c r="G2425" s="3"/>
      <c r="H2425" s="4"/>
      <c r="I2425" s="3"/>
      <c r="J2425" s="3"/>
      <c r="K2425" s="4"/>
      <c r="L2425" s="4"/>
      <c r="M2425" s="4"/>
      <c r="N2425" s="4"/>
      <c r="O2425" s="4"/>
      <c r="P2425" s="4"/>
      <c r="Q2425" s="4"/>
      <c r="R2425" s="4"/>
      <c r="S2425" s="4"/>
      <c r="T2425" s="4"/>
      <c r="U2425" s="4"/>
      <c r="V2425" s="4"/>
      <c r="W2425" s="4"/>
      <c r="X2425" s="4"/>
      <c r="Y2425" s="4"/>
    </row>
    <row r="2426" spans="1:25" ht="15.75" customHeight="1">
      <c r="A2426" s="3"/>
      <c r="B2426" s="4"/>
      <c r="C2426" s="4"/>
      <c r="D2426" s="4"/>
      <c r="E2426" s="19"/>
      <c r="F2426" s="21"/>
      <c r="G2426" s="3"/>
      <c r="H2426" s="4"/>
      <c r="I2426" s="3"/>
      <c r="J2426" s="3"/>
      <c r="K2426" s="4"/>
      <c r="L2426" s="4"/>
      <c r="M2426" s="4"/>
      <c r="N2426" s="4"/>
      <c r="O2426" s="4"/>
      <c r="P2426" s="4"/>
      <c r="Q2426" s="4"/>
      <c r="R2426" s="4"/>
      <c r="S2426" s="4"/>
      <c r="T2426" s="4"/>
      <c r="U2426" s="4"/>
      <c r="V2426" s="4"/>
      <c r="W2426" s="4"/>
      <c r="X2426" s="4"/>
      <c r="Y2426" s="4"/>
    </row>
    <row r="2427" spans="1:25" ht="15.75" customHeight="1">
      <c r="A2427" s="3"/>
      <c r="B2427" s="4"/>
      <c r="C2427" s="4"/>
      <c r="D2427" s="4"/>
      <c r="E2427" s="19"/>
      <c r="F2427" s="21"/>
      <c r="G2427" s="3"/>
      <c r="H2427" s="4"/>
      <c r="I2427" s="3"/>
      <c r="J2427" s="3"/>
      <c r="K2427" s="4"/>
      <c r="L2427" s="4"/>
      <c r="M2427" s="4"/>
      <c r="N2427" s="4"/>
      <c r="O2427" s="4"/>
      <c r="P2427" s="4"/>
      <c r="Q2427" s="4"/>
      <c r="R2427" s="4"/>
      <c r="S2427" s="4"/>
      <c r="T2427" s="4"/>
      <c r="U2427" s="4"/>
      <c r="V2427" s="4"/>
      <c r="W2427" s="4"/>
      <c r="X2427" s="4"/>
      <c r="Y2427" s="4"/>
    </row>
    <row r="2428" spans="1:25" ht="15.75" customHeight="1">
      <c r="A2428" s="3"/>
      <c r="B2428" s="4"/>
      <c r="C2428" s="4"/>
      <c r="D2428" s="4"/>
      <c r="E2428" s="19"/>
      <c r="F2428" s="21"/>
      <c r="G2428" s="3"/>
      <c r="H2428" s="4"/>
      <c r="I2428" s="3"/>
      <c r="J2428" s="3"/>
      <c r="K2428" s="4"/>
      <c r="L2428" s="4"/>
      <c r="M2428" s="4"/>
      <c r="N2428" s="4"/>
      <c r="O2428" s="4"/>
      <c r="P2428" s="4"/>
      <c r="Q2428" s="4"/>
      <c r="R2428" s="4"/>
      <c r="S2428" s="4"/>
      <c r="T2428" s="4"/>
      <c r="U2428" s="4"/>
      <c r="V2428" s="4"/>
      <c r="W2428" s="4"/>
      <c r="X2428" s="4"/>
      <c r="Y2428" s="4"/>
    </row>
    <row r="2429" spans="1:25" ht="15.75" customHeight="1">
      <c r="A2429" s="3"/>
      <c r="B2429" s="4"/>
      <c r="C2429" s="4"/>
      <c r="D2429" s="4"/>
      <c r="E2429" s="19"/>
      <c r="F2429" s="21"/>
      <c r="G2429" s="3"/>
      <c r="H2429" s="4"/>
      <c r="I2429" s="3"/>
      <c r="J2429" s="3"/>
      <c r="K2429" s="4"/>
      <c r="L2429" s="4"/>
      <c r="M2429" s="4"/>
      <c r="N2429" s="4"/>
      <c r="O2429" s="4"/>
      <c r="P2429" s="4"/>
      <c r="Q2429" s="4"/>
      <c r="R2429" s="4"/>
      <c r="S2429" s="4"/>
      <c r="T2429" s="4"/>
      <c r="U2429" s="4"/>
      <c r="V2429" s="4"/>
      <c r="W2429" s="4"/>
      <c r="X2429" s="4"/>
      <c r="Y2429" s="4"/>
    </row>
    <row r="2430" spans="1:25" ht="15.75" customHeight="1">
      <c r="A2430" s="3"/>
      <c r="B2430" s="4"/>
      <c r="C2430" s="4"/>
      <c r="D2430" s="4"/>
      <c r="E2430" s="19"/>
      <c r="F2430" s="21"/>
      <c r="G2430" s="3"/>
      <c r="H2430" s="4"/>
      <c r="I2430" s="3"/>
      <c r="J2430" s="3"/>
      <c r="K2430" s="4"/>
      <c r="L2430" s="4"/>
      <c r="M2430" s="4"/>
      <c r="N2430" s="4"/>
      <c r="O2430" s="4"/>
      <c r="P2430" s="4"/>
      <c r="Q2430" s="4"/>
      <c r="R2430" s="4"/>
      <c r="S2430" s="4"/>
      <c r="T2430" s="4"/>
      <c r="U2430" s="4"/>
      <c r="V2430" s="4"/>
      <c r="W2430" s="4"/>
      <c r="X2430" s="4"/>
      <c r="Y2430" s="4"/>
    </row>
    <row r="2431" spans="1:25" ht="15.75" customHeight="1">
      <c r="A2431" s="3"/>
      <c r="B2431" s="4"/>
      <c r="C2431" s="4"/>
      <c r="D2431" s="4"/>
      <c r="E2431" s="19"/>
      <c r="F2431" s="21"/>
      <c r="G2431" s="3"/>
      <c r="H2431" s="4"/>
      <c r="I2431" s="3"/>
      <c r="J2431" s="3"/>
      <c r="K2431" s="4"/>
      <c r="L2431" s="4"/>
      <c r="M2431" s="4"/>
      <c r="N2431" s="4"/>
      <c r="O2431" s="4"/>
      <c r="P2431" s="4"/>
      <c r="Q2431" s="4"/>
      <c r="R2431" s="4"/>
      <c r="S2431" s="4"/>
      <c r="T2431" s="4"/>
      <c r="U2431" s="4"/>
      <c r="V2431" s="4"/>
      <c r="W2431" s="4"/>
      <c r="X2431" s="4"/>
      <c r="Y2431" s="4"/>
    </row>
    <row r="2432" spans="1:25" ht="15.75" customHeight="1">
      <c r="A2432" s="3"/>
      <c r="B2432" s="4"/>
      <c r="C2432" s="4"/>
      <c r="D2432" s="4"/>
      <c r="E2432" s="19"/>
      <c r="F2432" s="21"/>
      <c r="G2432" s="3"/>
      <c r="H2432" s="4"/>
      <c r="I2432" s="3"/>
      <c r="J2432" s="3"/>
      <c r="K2432" s="4"/>
      <c r="L2432" s="4"/>
      <c r="M2432" s="4"/>
      <c r="N2432" s="4"/>
      <c r="O2432" s="4"/>
      <c r="P2432" s="4"/>
      <c r="Q2432" s="4"/>
      <c r="R2432" s="4"/>
      <c r="S2432" s="4"/>
      <c r="T2432" s="4"/>
      <c r="U2432" s="4"/>
      <c r="V2432" s="4"/>
      <c r="W2432" s="4"/>
      <c r="X2432" s="4"/>
      <c r="Y2432" s="4"/>
    </row>
    <row r="2433" spans="1:25" ht="15.75" customHeight="1">
      <c r="A2433" s="3"/>
      <c r="B2433" s="4"/>
      <c r="C2433" s="4"/>
      <c r="D2433" s="4"/>
      <c r="E2433" s="19"/>
      <c r="F2433" s="21"/>
      <c r="G2433" s="3"/>
      <c r="H2433" s="4"/>
      <c r="I2433" s="3"/>
      <c r="J2433" s="3"/>
      <c r="K2433" s="4"/>
      <c r="L2433" s="4"/>
      <c r="M2433" s="4"/>
      <c r="N2433" s="4"/>
      <c r="O2433" s="4"/>
      <c r="P2433" s="4"/>
      <c r="Q2433" s="4"/>
      <c r="R2433" s="4"/>
      <c r="S2433" s="4"/>
      <c r="T2433" s="4"/>
      <c r="U2433" s="4"/>
      <c r="V2433" s="4"/>
      <c r="W2433" s="4"/>
      <c r="X2433" s="4"/>
      <c r="Y2433" s="4"/>
    </row>
    <row r="2434" spans="1:25" ht="15.75" customHeight="1">
      <c r="A2434" s="3"/>
      <c r="B2434" s="4"/>
      <c r="C2434" s="4"/>
      <c r="D2434" s="4"/>
      <c r="E2434" s="19"/>
      <c r="F2434" s="21"/>
      <c r="G2434" s="3"/>
      <c r="H2434" s="4"/>
      <c r="I2434" s="3"/>
      <c r="J2434" s="3"/>
      <c r="K2434" s="4"/>
      <c r="L2434" s="4"/>
      <c r="M2434" s="4"/>
      <c r="N2434" s="4"/>
      <c r="O2434" s="4"/>
      <c r="P2434" s="4"/>
      <c r="Q2434" s="4"/>
      <c r="R2434" s="4"/>
      <c r="S2434" s="4"/>
      <c r="T2434" s="4"/>
      <c r="U2434" s="4"/>
      <c r="V2434" s="4"/>
      <c r="W2434" s="4"/>
      <c r="X2434" s="4"/>
      <c r="Y2434" s="4"/>
    </row>
    <row r="2435" spans="1:25" ht="15.75" customHeight="1">
      <c r="A2435" s="3"/>
      <c r="B2435" s="4"/>
      <c r="C2435" s="4"/>
      <c r="D2435" s="4"/>
      <c r="E2435" s="19"/>
      <c r="F2435" s="21"/>
      <c r="G2435" s="3"/>
      <c r="H2435" s="4"/>
      <c r="I2435" s="3"/>
      <c r="J2435" s="3"/>
      <c r="K2435" s="4"/>
      <c r="L2435" s="4"/>
      <c r="M2435" s="4"/>
      <c r="N2435" s="4"/>
      <c r="O2435" s="4"/>
      <c r="P2435" s="4"/>
      <c r="Q2435" s="4"/>
      <c r="R2435" s="4"/>
      <c r="S2435" s="4"/>
      <c r="T2435" s="4"/>
      <c r="U2435" s="4"/>
      <c r="V2435" s="4"/>
      <c r="W2435" s="4"/>
      <c r="X2435" s="4"/>
      <c r="Y2435" s="4"/>
    </row>
    <row r="2436" spans="1:25" ht="15.75" customHeight="1">
      <c r="A2436" s="3"/>
      <c r="B2436" s="4"/>
      <c r="C2436" s="4"/>
      <c r="D2436" s="4"/>
      <c r="E2436" s="19"/>
      <c r="F2436" s="21"/>
      <c r="G2436" s="3"/>
      <c r="H2436" s="4"/>
      <c r="I2436" s="3"/>
      <c r="J2436" s="3"/>
      <c r="K2436" s="4"/>
      <c r="L2436" s="4"/>
      <c r="M2436" s="4"/>
      <c r="N2436" s="4"/>
      <c r="O2436" s="4"/>
      <c r="P2436" s="4"/>
      <c r="Q2436" s="4"/>
      <c r="R2436" s="4"/>
      <c r="S2436" s="4"/>
      <c r="T2436" s="4"/>
      <c r="U2436" s="4"/>
      <c r="V2436" s="4"/>
      <c r="W2436" s="4"/>
      <c r="X2436" s="4"/>
      <c r="Y2436" s="4"/>
    </row>
    <row r="2437" spans="1:25" ht="15.75" customHeight="1">
      <c r="A2437" s="3"/>
      <c r="B2437" s="4"/>
      <c r="C2437" s="4"/>
      <c r="D2437" s="4"/>
      <c r="E2437" s="19"/>
      <c r="F2437" s="21"/>
      <c r="G2437" s="3"/>
      <c r="H2437" s="4"/>
      <c r="I2437" s="3"/>
      <c r="J2437" s="3"/>
      <c r="K2437" s="4"/>
      <c r="L2437" s="4"/>
      <c r="M2437" s="4"/>
      <c r="N2437" s="4"/>
      <c r="O2437" s="4"/>
      <c r="P2437" s="4"/>
      <c r="Q2437" s="4"/>
      <c r="R2437" s="4"/>
      <c r="S2437" s="4"/>
      <c r="T2437" s="4"/>
      <c r="U2437" s="4"/>
      <c r="V2437" s="4"/>
      <c r="W2437" s="4"/>
      <c r="X2437" s="4"/>
      <c r="Y2437" s="4"/>
    </row>
    <row r="2438" spans="1:25" ht="15.75" customHeight="1">
      <c r="A2438" s="3"/>
      <c r="B2438" s="4"/>
      <c r="C2438" s="4"/>
      <c r="D2438" s="4"/>
      <c r="E2438" s="19"/>
      <c r="F2438" s="21"/>
      <c r="G2438" s="3"/>
      <c r="H2438" s="4"/>
      <c r="I2438" s="3"/>
      <c r="J2438" s="3"/>
      <c r="K2438" s="4"/>
      <c r="L2438" s="4"/>
      <c r="M2438" s="4"/>
      <c r="N2438" s="4"/>
      <c r="O2438" s="4"/>
      <c r="P2438" s="4"/>
      <c r="Q2438" s="4"/>
      <c r="R2438" s="4"/>
      <c r="S2438" s="4"/>
      <c r="T2438" s="4"/>
      <c r="U2438" s="4"/>
      <c r="V2438" s="4"/>
      <c r="W2438" s="4"/>
      <c r="X2438" s="4"/>
      <c r="Y2438" s="4"/>
    </row>
    <row r="2439" spans="1:25" ht="15.75" customHeight="1">
      <c r="A2439" s="3"/>
      <c r="B2439" s="4"/>
      <c r="C2439" s="4"/>
      <c r="D2439" s="4"/>
      <c r="E2439" s="19"/>
      <c r="F2439" s="21"/>
      <c r="G2439" s="3"/>
      <c r="H2439" s="4"/>
      <c r="I2439" s="3"/>
      <c r="J2439" s="3"/>
      <c r="K2439" s="4"/>
      <c r="L2439" s="4"/>
      <c r="M2439" s="4"/>
      <c r="N2439" s="4"/>
      <c r="O2439" s="4"/>
      <c r="P2439" s="4"/>
      <c r="Q2439" s="4"/>
      <c r="R2439" s="4"/>
      <c r="S2439" s="4"/>
      <c r="T2439" s="4"/>
      <c r="U2439" s="4"/>
      <c r="V2439" s="4"/>
      <c r="W2439" s="4"/>
      <c r="X2439" s="4"/>
      <c r="Y2439" s="4"/>
    </row>
    <row r="2440" spans="1:25" ht="15.75" customHeight="1">
      <c r="A2440" s="3"/>
      <c r="B2440" s="4"/>
      <c r="C2440" s="4"/>
      <c r="D2440" s="4"/>
      <c r="E2440" s="19"/>
      <c r="F2440" s="21"/>
      <c r="G2440" s="3"/>
      <c r="H2440" s="4"/>
      <c r="I2440" s="3"/>
      <c r="J2440" s="3"/>
      <c r="K2440" s="4"/>
      <c r="L2440" s="4"/>
      <c r="M2440" s="4"/>
      <c r="N2440" s="4"/>
      <c r="O2440" s="4"/>
      <c r="P2440" s="4"/>
      <c r="Q2440" s="4"/>
      <c r="R2440" s="4"/>
      <c r="S2440" s="4"/>
      <c r="T2440" s="4"/>
      <c r="U2440" s="4"/>
      <c r="V2440" s="4"/>
      <c r="W2440" s="4"/>
      <c r="X2440" s="4"/>
      <c r="Y2440" s="4"/>
    </row>
    <row r="2441" spans="1:25" ht="15.75" customHeight="1">
      <c r="A2441" s="3"/>
      <c r="B2441" s="4"/>
      <c r="C2441" s="4"/>
      <c r="D2441" s="4"/>
      <c r="E2441" s="19"/>
      <c r="F2441" s="21"/>
      <c r="G2441" s="3"/>
      <c r="H2441" s="4"/>
      <c r="I2441" s="3"/>
      <c r="J2441" s="3"/>
      <c r="K2441" s="4"/>
      <c r="L2441" s="4"/>
      <c r="M2441" s="4"/>
      <c r="N2441" s="4"/>
      <c r="O2441" s="4"/>
      <c r="P2441" s="4"/>
      <c r="Q2441" s="4"/>
      <c r="R2441" s="4"/>
      <c r="S2441" s="4"/>
      <c r="T2441" s="4"/>
      <c r="U2441" s="4"/>
      <c r="V2441" s="4"/>
      <c r="W2441" s="4"/>
      <c r="X2441" s="4"/>
      <c r="Y2441" s="4"/>
    </row>
    <row r="2442" spans="1:25" ht="15.75" customHeight="1">
      <c r="A2442" s="3"/>
      <c r="B2442" s="4"/>
      <c r="C2442" s="4"/>
      <c r="D2442" s="4"/>
      <c r="E2442" s="19"/>
      <c r="F2442" s="21"/>
      <c r="G2442" s="3"/>
      <c r="H2442" s="4"/>
      <c r="I2442" s="3"/>
      <c r="J2442" s="3"/>
      <c r="K2442" s="4"/>
      <c r="L2442" s="4"/>
      <c r="M2442" s="4"/>
      <c r="N2442" s="4"/>
      <c r="O2442" s="4"/>
      <c r="P2442" s="4"/>
      <c r="Q2442" s="4"/>
      <c r="R2442" s="4"/>
      <c r="S2442" s="4"/>
      <c r="T2442" s="4"/>
      <c r="U2442" s="4"/>
      <c r="V2442" s="4"/>
      <c r="W2442" s="4"/>
      <c r="X2442" s="4"/>
      <c r="Y2442" s="4"/>
    </row>
    <row r="2443" spans="1:25" ht="15.75" customHeight="1">
      <c r="A2443" s="3"/>
      <c r="B2443" s="4"/>
      <c r="C2443" s="4"/>
      <c r="D2443" s="4"/>
      <c r="E2443" s="19"/>
      <c r="F2443" s="21"/>
      <c r="G2443" s="3"/>
      <c r="H2443" s="4"/>
      <c r="I2443" s="3"/>
      <c r="J2443" s="3"/>
      <c r="K2443" s="4"/>
      <c r="L2443" s="4"/>
      <c r="M2443" s="4"/>
      <c r="N2443" s="4"/>
      <c r="O2443" s="4"/>
      <c r="P2443" s="4"/>
      <c r="Q2443" s="4"/>
      <c r="R2443" s="4"/>
      <c r="S2443" s="4"/>
      <c r="T2443" s="4"/>
      <c r="U2443" s="4"/>
      <c r="V2443" s="4"/>
      <c r="W2443" s="4"/>
      <c r="X2443" s="4"/>
      <c r="Y2443" s="4"/>
    </row>
    <row r="2444" spans="1:25" ht="15.75" customHeight="1">
      <c r="A2444" s="3"/>
      <c r="B2444" s="4"/>
      <c r="C2444" s="4"/>
      <c r="D2444" s="4"/>
      <c r="E2444" s="19"/>
      <c r="F2444" s="21"/>
      <c r="G2444" s="3"/>
      <c r="H2444" s="4"/>
      <c r="I2444" s="3"/>
      <c r="J2444" s="3"/>
      <c r="K2444" s="4"/>
      <c r="L2444" s="4"/>
      <c r="M2444" s="4"/>
      <c r="N2444" s="4"/>
      <c r="O2444" s="4"/>
      <c r="P2444" s="4"/>
      <c r="Q2444" s="4"/>
      <c r="R2444" s="4"/>
      <c r="S2444" s="4"/>
      <c r="T2444" s="4"/>
      <c r="U2444" s="4"/>
      <c r="V2444" s="4"/>
      <c r="W2444" s="4"/>
      <c r="X2444" s="4"/>
      <c r="Y2444" s="4"/>
    </row>
    <row r="2445" spans="1:25" ht="15.75" customHeight="1">
      <c r="A2445" s="3"/>
      <c r="B2445" s="4"/>
      <c r="C2445" s="4"/>
      <c r="D2445" s="4"/>
      <c r="E2445" s="19"/>
      <c r="F2445" s="21"/>
      <c r="G2445" s="3"/>
      <c r="H2445" s="4"/>
      <c r="I2445" s="3"/>
      <c r="J2445" s="3"/>
      <c r="K2445" s="4"/>
      <c r="L2445" s="4"/>
      <c r="M2445" s="4"/>
      <c r="N2445" s="4"/>
      <c r="O2445" s="4"/>
      <c r="P2445" s="4"/>
      <c r="Q2445" s="4"/>
      <c r="R2445" s="4"/>
      <c r="S2445" s="4"/>
      <c r="T2445" s="4"/>
      <c r="U2445" s="4"/>
      <c r="V2445" s="4"/>
      <c r="W2445" s="4"/>
      <c r="X2445" s="4"/>
      <c r="Y2445" s="4"/>
    </row>
    <row r="2446" spans="1:25" ht="15.75" customHeight="1">
      <c r="A2446" s="3"/>
      <c r="B2446" s="4"/>
      <c r="C2446" s="4"/>
      <c r="D2446" s="4"/>
      <c r="E2446" s="19"/>
      <c r="F2446" s="21"/>
      <c r="G2446" s="3"/>
      <c r="H2446" s="4"/>
      <c r="I2446" s="3"/>
      <c r="J2446" s="3"/>
      <c r="K2446" s="4"/>
      <c r="L2446" s="4"/>
      <c r="M2446" s="4"/>
      <c r="N2446" s="4"/>
      <c r="O2446" s="4"/>
      <c r="P2446" s="4"/>
      <c r="Q2446" s="4"/>
      <c r="R2446" s="4"/>
      <c r="S2446" s="4"/>
      <c r="T2446" s="4"/>
      <c r="U2446" s="4"/>
      <c r="V2446" s="4"/>
      <c r="W2446" s="4"/>
      <c r="X2446" s="4"/>
      <c r="Y2446" s="4"/>
    </row>
    <row r="2447" spans="1:25" ht="15.75" customHeight="1">
      <c r="A2447" s="3"/>
      <c r="B2447" s="4"/>
      <c r="C2447" s="4"/>
      <c r="D2447" s="4"/>
      <c r="E2447" s="19"/>
      <c r="F2447" s="21"/>
      <c r="G2447" s="3"/>
      <c r="H2447" s="4"/>
      <c r="I2447" s="3"/>
      <c r="J2447" s="3"/>
      <c r="K2447" s="4"/>
      <c r="L2447" s="4"/>
      <c r="M2447" s="4"/>
      <c r="N2447" s="4"/>
      <c r="O2447" s="4"/>
      <c r="P2447" s="4"/>
      <c r="Q2447" s="4"/>
      <c r="R2447" s="4"/>
      <c r="S2447" s="4"/>
      <c r="T2447" s="4"/>
      <c r="U2447" s="4"/>
      <c r="V2447" s="4"/>
      <c r="W2447" s="4"/>
      <c r="X2447" s="4"/>
      <c r="Y2447" s="4"/>
    </row>
    <row r="2448" spans="1:25" ht="15.75" customHeight="1">
      <c r="A2448" s="3"/>
      <c r="B2448" s="4"/>
      <c r="C2448" s="4"/>
      <c r="D2448" s="4"/>
      <c r="E2448" s="19"/>
      <c r="F2448" s="21"/>
      <c r="G2448" s="3"/>
      <c r="H2448" s="4"/>
      <c r="I2448" s="3"/>
      <c r="J2448" s="3"/>
      <c r="K2448" s="4"/>
      <c r="L2448" s="4"/>
      <c r="M2448" s="4"/>
      <c r="N2448" s="4"/>
      <c r="O2448" s="4"/>
      <c r="P2448" s="4"/>
      <c r="Q2448" s="4"/>
      <c r="R2448" s="4"/>
      <c r="S2448" s="4"/>
      <c r="T2448" s="4"/>
      <c r="U2448" s="4"/>
      <c r="V2448" s="4"/>
      <c r="W2448" s="4"/>
      <c r="X2448" s="4"/>
      <c r="Y2448" s="4"/>
    </row>
    <row r="2449" spans="1:25" ht="15.75" customHeight="1">
      <c r="A2449" s="3"/>
      <c r="B2449" s="4"/>
      <c r="C2449" s="4"/>
      <c r="D2449" s="4"/>
      <c r="E2449" s="19"/>
      <c r="F2449" s="21"/>
      <c r="G2449" s="3"/>
      <c r="H2449" s="4"/>
      <c r="I2449" s="3"/>
      <c r="J2449" s="3"/>
      <c r="K2449" s="4"/>
      <c r="L2449" s="4"/>
      <c r="M2449" s="4"/>
      <c r="N2449" s="4"/>
      <c r="O2449" s="4"/>
      <c r="P2449" s="4"/>
      <c r="Q2449" s="4"/>
      <c r="R2449" s="4"/>
      <c r="S2449" s="4"/>
      <c r="T2449" s="4"/>
      <c r="U2449" s="4"/>
      <c r="V2449" s="4"/>
      <c r="W2449" s="4"/>
      <c r="X2449" s="4"/>
      <c r="Y2449" s="4"/>
    </row>
    <row r="2450" spans="1:25" ht="15.75" customHeight="1">
      <c r="A2450" s="3"/>
      <c r="B2450" s="4"/>
      <c r="C2450" s="4"/>
      <c r="D2450" s="4"/>
      <c r="E2450" s="19"/>
      <c r="F2450" s="21"/>
      <c r="G2450" s="3"/>
      <c r="H2450" s="4"/>
      <c r="I2450" s="3"/>
      <c r="J2450" s="3"/>
      <c r="K2450" s="4"/>
      <c r="L2450" s="4"/>
      <c r="M2450" s="4"/>
      <c r="N2450" s="4"/>
      <c r="O2450" s="4"/>
      <c r="P2450" s="4"/>
      <c r="Q2450" s="4"/>
      <c r="R2450" s="4"/>
      <c r="S2450" s="4"/>
      <c r="T2450" s="4"/>
      <c r="U2450" s="4"/>
      <c r="V2450" s="4"/>
      <c r="W2450" s="4"/>
      <c r="X2450" s="4"/>
      <c r="Y2450" s="4"/>
    </row>
    <row r="2451" spans="1:25" ht="15.75" customHeight="1">
      <c r="A2451" s="3"/>
      <c r="B2451" s="4"/>
      <c r="C2451" s="4"/>
      <c r="D2451" s="4"/>
      <c r="E2451" s="19"/>
      <c r="F2451" s="21"/>
      <c r="G2451" s="3"/>
      <c r="H2451" s="4"/>
      <c r="I2451" s="3"/>
      <c r="J2451" s="3"/>
      <c r="K2451" s="4"/>
      <c r="L2451" s="4"/>
      <c r="M2451" s="4"/>
      <c r="N2451" s="4"/>
      <c r="O2451" s="4"/>
      <c r="P2451" s="4"/>
      <c r="Q2451" s="4"/>
      <c r="R2451" s="4"/>
      <c r="S2451" s="4"/>
      <c r="T2451" s="4"/>
      <c r="U2451" s="4"/>
      <c r="V2451" s="4"/>
      <c r="W2451" s="4"/>
      <c r="X2451" s="4"/>
      <c r="Y2451" s="4"/>
    </row>
    <row r="2452" spans="1:25" ht="15.75" customHeight="1">
      <c r="A2452" s="3"/>
      <c r="B2452" s="4"/>
      <c r="C2452" s="4"/>
      <c r="D2452" s="4"/>
      <c r="E2452" s="19"/>
      <c r="F2452" s="21"/>
      <c r="G2452" s="3"/>
      <c r="H2452" s="4"/>
      <c r="I2452" s="3"/>
      <c r="J2452" s="3"/>
      <c r="K2452" s="4"/>
      <c r="L2452" s="4"/>
      <c r="M2452" s="4"/>
      <c r="N2452" s="4"/>
      <c r="O2452" s="4"/>
      <c r="P2452" s="4"/>
      <c r="Q2452" s="4"/>
      <c r="R2452" s="4"/>
      <c r="S2452" s="4"/>
      <c r="T2452" s="4"/>
      <c r="U2452" s="4"/>
      <c r="V2452" s="4"/>
      <c r="W2452" s="4"/>
      <c r="X2452" s="4"/>
      <c r="Y2452" s="4"/>
    </row>
    <row r="2453" spans="1:25" ht="15.75" customHeight="1">
      <c r="A2453" s="3"/>
      <c r="B2453" s="4"/>
      <c r="C2453" s="4"/>
      <c r="D2453" s="4"/>
      <c r="E2453" s="19"/>
      <c r="F2453" s="21"/>
      <c r="G2453" s="3"/>
      <c r="H2453" s="4"/>
      <c r="I2453" s="3"/>
      <c r="J2453" s="3"/>
      <c r="K2453" s="4"/>
      <c r="L2453" s="4"/>
      <c r="M2453" s="4"/>
      <c r="N2453" s="4"/>
      <c r="O2453" s="4"/>
      <c r="P2453" s="4"/>
      <c r="Q2453" s="4"/>
      <c r="R2453" s="4"/>
      <c r="S2453" s="4"/>
      <c r="T2453" s="4"/>
      <c r="U2453" s="4"/>
      <c r="V2453" s="4"/>
      <c r="W2453" s="4"/>
      <c r="X2453" s="4"/>
      <c r="Y2453" s="4"/>
    </row>
    <row r="2454" spans="1:25" ht="15.75" customHeight="1">
      <c r="A2454" s="3"/>
      <c r="B2454" s="4"/>
      <c r="C2454" s="4"/>
      <c r="D2454" s="4"/>
      <c r="E2454" s="19"/>
      <c r="F2454" s="21"/>
      <c r="G2454" s="3"/>
      <c r="H2454" s="4"/>
      <c r="I2454" s="3"/>
      <c r="J2454" s="3"/>
      <c r="K2454" s="4"/>
      <c r="L2454" s="4"/>
      <c r="M2454" s="4"/>
      <c r="N2454" s="4"/>
      <c r="O2454" s="4"/>
      <c r="P2454" s="4"/>
      <c r="Q2454" s="4"/>
      <c r="R2454" s="4"/>
      <c r="S2454" s="4"/>
      <c r="T2454" s="4"/>
      <c r="U2454" s="4"/>
      <c r="V2454" s="4"/>
      <c r="W2454" s="4"/>
      <c r="X2454" s="4"/>
      <c r="Y2454" s="4"/>
    </row>
    <row r="2455" spans="1:25" ht="15.75" customHeight="1">
      <c r="A2455" s="3"/>
      <c r="B2455" s="4"/>
      <c r="C2455" s="4"/>
      <c r="D2455" s="4"/>
      <c r="E2455" s="19"/>
      <c r="F2455" s="21"/>
      <c r="G2455" s="3"/>
      <c r="H2455" s="4"/>
      <c r="I2455" s="3"/>
      <c r="J2455" s="3"/>
      <c r="K2455" s="4"/>
      <c r="L2455" s="4"/>
      <c r="M2455" s="4"/>
      <c r="N2455" s="4"/>
      <c r="O2455" s="4"/>
      <c r="P2455" s="4"/>
      <c r="Q2455" s="4"/>
      <c r="R2455" s="4"/>
      <c r="S2455" s="4"/>
      <c r="T2455" s="4"/>
      <c r="U2455" s="4"/>
      <c r="V2455" s="4"/>
      <c r="W2455" s="4"/>
      <c r="X2455" s="4"/>
      <c r="Y2455" s="4"/>
    </row>
    <row r="2456" spans="1:25" ht="15.75" customHeight="1">
      <c r="A2456" s="3"/>
      <c r="B2456" s="4"/>
      <c r="C2456" s="4"/>
      <c r="D2456" s="4"/>
      <c r="E2456" s="19"/>
      <c r="F2456" s="21"/>
      <c r="G2456" s="3"/>
      <c r="H2456" s="4"/>
      <c r="I2456" s="3"/>
      <c r="J2456" s="3"/>
      <c r="K2456" s="4"/>
      <c r="L2456" s="4"/>
      <c r="M2456" s="4"/>
      <c r="N2456" s="4"/>
      <c r="O2456" s="4"/>
      <c r="P2456" s="4"/>
      <c r="Q2456" s="4"/>
      <c r="R2456" s="4"/>
      <c r="S2456" s="4"/>
      <c r="T2456" s="4"/>
      <c r="U2456" s="4"/>
      <c r="V2456" s="4"/>
      <c r="W2456" s="4"/>
      <c r="X2456" s="4"/>
      <c r="Y2456" s="4"/>
    </row>
    <row r="2457" spans="1:25" ht="15.75" customHeight="1">
      <c r="A2457" s="3"/>
      <c r="B2457" s="4"/>
      <c r="C2457" s="4"/>
      <c r="D2457" s="4"/>
      <c r="E2457" s="19"/>
      <c r="F2457" s="21"/>
      <c r="G2457" s="3"/>
      <c r="H2457" s="4"/>
      <c r="I2457" s="3"/>
      <c r="J2457" s="3"/>
      <c r="K2457" s="4"/>
      <c r="L2457" s="4"/>
      <c r="M2457" s="4"/>
      <c r="N2457" s="4"/>
      <c r="O2457" s="4"/>
      <c r="P2457" s="4"/>
      <c r="Q2457" s="4"/>
      <c r="R2457" s="4"/>
      <c r="S2457" s="4"/>
      <c r="T2457" s="4"/>
      <c r="U2457" s="4"/>
      <c r="V2457" s="4"/>
      <c r="W2457" s="4"/>
      <c r="X2457" s="4"/>
      <c r="Y2457" s="4"/>
    </row>
    <row r="2458" spans="1:25" ht="15.75" customHeight="1">
      <c r="A2458" s="3"/>
      <c r="B2458" s="4"/>
      <c r="C2458" s="4"/>
      <c r="D2458" s="4"/>
      <c r="E2458" s="19"/>
      <c r="F2458" s="21"/>
      <c r="G2458" s="3"/>
      <c r="H2458" s="4"/>
      <c r="I2458" s="3"/>
      <c r="J2458" s="3"/>
      <c r="K2458" s="4"/>
      <c r="L2458" s="4"/>
      <c r="M2458" s="4"/>
      <c r="N2458" s="4"/>
      <c r="O2458" s="4"/>
      <c r="P2458" s="4"/>
      <c r="Q2458" s="4"/>
      <c r="R2458" s="4"/>
      <c r="S2458" s="4"/>
      <c r="T2458" s="4"/>
      <c r="U2458" s="4"/>
      <c r="V2458" s="4"/>
      <c r="W2458" s="4"/>
      <c r="X2458" s="4"/>
      <c r="Y2458" s="4"/>
    </row>
    <row r="2459" spans="1:25" ht="15.75" customHeight="1">
      <c r="A2459" s="3"/>
      <c r="B2459" s="4"/>
      <c r="C2459" s="4"/>
      <c r="D2459" s="4"/>
      <c r="E2459" s="19"/>
      <c r="F2459" s="21"/>
      <c r="G2459" s="3"/>
      <c r="H2459" s="4"/>
      <c r="I2459" s="3"/>
      <c r="J2459" s="3"/>
      <c r="K2459" s="4"/>
      <c r="L2459" s="4"/>
      <c r="M2459" s="4"/>
      <c r="N2459" s="4"/>
      <c r="O2459" s="4"/>
      <c r="P2459" s="4"/>
      <c r="Q2459" s="4"/>
      <c r="R2459" s="4"/>
      <c r="S2459" s="4"/>
      <c r="T2459" s="4"/>
      <c r="U2459" s="4"/>
      <c r="V2459" s="4"/>
      <c r="W2459" s="4"/>
      <c r="X2459" s="4"/>
      <c r="Y2459" s="4"/>
    </row>
    <row r="2460" spans="1:25" ht="15.75" customHeight="1">
      <c r="A2460" s="3"/>
      <c r="B2460" s="4"/>
      <c r="C2460" s="4"/>
      <c r="D2460" s="4"/>
      <c r="E2460" s="19"/>
      <c r="F2460" s="21"/>
      <c r="G2460" s="3"/>
      <c r="H2460" s="4"/>
      <c r="I2460" s="3"/>
      <c r="J2460" s="3"/>
      <c r="K2460" s="4"/>
      <c r="L2460" s="4"/>
      <c r="M2460" s="4"/>
      <c r="N2460" s="4"/>
      <c r="O2460" s="4"/>
      <c r="P2460" s="4"/>
      <c r="Q2460" s="4"/>
      <c r="R2460" s="4"/>
      <c r="S2460" s="4"/>
      <c r="T2460" s="4"/>
      <c r="U2460" s="4"/>
      <c r="V2460" s="4"/>
      <c r="W2460" s="4"/>
      <c r="X2460" s="4"/>
      <c r="Y2460" s="4"/>
    </row>
    <row r="2461" spans="1:25" ht="15.75" customHeight="1">
      <c r="A2461" s="3"/>
      <c r="B2461" s="4"/>
      <c r="C2461" s="4"/>
      <c r="D2461" s="4"/>
      <c r="E2461" s="19"/>
      <c r="F2461" s="21"/>
      <c r="G2461" s="3"/>
      <c r="H2461" s="4"/>
      <c r="I2461" s="3"/>
      <c r="J2461" s="3"/>
      <c r="K2461" s="4"/>
      <c r="L2461" s="4"/>
      <c r="M2461" s="4"/>
      <c r="N2461" s="4"/>
      <c r="O2461" s="4"/>
      <c r="P2461" s="4"/>
      <c r="Q2461" s="4"/>
      <c r="R2461" s="4"/>
      <c r="S2461" s="4"/>
      <c r="T2461" s="4"/>
      <c r="U2461" s="4"/>
      <c r="V2461" s="4"/>
      <c r="W2461" s="4"/>
      <c r="X2461" s="4"/>
      <c r="Y2461" s="4"/>
    </row>
    <row r="2462" spans="1:25" ht="15.75" customHeight="1">
      <c r="A2462" s="3"/>
      <c r="B2462" s="4"/>
      <c r="C2462" s="4"/>
      <c r="D2462" s="4"/>
      <c r="E2462" s="19"/>
      <c r="F2462" s="21"/>
      <c r="G2462" s="3"/>
      <c r="H2462" s="4"/>
      <c r="I2462" s="3"/>
      <c r="J2462" s="3"/>
      <c r="K2462" s="4"/>
      <c r="L2462" s="4"/>
      <c r="M2462" s="4"/>
      <c r="N2462" s="4"/>
      <c r="O2462" s="4"/>
      <c r="P2462" s="4"/>
      <c r="Q2462" s="4"/>
      <c r="R2462" s="4"/>
      <c r="S2462" s="4"/>
      <c r="T2462" s="4"/>
      <c r="U2462" s="4"/>
      <c r="V2462" s="4"/>
      <c r="W2462" s="4"/>
      <c r="X2462" s="4"/>
      <c r="Y2462" s="4"/>
    </row>
    <row r="2463" spans="1:25" ht="15.75" customHeight="1">
      <c r="A2463" s="3"/>
      <c r="B2463" s="4"/>
      <c r="C2463" s="4"/>
      <c r="D2463" s="4"/>
      <c r="E2463" s="19"/>
      <c r="F2463" s="21"/>
      <c r="G2463" s="3"/>
      <c r="H2463" s="4"/>
      <c r="I2463" s="3"/>
      <c r="J2463" s="3"/>
      <c r="K2463" s="4"/>
      <c r="L2463" s="4"/>
      <c r="M2463" s="4"/>
      <c r="N2463" s="4"/>
      <c r="O2463" s="4"/>
      <c r="P2463" s="4"/>
      <c r="Q2463" s="4"/>
      <c r="R2463" s="4"/>
      <c r="S2463" s="4"/>
      <c r="T2463" s="4"/>
      <c r="U2463" s="4"/>
      <c r="V2463" s="4"/>
      <c r="W2463" s="4"/>
      <c r="X2463" s="4"/>
      <c r="Y2463" s="4"/>
    </row>
    <row r="2464" spans="1:25" ht="15.75" customHeight="1">
      <c r="A2464" s="3"/>
      <c r="B2464" s="4"/>
      <c r="C2464" s="4"/>
      <c r="D2464" s="4"/>
      <c r="E2464" s="19"/>
      <c r="F2464" s="21"/>
      <c r="G2464" s="3"/>
      <c r="H2464" s="4"/>
      <c r="I2464" s="3"/>
      <c r="J2464" s="3"/>
      <c r="K2464" s="4"/>
      <c r="L2464" s="4"/>
      <c r="M2464" s="4"/>
      <c r="N2464" s="4"/>
      <c r="O2464" s="4"/>
      <c r="P2464" s="4"/>
      <c r="Q2464" s="4"/>
      <c r="R2464" s="4"/>
      <c r="S2464" s="4"/>
      <c r="T2464" s="4"/>
      <c r="U2464" s="4"/>
      <c r="V2464" s="4"/>
      <c r="W2464" s="4"/>
      <c r="X2464" s="4"/>
      <c r="Y2464" s="4"/>
    </row>
    <row r="2465" spans="1:25" ht="15.75" customHeight="1">
      <c r="A2465" s="3"/>
      <c r="B2465" s="4"/>
      <c r="C2465" s="4"/>
      <c r="D2465" s="4"/>
      <c r="E2465" s="19"/>
      <c r="F2465" s="21"/>
      <c r="G2465" s="3"/>
      <c r="H2465" s="4"/>
      <c r="I2465" s="3"/>
      <c r="J2465" s="3"/>
      <c r="K2465" s="4"/>
      <c r="L2465" s="4"/>
      <c r="M2465" s="4"/>
      <c r="N2465" s="4"/>
      <c r="O2465" s="4"/>
      <c r="P2465" s="4"/>
      <c r="Q2465" s="4"/>
      <c r="R2465" s="4"/>
      <c r="S2465" s="4"/>
      <c r="T2465" s="4"/>
      <c r="U2465" s="4"/>
      <c r="V2465" s="4"/>
      <c r="W2465" s="4"/>
      <c r="X2465" s="4"/>
      <c r="Y2465" s="4"/>
    </row>
    <row r="2466" spans="1:25" ht="15.75" customHeight="1">
      <c r="A2466" s="3"/>
      <c r="B2466" s="4"/>
      <c r="C2466" s="4"/>
      <c r="D2466" s="4"/>
      <c r="E2466" s="19"/>
      <c r="F2466" s="21"/>
      <c r="G2466" s="3"/>
      <c r="H2466" s="4"/>
      <c r="I2466" s="3"/>
      <c r="J2466" s="3"/>
      <c r="K2466" s="4"/>
      <c r="L2466" s="4"/>
      <c r="M2466" s="4"/>
      <c r="N2466" s="4"/>
      <c r="O2466" s="4"/>
      <c r="P2466" s="4"/>
      <c r="Q2466" s="4"/>
      <c r="R2466" s="4"/>
      <c r="S2466" s="4"/>
      <c r="T2466" s="4"/>
      <c r="U2466" s="4"/>
      <c r="V2466" s="4"/>
      <c r="W2466" s="4"/>
      <c r="X2466" s="4"/>
      <c r="Y2466" s="4"/>
    </row>
    <row r="2467" spans="1:25" ht="15.75" customHeight="1">
      <c r="A2467" s="3"/>
      <c r="B2467" s="4"/>
      <c r="C2467" s="4"/>
      <c r="D2467" s="4"/>
      <c r="E2467" s="19"/>
      <c r="F2467" s="21"/>
      <c r="G2467" s="3"/>
      <c r="H2467" s="4"/>
      <c r="I2467" s="3"/>
      <c r="J2467" s="3"/>
      <c r="K2467" s="4"/>
      <c r="L2467" s="4"/>
      <c r="M2467" s="4"/>
      <c r="N2467" s="4"/>
      <c r="O2467" s="4"/>
      <c r="P2467" s="4"/>
      <c r="Q2467" s="4"/>
      <c r="R2467" s="4"/>
      <c r="S2467" s="4"/>
      <c r="T2467" s="4"/>
      <c r="U2467" s="4"/>
      <c r="V2467" s="4"/>
      <c r="W2467" s="4"/>
      <c r="X2467" s="4"/>
      <c r="Y2467" s="4"/>
    </row>
    <row r="2468" spans="1:25" ht="15.75" customHeight="1">
      <c r="A2468" s="3"/>
      <c r="B2468" s="4"/>
      <c r="C2468" s="4"/>
      <c r="D2468" s="4"/>
      <c r="E2468" s="19"/>
      <c r="F2468" s="21"/>
      <c r="G2468" s="3"/>
      <c r="H2468" s="4"/>
      <c r="I2468" s="3"/>
      <c r="J2468" s="3"/>
      <c r="K2468" s="4"/>
      <c r="L2468" s="4"/>
      <c r="M2468" s="4"/>
      <c r="N2468" s="4"/>
      <c r="O2468" s="4"/>
      <c r="P2468" s="4"/>
      <c r="Q2468" s="4"/>
      <c r="R2468" s="4"/>
      <c r="S2468" s="4"/>
      <c r="T2468" s="4"/>
      <c r="U2468" s="4"/>
      <c r="V2468" s="4"/>
      <c r="W2468" s="4"/>
      <c r="X2468" s="4"/>
      <c r="Y2468" s="4"/>
    </row>
    <row r="2469" spans="1:25" ht="15.75" customHeight="1">
      <c r="A2469" s="3"/>
      <c r="B2469" s="4"/>
      <c r="C2469" s="4"/>
      <c r="D2469" s="4"/>
      <c r="E2469" s="19"/>
      <c r="F2469" s="21"/>
      <c r="G2469" s="3"/>
      <c r="H2469" s="4"/>
      <c r="I2469" s="3"/>
      <c r="J2469" s="3"/>
      <c r="K2469" s="4"/>
      <c r="L2469" s="4"/>
      <c r="M2469" s="4"/>
      <c r="N2469" s="4"/>
      <c r="O2469" s="4"/>
      <c r="P2469" s="4"/>
      <c r="Q2469" s="4"/>
      <c r="R2469" s="4"/>
      <c r="S2469" s="4"/>
      <c r="T2469" s="4"/>
      <c r="U2469" s="4"/>
      <c r="V2469" s="4"/>
      <c r="W2469" s="4"/>
      <c r="X2469" s="4"/>
      <c r="Y2469" s="4"/>
    </row>
    <row r="2470" spans="1:25" ht="15.75" customHeight="1">
      <c r="A2470" s="3"/>
      <c r="B2470" s="4"/>
      <c r="C2470" s="4"/>
      <c r="D2470" s="4"/>
      <c r="E2470" s="19"/>
      <c r="F2470" s="21"/>
      <c r="G2470" s="3"/>
      <c r="H2470" s="4"/>
      <c r="I2470" s="3"/>
      <c r="J2470" s="3"/>
      <c r="K2470" s="4"/>
      <c r="L2470" s="4"/>
      <c r="M2470" s="4"/>
      <c r="N2470" s="4"/>
      <c r="O2470" s="4"/>
      <c r="P2470" s="4"/>
      <c r="Q2470" s="4"/>
      <c r="R2470" s="4"/>
      <c r="S2470" s="4"/>
      <c r="T2470" s="4"/>
      <c r="U2470" s="4"/>
      <c r="V2470" s="4"/>
      <c r="W2470" s="4"/>
      <c r="X2470" s="4"/>
      <c r="Y2470" s="4"/>
    </row>
    <row r="2471" spans="1:25" ht="15.75" customHeight="1">
      <c r="A2471" s="3"/>
      <c r="B2471" s="4"/>
      <c r="C2471" s="4"/>
      <c r="D2471" s="4"/>
      <c r="E2471" s="19"/>
      <c r="F2471" s="21"/>
      <c r="G2471" s="3"/>
      <c r="H2471" s="4"/>
      <c r="I2471" s="3"/>
      <c r="J2471" s="3"/>
      <c r="K2471" s="4"/>
      <c r="L2471" s="4"/>
      <c r="M2471" s="4"/>
      <c r="N2471" s="4"/>
      <c r="O2471" s="4"/>
      <c r="P2471" s="4"/>
      <c r="Q2471" s="4"/>
      <c r="R2471" s="4"/>
      <c r="S2471" s="4"/>
      <c r="T2471" s="4"/>
      <c r="U2471" s="4"/>
      <c r="V2471" s="4"/>
      <c r="W2471" s="4"/>
      <c r="X2471" s="4"/>
      <c r="Y2471" s="4"/>
    </row>
    <row r="2472" spans="1:25" ht="15.75" customHeight="1">
      <c r="A2472" s="3"/>
      <c r="B2472" s="4"/>
      <c r="C2472" s="4"/>
      <c r="D2472" s="4"/>
      <c r="E2472" s="19"/>
      <c r="F2472" s="21"/>
      <c r="G2472" s="3"/>
      <c r="H2472" s="4"/>
      <c r="I2472" s="3"/>
      <c r="J2472" s="3"/>
      <c r="K2472" s="4"/>
      <c r="L2472" s="4"/>
      <c r="M2472" s="4"/>
      <c r="N2472" s="4"/>
      <c r="O2472" s="4"/>
      <c r="P2472" s="4"/>
      <c r="Q2472" s="4"/>
      <c r="R2472" s="4"/>
      <c r="S2472" s="4"/>
      <c r="T2472" s="4"/>
      <c r="U2472" s="4"/>
      <c r="V2472" s="4"/>
      <c r="W2472" s="4"/>
      <c r="X2472" s="4"/>
      <c r="Y2472" s="4"/>
    </row>
    <row r="2473" spans="1:25" ht="15.75" customHeight="1">
      <c r="A2473" s="3"/>
      <c r="B2473" s="4"/>
      <c r="C2473" s="4"/>
      <c r="D2473" s="4"/>
      <c r="E2473" s="19"/>
      <c r="F2473" s="21"/>
      <c r="G2473" s="3"/>
      <c r="H2473" s="4"/>
      <c r="I2473" s="3"/>
      <c r="J2473" s="3"/>
      <c r="K2473" s="4"/>
      <c r="L2473" s="4"/>
      <c r="M2473" s="4"/>
      <c r="N2473" s="4"/>
      <c r="O2473" s="4"/>
      <c r="P2473" s="4"/>
      <c r="Q2473" s="4"/>
      <c r="R2473" s="4"/>
      <c r="S2473" s="4"/>
      <c r="T2473" s="4"/>
      <c r="U2473" s="4"/>
      <c r="V2473" s="4"/>
      <c r="W2473" s="4"/>
      <c r="X2473" s="4"/>
      <c r="Y2473" s="4"/>
    </row>
    <row r="2474" spans="1:25" ht="15.75" customHeight="1">
      <c r="A2474" s="3"/>
      <c r="B2474" s="4"/>
      <c r="C2474" s="4"/>
      <c r="D2474" s="4"/>
      <c r="E2474" s="19"/>
      <c r="F2474" s="21"/>
      <c r="G2474" s="3"/>
      <c r="H2474" s="4"/>
      <c r="I2474" s="3"/>
      <c r="J2474" s="3"/>
      <c r="K2474" s="4"/>
      <c r="L2474" s="4"/>
      <c r="M2474" s="4"/>
      <c r="N2474" s="4"/>
      <c r="O2474" s="4"/>
      <c r="P2474" s="4"/>
      <c r="Q2474" s="4"/>
      <c r="R2474" s="4"/>
      <c r="S2474" s="4"/>
      <c r="T2474" s="4"/>
      <c r="U2474" s="4"/>
      <c r="V2474" s="4"/>
      <c r="W2474" s="4"/>
      <c r="X2474" s="4"/>
      <c r="Y2474" s="4"/>
    </row>
    <row r="2475" spans="1:25" ht="15.75" customHeight="1">
      <c r="A2475" s="3"/>
      <c r="B2475" s="4"/>
      <c r="C2475" s="4"/>
      <c r="D2475" s="4"/>
      <c r="E2475" s="19"/>
      <c r="F2475" s="21"/>
      <c r="G2475" s="3"/>
      <c r="H2475" s="4"/>
      <c r="I2475" s="3"/>
      <c r="J2475" s="3"/>
      <c r="K2475" s="4"/>
      <c r="L2475" s="4"/>
      <c r="M2475" s="4"/>
      <c r="N2475" s="4"/>
      <c r="O2475" s="4"/>
      <c r="P2475" s="4"/>
      <c r="Q2475" s="4"/>
      <c r="R2475" s="4"/>
      <c r="S2475" s="4"/>
      <c r="T2475" s="4"/>
      <c r="U2475" s="4"/>
      <c r="V2475" s="4"/>
      <c r="W2475" s="4"/>
      <c r="X2475" s="4"/>
      <c r="Y2475" s="4"/>
    </row>
    <row r="2476" spans="1:25" ht="15.75" customHeight="1">
      <c r="A2476" s="3"/>
      <c r="B2476" s="4"/>
      <c r="C2476" s="4"/>
      <c r="D2476" s="4"/>
      <c r="E2476" s="19"/>
      <c r="F2476" s="21"/>
      <c r="G2476" s="3"/>
      <c r="H2476" s="4"/>
      <c r="I2476" s="3"/>
      <c r="J2476" s="3"/>
      <c r="K2476" s="4"/>
      <c r="L2476" s="4"/>
      <c r="M2476" s="4"/>
      <c r="N2476" s="4"/>
      <c r="O2476" s="4"/>
      <c r="P2476" s="4"/>
      <c r="Q2476" s="4"/>
      <c r="R2476" s="4"/>
      <c r="S2476" s="4"/>
      <c r="T2476" s="4"/>
      <c r="U2476" s="4"/>
      <c r="V2476" s="4"/>
      <c r="W2476" s="4"/>
      <c r="X2476" s="4"/>
      <c r="Y2476" s="4"/>
    </row>
    <row r="2477" spans="1:25" ht="15.75" customHeight="1">
      <c r="A2477" s="3"/>
      <c r="B2477" s="4"/>
      <c r="C2477" s="4"/>
      <c r="D2477" s="4"/>
      <c r="E2477" s="19"/>
      <c r="F2477" s="21"/>
      <c r="G2477" s="3"/>
      <c r="H2477" s="4"/>
      <c r="I2477" s="3"/>
      <c r="J2477" s="3"/>
      <c r="K2477" s="4"/>
      <c r="L2477" s="4"/>
      <c r="M2477" s="4"/>
      <c r="N2477" s="4"/>
      <c r="O2477" s="4"/>
      <c r="P2477" s="4"/>
      <c r="Q2477" s="4"/>
      <c r="R2477" s="4"/>
      <c r="S2477" s="4"/>
      <c r="T2477" s="4"/>
      <c r="U2477" s="4"/>
      <c r="V2477" s="4"/>
      <c r="W2477" s="4"/>
      <c r="X2477" s="4"/>
      <c r="Y2477" s="4"/>
    </row>
    <row r="2478" spans="1:25" ht="15.75" customHeight="1">
      <c r="A2478" s="3"/>
      <c r="B2478" s="4"/>
      <c r="C2478" s="4"/>
      <c r="D2478" s="4"/>
      <c r="E2478" s="19"/>
      <c r="F2478" s="21"/>
      <c r="G2478" s="3"/>
      <c r="H2478" s="4"/>
      <c r="I2478" s="3"/>
      <c r="J2478" s="3"/>
      <c r="K2478" s="4"/>
      <c r="L2478" s="4"/>
      <c r="M2478" s="4"/>
      <c r="N2478" s="4"/>
      <c r="O2478" s="4"/>
      <c r="P2478" s="4"/>
      <c r="Q2478" s="4"/>
      <c r="R2478" s="4"/>
      <c r="S2478" s="4"/>
      <c r="T2478" s="4"/>
      <c r="U2478" s="4"/>
      <c r="V2478" s="4"/>
      <c r="W2478" s="4"/>
      <c r="X2478" s="4"/>
      <c r="Y2478" s="4"/>
    </row>
    <row r="2479" spans="1:25" ht="15.75" customHeight="1">
      <c r="A2479" s="3"/>
      <c r="B2479" s="4"/>
      <c r="C2479" s="4"/>
      <c r="D2479" s="4"/>
      <c r="E2479" s="19"/>
      <c r="F2479" s="21"/>
      <c r="G2479" s="3"/>
      <c r="H2479" s="4"/>
      <c r="I2479" s="3"/>
      <c r="J2479" s="3"/>
      <c r="K2479" s="4"/>
      <c r="L2479" s="4"/>
      <c r="M2479" s="4"/>
      <c r="N2479" s="4"/>
      <c r="O2479" s="4"/>
      <c r="P2479" s="4"/>
      <c r="Q2479" s="4"/>
      <c r="R2479" s="4"/>
      <c r="S2479" s="4"/>
      <c r="T2479" s="4"/>
      <c r="U2479" s="4"/>
      <c r="V2479" s="4"/>
      <c r="W2479" s="4"/>
      <c r="X2479" s="4"/>
      <c r="Y2479" s="4"/>
    </row>
    <row r="2480" spans="1:25" ht="15.75" customHeight="1">
      <c r="A2480" s="3"/>
      <c r="B2480" s="4"/>
      <c r="C2480" s="4"/>
      <c r="D2480" s="4"/>
      <c r="E2480" s="19"/>
      <c r="F2480" s="21"/>
      <c r="G2480" s="3"/>
      <c r="H2480" s="4"/>
      <c r="I2480" s="3"/>
      <c r="J2480" s="3"/>
      <c r="K2480" s="4"/>
      <c r="L2480" s="4"/>
      <c r="M2480" s="4"/>
      <c r="N2480" s="4"/>
      <c r="O2480" s="4"/>
      <c r="P2480" s="4"/>
      <c r="Q2480" s="4"/>
      <c r="R2480" s="4"/>
      <c r="S2480" s="4"/>
      <c r="T2480" s="4"/>
      <c r="U2480" s="4"/>
      <c r="V2480" s="4"/>
      <c r="W2480" s="4"/>
      <c r="X2480" s="4"/>
      <c r="Y2480" s="4"/>
    </row>
    <row r="2481" spans="1:25" ht="15.75" customHeight="1">
      <c r="A2481" s="3"/>
      <c r="B2481" s="4"/>
      <c r="C2481" s="4"/>
      <c r="D2481" s="4"/>
      <c r="E2481" s="19"/>
      <c r="F2481" s="21"/>
      <c r="G2481" s="3"/>
      <c r="H2481" s="4"/>
      <c r="I2481" s="3"/>
      <c r="J2481" s="3"/>
      <c r="K2481" s="4"/>
      <c r="L2481" s="4"/>
      <c r="M2481" s="4"/>
      <c r="N2481" s="4"/>
      <c r="O2481" s="4"/>
      <c r="P2481" s="4"/>
      <c r="Q2481" s="4"/>
      <c r="R2481" s="4"/>
      <c r="S2481" s="4"/>
      <c r="T2481" s="4"/>
      <c r="U2481" s="4"/>
      <c r="V2481" s="4"/>
      <c r="W2481" s="4"/>
      <c r="X2481" s="4"/>
      <c r="Y2481" s="4"/>
    </row>
    <row r="2482" spans="1:25" ht="15.75" customHeight="1">
      <c r="A2482" s="3"/>
      <c r="B2482" s="4"/>
      <c r="C2482" s="4"/>
      <c r="D2482" s="4"/>
      <c r="E2482" s="19"/>
      <c r="F2482" s="21"/>
      <c r="G2482" s="3"/>
      <c r="H2482" s="4"/>
      <c r="I2482" s="3"/>
      <c r="J2482" s="3"/>
      <c r="K2482" s="4"/>
      <c r="L2482" s="4"/>
      <c r="M2482" s="4"/>
      <c r="N2482" s="4"/>
      <c r="O2482" s="4"/>
      <c r="P2482" s="4"/>
      <c r="Q2482" s="4"/>
      <c r="R2482" s="4"/>
      <c r="S2482" s="4"/>
      <c r="T2482" s="4"/>
      <c r="U2482" s="4"/>
      <c r="V2482" s="4"/>
      <c r="W2482" s="4"/>
      <c r="X2482" s="4"/>
      <c r="Y2482" s="4"/>
    </row>
    <row r="2483" spans="1:25" ht="15.75" customHeight="1">
      <c r="A2483" s="3"/>
      <c r="B2483" s="4"/>
      <c r="C2483" s="4"/>
      <c r="D2483" s="4"/>
      <c r="E2483" s="19"/>
      <c r="F2483" s="21"/>
      <c r="G2483" s="3"/>
      <c r="H2483" s="4"/>
      <c r="I2483" s="3"/>
      <c r="J2483" s="3"/>
      <c r="K2483" s="4"/>
      <c r="L2483" s="4"/>
      <c r="M2483" s="4"/>
      <c r="N2483" s="4"/>
      <c r="O2483" s="4"/>
      <c r="P2483" s="4"/>
      <c r="Q2483" s="4"/>
      <c r="R2483" s="4"/>
      <c r="S2483" s="4"/>
      <c r="T2483" s="4"/>
      <c r="U2483" s="4"/>
      <c r="V2483" s="4"/>
      <c r="W2483" s="4"/>
      <c r="X2483" s="4"/>
      <c r="Y2483" s="4"/>
    </row>
    <row r="2484" spans="1:25" ht="15.75" customHeight="1">
      <c r="A2484" s="3"/>
      <c r="B2484" s="4"/>
      <c r="C2484" s="4"/>
      <c r="D2484" s="4"/>
      <c r="E2484" s="19"/>
      <c r="F2484" s="21"/>
      <c r="G2484" s="3"/>
      <c r="H2484" s="4"/>
      <c r="I2484" s="3"/>
      <c r="J2484" s="3"/>
      <c r="K2484" s="4"/>
      <c r="L2484" s="4"/>
      <c r="M2484" s="4"/>
      <c r="N2484" s="4"/>
      <c r="O2484" s="4"/>
      <c r="P2484" s="4"/>
      <c r="Q2484" s="4"/>
      <c r="R2484" s="4"/>
      <c r="S2484" s="4"/>
      <c r="T2484" s="4"/>
      <c r="U2484" s="4"/>
      <c r="V2484" s="4"/>
      <c r="W2484" s="4"/>
      <c r="X2484" s="4"/>
      <c r="Y2484" s="4"/>
    </row>
    <row r="2485" spans="1:25" ht="15.75" customHeight="1">
      <c r="A2485" s="3"/>
      <c r="B2485" s="4"/>
      <c r="C2485" s="4"/>
      <c r="D2485" s="4"/>
      <c r="E2485" s="19"/>
      <c r="F2485" s="21"/>
      <c r="G2485" s="3"/>
      <c r="H2485" s="4"/>
      <c r="I2485" s="3"/>
      <c r="J2485" s="3"/>
      <c r="K2485" s="4"/>
      <c r="L2485" s="4"/>
      <c r="M2485" s="4"/>
      <c r="N2485" s="4"/>
      <c r="O2485" s="4"/>
      <c r="P2485" s="4"/>
      <c r="Q2485" s="4"/>
      <c r="R2485" s="4"/>
      <c r="S2485" s="4"/>
      <c r="T2485" s="4"/>
      <c r="U2485" s="4"/>
      <c r="V2485" s="4"/>
      <c r="W2485" s="4"/>
      <c r="X2485" s="4"/>
      <c r="Y2485" s="4"/>
    </row>
    <row r="2486" spans="1:25" ht="15.75" customHeight="1">
      <c r="A2486" s="3"/>
      <c r="B2486" s="4"/>
      <c r="C2486" s="4"/>
      <c r="D2486" s="4"/>
      <c r="E2486" s="19"/>
      <c r="F2486" s="21"/>
      <c r="G2486" s="3"/>
      <c r="H2486" s="4"/>
      <c r="I2486" s="3"/>
      <c r="J2486" s="3"/>
      <c r="K2486" s="4"/>
      <c r="L2486" s="4"/>
      <c r="M2486" s="4"/>
      <c r="N2486" s="4"/>
      <c r="O2486" s="4"/>
      <c r="P2486" s="4"/>
      <c r="Q2486" s="4"/>
      <c r="R2486" s="4"/>
      <c r="S2486" s="4"/>
      <c r="T2486" s="4"/>
      <c r="U2486" s="4"/>
      <c r="V2486" s="4"/>
      <c r="W2486" s="4"/>
      <c r="X2486" s="4"/>
      <c r="Y2486" s="4"/>
    </row>
    <row r="2487" spans="1:25" ht="15.75" customHeight="1">
      <c r="A2487" s="3"/>
      <c r="B2487" s="4"/>
      <c r="C2487" s="4"/>
      <c r="D2487" s="4"/>
      <c r="E2487" s="19"/>
      <c r="F2487" s="21"/>
      <c r="G2487" s="3"/>
      <c r="H2487" s="4"/>
      <c r="I2487" s="3"/>
      <c r="J2487" s="3"/>
      <c r="K2487" s="4"/>
      <c r="L2487" s="4"/>
      <c r="M2487" s="4"/>
      <c r="N2487" s="4"/>
      <c r="O2487" s="4"/>
      <c r="P2487" s="4"/>
      <c r="Q2487" s="4"/>
      <c r="R2487" s="4"/>
      <c r="S2487" s="4"/>
      <c r="T2487" s="4"/>
      <c r="U2487" s="4"/>
      <c r="V2487" s="4"/>
      <c r="W2487" s="4"/>
      <c r="X2487" s="4"/>
      <c r="Y2487" s="4"/>
    </row>
    <row r="2488" spans="1:25" ht="15.75" customHeight="1">
      <c r="A2488" s="3"/>
      <c r="B2488" s="4"/>
      <c r="C2488" s="4"/>
      <c r="D2488" s="4"/>
      <c r="E2488" s="19"/>
      <c r="F2488" s="21"/>
      <c r="G2488" s="3"/>
      <c r="H2488" s="4"/>
      <c r="I2488" s="3"/>
      <c r="J2488" s="3"/>
      <c r="K2488" s="4"/>
      <c r="L2488" s="4"/>
      <c r="M2488" s="4"/>
      <c r="N2488" s="4"/>
      <c r="O2488" s="4"/>
      <c r="P2488" s="4"/>
      <c r="Q2488" s="4"/>
      <c r="R2488" s="4"/>
      <c r="S2488" s="4"/>
      <c r="T2488" s="4"/>
      <c r="U2488" s="4"/>
      <c r="V2488" s="4"/>
      <c r="W2488" s="4"/>
      <c r="X2488" s="4"/>
      <c r="Y2488" s="4"/>
    </row>
    <row r="2489" spans="1:25" ht="15.75" customHeight="1">
      <c r="A2489" s="3"/>
      <c r="B2489" s="4"/>
      <c r="C2489" s="4"/>
      <c r="D2489" s="4"/>
      <c r="E2489" s="19"/>
      <c r="F2489" s="21"/>
      <c r="G2489" s="3"/>
      <c r="H2489" s="4"/>
      <c r="I2489" s="3"/>
      <c r="J2489" s="3"/>
      <c r="K2489" s="4"/>
      <c r="L2489" s="4"/>
      <c r="M2489" s="4"/>
      <c r="N2489" s="4"/>
      <c r="O2489" s="4"/>
      <c r="P2489" s="4"/>
      <c r="Q2489" s="4"/>
      <c r="R2489" s="4"/>
      <c r="S2489" s="4"/>
      <c r="T2489" s="4"/>
      <c r="U2489" s="4"/>
      <c r="V2489" s="4"/>
      <c r="W2489" s="4"/>
      <c r="X2489" s="4"/>
      <c r="Y2489" s="4"/>
    </row>
    <row r="2490" spans="1:25" ht="15.75" customHeight="1">
      <c r="A2490" s="3"/>
      <c r="B2490" s="4"/>
      <c r="C2490" s="4"/>
      <c r="D2490" s="4"/>
      <c r="E2490" s="19"/>
      <c r="F2490" s="21"/>
      <c r="G2490" s="3"/>
      <c r="H2490" s="4"/>
      <c r="I2490" s="3"/>
      <c r="J2490" s="3"/>
      <c r="K2490" s="4"/>
      <c r="L2490" s="4"/>
      <c r="M2490" s="4"/>
      <c r="N2490" s="4"/>
      <c r="O2490" s="4"/>
      <c r="P2490" s="4"/>
      <c r="Q2490" s="4"/>
      <c r="R2490" s="4"/>
      <c r="S2490" s="4"/>
      <c r="T2490" s="4"/>
      <c r="U2490" s="4"/>
      <c r="V2490" s="4"/>
      <c r="W2490" s="4"/>
      <c r="X2490" s="4"/>
      <c r="Y2490" s="4"/>
    </row>
    <row r="2491" spans="1:25" ht="15.75" customHeight="1">
      <c r="A2491" s="3"/>
      <c r="B2491" s="4"/>
      <c r="C2491" s="4"/>
      <c r="D2491" s="4"/>
      <c r="E2491" s="19"/>
      <c r="F2491" s="21"/>
      <c r="G2491" s="3"/>
      <c r="H2491" s="4"/>
      <c r="I2491" s="3"/>
      <c r="J2491" s="3"/>
      <c r="K2491" s="4"/>
      <c r="L2491" s="4"/>
      <c r="M2491" s="4"/>
      <c r="N2491" s="4"/>
      <c r="O2491" s="4"/>
      <c r="P2491" s="4"/>
      <c r="Q2491" s="4"/>
      <c r="R2491" s="4"/>
      <c r="S2491" s="4"/>
      <c r="T2491" s="4"/>
      <c r="U2491" s="4"/>
      <c r="V2491" s="4"/>
      <c r="W2491" s="4"/>
      <c r="X2491" s="4"/>
      <c r="Y2491" s="4"/>
    </row>
    <row r="2492" spans="1:25" ht="15.75" customHeight="1">
      <c r="A2492" s="3"/>
      <c r="B2492" s="4"/>
      <c r="C2492" s="4"/>
      <c r="D2492" s="4"/>
      <c r="E2492" s="19"/>
      <c r="F2492" s="21"/>
      <c r="G2492" s="3"/>
      <c r="H2492" s="4"/>
      <c r="I2492" s="3"/>
      <c r="J2492" s="3"/>
      <c r="K2492" s="4"/>
      <c r="L2492" s="4"/>
      <c r="M2492" s="4"/>
      <c r="N2492" s="4"/>
      <c r="O2492" s="4"/>
      <c r="P2492" s="4"/>
      <c r="Q2492" s="4"/>
      <c r="R2492" s="4"/>
      <c r="S2492" s="4"/>
      <c r="T2492" s="4"/>
      <c r="U2492" s="4"/>
      <c r="V2492" s="4"/>
      <c r="W2492" s="4"/>
      <c r="X2492" s="4"/>
      <c r="Y2492" s="4"/>
    </row>
    <row r="2493" spans="1:25" ht="15.75" customHeight="1">
      <c r="A2493" s="3"/>
      <c r="B2493" s="4"/>
      <c r="C2493" s="4"/>
      <c r="D2493" s="4"/>
      <c r="E2493" s="19"/>
      <c r="F2493" s="21"/>
      <c r="G2493" s="3"/>
      <c r="H2493" s="4"/>
      <c r="I2493" s="3"/>
      <c r="J2493" s="3"/>
      <c r="K2493" s="4"/>
      <c r="L2493" s="4"/>
      <c r="M2493" s="4"/>
      <c r="N2493" s="4"/>
      <c r="O2493" s="4"/>
      <c r="P2493" s="4"/>
      <c r="Q2493" s="4"/>
      <c r="R2493" s="4"/>
      <c r="S2493" s="4"/>
      <c r="T2493" s="4"/>
      <c r="U2493" s="4"/>
      <c r="V2493" s="4"/>
      <c r="W2493" s="4"/>
      <c r="X2493" s="4"/>
      <c r="Y2493" s="4"/>
    </row>
    <row r="2494" spans="1:25" ht="15.75" customHeight="1">
      <c r="A2494" s="3"/>
      <c r="B2494" s="4"/>
      <c r="C2494" s="4"/>
      <c r="D2494" s="4"/>
      <c r="E2494" s="19"/>
      <c r="F2494" s="21"/>
      <c r="G2494" s="3"/>
      <c r="H2494" s="4"/>
      <c r="I2494" s="3"/>
      <c r="J2494" s="3"/>
      <c r="K2494" s="4"/>
      <c r="L2494" s="4"/>
      <c r="M2494" s="4"/>
      <c r="N2494" s="4"/>
      <c r="O2494" s="4"/>
      <c r="P2494" s="4"/>
      <c r="Q2494" s="4"/>
      <c r="R2494" s="4"/>
      <c r="S2494" s="4"/>
      <c r="T2494" s="4"/>
      <c r="U2494" s="4"/>
      <c r="V2494" s="4"/>
      <c r="W2494" s="4"/>
      <c r="X2494" s="4"/>
      <c r="Y2494" s="4"/>
    </row>
    <row r="2495" spans="1:25" ht="15.75" customHeight="1">
      <c r="A2495" s="3"/>
      <c r="B2495" s="4"/>
      <c r="C2495" s="4"/>
      <c r="D2495" s="4"/>
      <c r="E2495" s="19"/>
      <c r="F2495" s="21"/>
      <c r="G2495" s="3"/>
      <c r="H2495" s="4"/>
      <c r="I2495" s="3"/>
      <c r="J2495" s="3"/>
      <c r="K2495" s="4"/>
      <c r="L2495" s="4"/>
      <c r="M2495" s="4"/>
      <c r="N2495" s="4"/>
      <c r="O2495" s="4"/>
      <c r="P2495" s="4"/>
      <c r="Q2495" s="4"/>
      <c r="R2495" s="4"/>
      <c r="S2495" s="4"/>
      <c r="T2495" s="4"/>
      <c r="U2495" s="4"/>
      <c r="V2495" s="4"/>
      <c r="W2495" s="4"/>
      <c r="X2495" s="4"/>
      <c r="Y2495" s="4"/>
    </row>
    <row r="2496" spans="1:25" ht="15.75" customHeight="1">
      <c r="A2496" s="3"/>
      <c r="B2496" s="4"/>
      <c r="C2496" s="4"/>
      <c r="D2496" s="4"/>
      <c r="E2496" s="19"/>
      <c r="F2496" s="21"/>
      <c r="G2496" s="3"/>
      <c r="H2496" s="4"/>
      <c r="I2496" s="3"/>
      <c r="J2496" s="3"/>
      <c r="K2496" s="4"/>
      <c r="L2496" s="4"/>
      <c r="M2496" s="4"/>
      <c r="N2496" s="4"/>
      <c r="O2496" s="4"/>
      <c r="P2496" s="4"/>
      <c r="Q2496" s="4"/>
      <c r="R2496" s="4"/>
      <c r="S2496" s="4"/>
      <c r="T2496" s="4"/>
      <c r="U2496" s="4"/>
      <c r="V2496" s="4"/>
      <c r="W2496" s="4"/>
      <c r="X2496" s="4"/>
      <c r="Y2496" s="4"/>
    </row>
    <row r="2497" spans="1:25" ht="15.75" customHeight="1">
      <c r="A2497" s="3"/>
      <c r="B2497" s="4"/>
      <c r="C2497" s="4"/>
      <c r="D2497" s="4"/>
      <c r="E2497" s="19"/>
      <c r="F2497" s="21"/>
      <c r="G2497" s="3"/>
      <c r="H2497" s="4"/>
      <c r="I2497" s="3"/>
      <c r="J2497" s="3"/>
      <c r="K2497" s="4"/>
      <c r="L2497" s="4"/>
      <c r="M2497" s="4"/>
      <c r="N2497" s="4"/>
      <c r="O2497" s="4"/>
      <c r="P2497" s="4"/>
      <c r="Q2497" s="4"/>
      <c r="R2497" s="4"/>
      <c r="S2497" s="4"/>
      <c r="T2497" s="4"/>
      <c r="U2497" s="4"/>
      <c r="V2497" s="4"/>
      <c r="W2497" s="4"/>
      <c r="X2497" s="4"/>
      <c r="Y2497" s="4"/>
    </row>
    <row r="2498" spans="1:25" ht="15.75" customHeight="1">
      <c r="A2498" s="3"/>
      <c r="B2498" s="4"/>
      <c r="C2498" s="4"/>
      <c r="D2498" s="4"/>
      <c r="E2498" s="19"/>
      <c r="F2498" s="21"/>
      <c r="G2498" s="3"/>
      <c r="H2498" s="4"/>
      <c r="I2498" s="3"/>
      <c r="J2498" s="3"/>
      <c r="K2498" s="4"/>
      <c r="L2498" s="4"/>
      <c r="M2498" s="4"/>
      <c r="N2498" s="4"/>
      <c r="O2498" s="4"/>
      <c r="P2498" s="4"/>
      <c r="Q2498" s="4"/>
      <c r="R2498" s="4"/>
      <c r="S2498" s="4"/>
      <c r="T2498" s="4"/>
      <c r="U2498" s="4"/>
      <c r="V2498" s="4"/>
      <c r="W2498" s="4"/>
      <c r="X2498" s="4"/>
      <c r="Y2498" s="4"/>
    </row>
    <row r="2499" spans="1:25" ht="15.75" customHeight="1">
      <c r="A2499" s="3"/>
      <c r="B2499" s="4"/>
      <c r="C2499" s="4"/>
      <c r="D2499" s="4"/>
      <c r="E2499" s="19"/>
      <c r="F2499" s="21"/>
      <c r="G2499" s="3"/>
      <c r="H2499" s="4"/>
      <c r="I2499" s="3"/>
      <c r="J2499" s="3"/>
      <c r="K2499" s="4"/>
      <c r="L2499" s="4"/>
      <c r="M2499" s="4"/>
      <c r="N2499" s="4"/>
      <c r="O2499" s="4"/>
      <c r="P2499" s="4"/>
      <c r="Q2499" s="4"/>
      <c r="R2499" s="4"/>
      <c r="S2499" s="4"/>
      <c r="T2499" s="4"/>
      <c r="U2499" s="4"/>
      <c r="V2499" s="4"/>
      <c r="W2499" s="4"/>
      <c r="X2499" s="4"/>
      <c r="Y2499" s="4"/>
    </row>
    <row r="2500" spans="1:25" ht="15.75" customHeight="1">
      <c r="A2500" s="3"/>
      <c r="B2500" s="4"/>
      <c r="C2500" s="4"/>
      <c r="D2500" s="4"/>
      <c r="E2500" s="19"/>
      <c r="F2500" s="21"/>
      <c r="G2500" s="3"/>
      <c r="H2500" s="4"/>
      <c r="I2500" s="3"/>
      <c r="J2500" s="3"/>
      <c r="K2500" s="4"/>
      <c r="L2500" s="4"/>
      <c r="M2500" s="4"/>
      <c r="N2500" s="4"/>
      <c r="O2500" s="4"/>
      <c r="P2500" s="4"/>
      <c r="Q2500" s="4"/>
      <c r="R2500" s="4"/>
      <c r="S2500" s="4"/>
      <c r="T2500" s="4"/>
      <c r="U2500" s="4"/>
      <c r="V2500" s="4"/>
      <c r="W2500" s="4"/>
      <c r="X2500" s="4"/>
      <c r="Y2500" s="4"/>
    </row>
    <row r="2501" spans="1:25" ht="15.75" customHeight="1">
      <c r="A2501" s="3"/>
      <c r="B2501" s="4"/>
      <c r="C2501" s="4"/>
      <c r="D2501" s="4"/>
      <c r="E2501" s="19"/>
      <c r="F2501" s="21"/>
      <c r="G2501" s="3"/>
      <c r="H2501" s="4"/>
      <c r="I2501" s="3"/>
      <c r="J2501" s="3"/>
      <c r="K2501" s="4"/>
      <c r="L2501" s="4"/>
      <c r="M2501" s="4"/>
      <c r="N2501" s="4"/>
      <c r="O2501" s="4"/>
      <c r="P2501" s="4"/>
      <c r="Q2501" s="4"/>
      <c r="R2501" s="4"/>
      <c r="S2501" s="4"/>
      <c r="T2501" s="4"/>
      <c r="U2501" s="4"/>
      <c r="V2501" s="4"/>
      <c r="W2501" s="4"/>
      <c r="X2501" s="4"/>
      <c r="Y2501" s="4"/>
    </row>
    <row r="2502" spans="1:25" ht="15.75" customHeight="1">
      <c r="A2502" s="3"/>
      <c r="B2502" s="4"/>
      <c r="C2502" s="4"/>
      <c r="D2502" s="4"/>
      <c r="E2502" s="19"/>
      <c r="F2502" s="21"/>
      <c r="G2502" s="3"/>
      <c r="H2502" s="4"/>
      <c r="I2502" s="3"/>
      <c r="J2502" s="3"/>
      <c r="K2502" s="4"/>
      <c r="L2502" s="4"/>
      <c r="M2502" s="4"/>
      <c r="N2502" s="4"/>
      <c r="O2502" s="4"/>
      <c r="P2502" s="4"/>
      <c r="Q2502" s="4"/>
      <c r="R2502" s="4"/>
      <c r="S2502" s="4"/>
      <c r="T2502" s="4"/>
      <c r="U2502" s="4"/>
      <c r="V2502" s="4"/>
      <c r="W2502" s="4"/>
      <c r="X2502" s="4"/>
      <c r="Y2502" s="4"/>
    </row>
    <row r="2503" spans="1:25" ht="15.75" customHeight="1">
      <c r="A2503" s="3"/>
      <c r="B2503" s="4"/>
      <c r="C2503" s="4"/>
      <c r="D2503" s="4"/>
      <c r="E2503" s="19"/>
      <c r="F2503" s="21"/>
      <c r="G2503" s="3"/>
      <c r="H2503" s="4"/>
      <c r="I2503" s="3"/>
      <c r="J2503" s="3"/>
      <c r="K2503" s="4"/>
      <c r="L2503" s="4"/>
      <c r="M2503" s="4"/>
      <c r="N2503" s="4"/>
      <c r="O2503" s="4"/>
      <c r="P2503" s="4"/>
      <c r="Q2503" s="4"/>
      <c r="R2503" s="4"/>
      <c r="S2503" s="4"/>
      <c r="T2503" s="4"/>
      <c r="U2503" s="4"/>
      <c r="V2503" s="4"/>
      <c r="W2503" s="4"/>
      <c r="X2503" s="4"/>
      <c r="Y2503" s="4"/>
    </row>
    <row r="2504" spans="1:25" ht="15.75" customHeight="1">
      <c r="A2504" s="3"/>
      <c r="B2504" s="4"/>
      <c r="C2504" s="4"/>
      <c r="D2504" s="4"/>
      <c r="E2504" s="19"/>
      <c r="F2504" s="21"/>
      <c r="G2504" s="3"/>
      <c r="H2504" s="4"/>
      <c r="I2504" s="3"/>
      <c r="J2504" s="3"/>
      <c r="K2504" s="4"/>
      <c r="L2504" s="4"/>
      <c r="M2504" s="4"/>
      <c r="N2504" s="4"/>
      <c r="O2504" s="4"/>
      <c r="P2504" s="4"/>
      <c r="Q2504" s="4"/>
      <c r="R2504" s="4"/>
      <c r="S2504" s="4"/>
      <c r="T2504" s="4"/>
      <c r="U2504" s="4"/>
      <c r="V2504" s="4"/>
      <c r="W2504" s="4"/>
      <c r="X2504" s="4"/>
      <c r="Y2504" s="4"/>
    </row>
    <row r="2505" spans="1:25" ht="15.75" customHeight="1">
      <c r="A2505" s="3"/>
      <c r="B2505" s="4"/>
      <c r="C2505" s="4"/>
      <c r="D2505" s="4"/>
      <c r="E2505" s="19"/>
      <c r="F2505" s="21"/>
      <c r="G2505" s="3"/>
      <c r="H2505" s="4"/>
      <c r="I2505" s="3"/>
      <c r="J2505" s="3"/>
      <c r="K2505" s="4"/>
      <c r="L2505" s="4"/>
      <c r="M2505" s="4"/>
      <c r="N2505" s="4"/>
      <c r="O2505" s="4"/>
      <c r="P2505" s="4"/>
      <c r="Q2505" s="4"/>
      <c r="R2505" s="4"/>
      <c r="S2505" s="4"/>
      <c r="T2505" s="4"/>
      <c r="U2505" s="4"/>
      <c r="V2505" s="4"/>
      <c r="W2505" s="4"/>
      <c r="X2505" s="4"/>
      <c r="Y2505" s="4"/>
    </row>
    <row r="2506" spans="1:25" ht="15.75" customHeight="1">
      <c r="A2506" s="3"/>
      <c r="B2506" s="4"/>
      <c r="C2506" s="4"/>
      <c r="D2506" s="4"/>
      <c r="E2506" s="19"/>
      <c r="F2506" s="21"/>
      <c r="G2506" s="3"/>
      <c r="H2506" s="4"/>
      <c r="I2506" s="3"/>
      <c r="J2506" s="3"/>
      <c r="K2506" s="4"/>
      <c r="L2506" s="4"/>
      <c r="M2506" s="4"/>
      <c r="N2506" s="4"/>
      <c r="O2506" s="4"/>
      <c r="P2506" s="4"/>
      <c r="Q2506" s="4"/>
      <c r="R2506" s="4"/>
      <c r="S2506" s="4"/>
      <c r="T2506" s="4"/>
      <c r="U2506" s="4"/>
      <c r="V2506" s="4"/>
      <c r="W2506" s="4"/>
      <c r="X2506" s="4"/>
      <c r="Y2506" s="4"/>
    </row>
    <row r="2507" spans="1:25" ht="15.75" customHeight="1">
      <c r="A2507" s="3"/>
      <c r="B2507" s="4"/>
      <c r="C2507" s="4"/>
      <c r="D2507" s="4"/>
      <c r="E2507" s="19"/>
      <c r="F2507" s="21"/>
      <c r="G2507" s="3"/>
      <c r="H2507" s="4"/>
      <c r="I2507" s="3"/>
      <c r="J2507" s="3"/>
      <c r="K2507" s="4"/>
      <c r="L2507" s="4"/>
      <c r="M2507" s="4"/>
      <c r="N2507" s="4"/>
      <c r="O2507" s="4"/>
      <c r="P2507" s="4"/>
      <c r="Q2507" s="4"/>
      <c r="R2507" s="4"/>
      <c r="S2507" s="4"/>
      <c r="T2507" s="4"/>
      <c r="U2507" s="4"/>
      <c r="V2507" s="4"/>
      <c r="W2507" s="4"/>
      <c r="X2507" s="4"/>
      <c r="Y2507" s="4"/>
    </row>
    <row r="2508" spans="1:25" ht="15.75" customHeight="1">
      <c r="A2508" s="3"/>
      <c r="B2508" s="4"/>
      <c r="C2508" s="4"/>
      <c r="D2508" s="4"/>
      <c r="E2508" s="19"/>
      <c r="F2508" s="21"/>
      <c r="G2508" s="3"/>
      <c r="H2508" s="4"/>
      <c r="I2508" s="3"/>
      <c r="J2508" s="3"/>
      <c r="K2508" s="4"/>
      <c r="L2508" s="4"/>
      <c r="M2508" s="4"/>
      <c r="N2508" s="4"/>
      <c r="O2508" s="4"/>
      <c r="P2508" s="4"/>
      <c r="Q2508" s="4"/>
      <c r="R2508" s="4"/>
      <c r="S2508" s="4"/>
      <c r="T2508" s="4"/>
      <c r="U2508" s="4"/>
      <c r="V2508" s="4"/>
      <c r="W2508" s="4"/>
      <c r="X2508" s="4"/>
      <c r="Y2508" s="4"/>
    </row>
    <row r="2509" spans="1:25" ht="15.75" customHeight="1">
      <c r="A2509" s="3"/>
      <c r="B2509" s="4"/>
      <c r="C2509" s="4"/>
      <c r="D2509" s="4"/>
      <c r="E2509" s="19"/>
      <c r="F2509" s="21"/>
      <c r="G2509" s="3"/>
      <c r="H2509" s="4"/>
      <c r="I2509" s="3"/>
      <c r="J2509" s="3"/>
      <c r="K2509" s="4"/>
      <c r="L2509" s="4"/>
      <c r="M2509" s="4"/>
      <c r="N2509" s="4"/>
      <c r="O2509" s="4"/>
      <c r="P2509" s="4"/>
      <c r="Q2509" s="4"/>
      <c r="R2509" s="4"/>
      <c r="S2509" s="4"/>
      <c r="T2509" s="4"/>
      <c r="U2509" s="4"/>
      <c r="V2509" s="4"/>
      <c r="W2509" s="4"/>
      <c r="X2509" s="4"/>
      <c r="Y2509" s="4"/>
    </row>
    <row r="2510" spans="1:25" ht="15.75" customHeight="1">
      <c r="A2510" s="3"/>
      <c r="B2510" s="4"/>
      <c r="C2510" s="4"/>
      <c r="D2510" s="4"/>
      <c r="E2510" s="19"/>
      <c r="F2510" s="21"/>
      <c r="G2510" s="3"/>
      <c r="H2510" s="4"/>
      <c r="I2510" s="3"/>
      <c r="J2510" s="3"/>
      <c r="K2510" s="4"/>
      <c r="L2510" s="4"/>
      <c r="M2510" s="4"/>
      <c r="N2510" s="4"/>
      <c r="O2510" s="4"/>
      <c r="P2510" s="4"/>
      <c r="Q2510" s="4"/>
      <c r="R2510" s="4"/>
      <c r="S2510" s="4"/>
      <c r="T2510" s="4"/>
      <c r="U2510" s="4"/>
      <c r="V2510" s="4"/>
      <c r="W2510" s="4"/>
      <c r="X2510" s="4"/>
      <c r="Y2510" s="4"/>
    </row>
    <row r="2511" spans="1:25" ht="15.75" customHeight="1">
      <c r="A2511" s="3"/>
      <c r="B2511" s="4"/>
      <c r="C2511" s="4"/>
      <c r="D2511" s="4"/>
      <c r="E2511" s="19"/>
      <c r="F2511" s="21"/>
      <c r="G2511" s="3"/>
      <c r="H2511" s="4"/>
      <c r="I2511" s="3"/>
      <c r="J2511" s="3"/>
      <c r="K2511" s="4"/>
      <c r="L2511" s="4"/>
      <c r="M2511" s="4"/>
      <c r="N2511" s="4"/>
      <c r="O2511" s="4"/>
      <c r="P2511" s="4"/>
      <c r="Q2511" s="4"/>
      <c r="R2511" s="4"/>
      <c r="S2511" s="4"/>
      <c r="T2511" s="4"/>
      <c r="U2511" s="4"/>
      <c r="V2511" s="4"/>
      <c r="W2511" s="4"/>
      <c r="X2511" s="4"/>
      <c r="Y2511" s="4"/>
    </row>
    <row r="2512" spans="1:25" ht="15.75" customHeight="1">
      <c r="A2512" s="3"/>
      <c r="B2512" s="4"/>
      <c r="C2512" s="4"/>
      <c r="D2512" s="4"/>
      <c r="E2512" s="19"/>
      <c r="F2512" s="21"/>
      <c r="G2512" s="3"/>
      <c r="H2512" s="4"/>
      <c r="I2512" s="3"/>
      <c r="J2512" s="3"/>
      <c r="K2512" s="4"/>
      <c r="L2512" s="4"/>
      <c r="M2512" s="4"/>
      <c r="N2512" s="4"/>
      <c r="O2512" s="4"/>
      <c r="P2512" s="4"/>
      <c r="Q2512" s="4"/>
      <c r="R2512" s="4"/>
      <c r="S2512" s="4"/>
      <c r="T2512" s="4"/>
      <c r="U2512" s="4"/>
      <c r="V2512" s="4"/>
      <c r="W2512" s="4"/>
      <c r="X2512" s="4"/>
      <c r="Y2512" s="4"/>
    </row>
    <row r="2513" spans="1:25" ht="15.75" customHeight="1">
      <c r="A2513" s="3"/>
      <c r="B2513" s="4"/>
      <c r="C2513" s="4"/>
      <c r="D2513" s="4"/>
      <c r="E2513" s="19"/>
      <c r="F2513" s="21"/>
      <c r="G2513" s="3"/>
      <c r="H2513" s="4"/>
      <c r="I2513" s="3"/>
      <c r="J2513" s="3"/>
      <c r="K2513" s="4"/>
      <c r="L2513" s="4"/>
      <c r="M2513" s="4"/>
      <c r="N2513" s="4"/>
      <c r="O2513" s="4"/>
      <c r="P2513" s="4"/>
      <c r="Q2513" s="4"/>
      <c r="R2513" s="4"/>
      <c r="S2513" s="4"/>
      <c r="T2513" s="4"/>
      <c r="U2513" s="4"/>
      <c r="V2513" s="4"/>
      <c r="W2513" s="4"/>
      <c r="X2513" s="4"/>
      <c r="Y2513" s="4"/>
    </row>
    <row r="2514" spans="1:25" ht="15.75" customHeight="1">
      <c r="A2514" s="3"/>
      <c r="B2514" s="4"/>
      <c r="C2514" s="4"/>
      <c r="D2514" s="4"/>
      <c r="E2514" s="19"/>
      <c r="F2514" s="21"/>
      <c r="G2514" s="3"/>
      <c r="H2514" s="4"/>
      <c r="I2514" s="3"/>
      <c r="J2514" s="3"/>
      <c r="K2514" s="4"/>
      <c r="L2514" s="4"/>
      <c r="M2514" s="4"/>
      <c r="N2514" s="4"/>
      <c r="O2514" s="4"/>
      <c r="P2514" s="4"/>
      <c r="Q2514" s="4"/>
      <c r="R2514" s="4"/>
      <c r="S2514" s="4"/>
      <c r="T2514" s="4"/>
      <c r="U2514" s="4"/>
      <c r="V2514" s="4"/>
      <c r="W2514" s="4"/>
      <c r="X2514" s="4"/>
      <c r="Y2514" s="4"/>
    </row>
    <row r="2515" spans="1:25" ht="15.75" customHeight="1">
      <c r="A2515" s="3"/>
      <c r="B2515" s="4"/>
      <c r="C2515" s="4"/>
      <c r="D2515" s="4"/>
      <c r="E2515" s="19"/>
      <c r="F2515" s="21"/>
      <c r="G2515" s="3"/>
      <c r="H2515" s="4"/>
      <c r="I2515" s="3"/>
      <c r="J2515" s="3"/>
      <c r="K2515" s="4"/>
      <c r="L2515" s="4"/>
      <c r="M2515" s="4"/>
      <c r="N2515" s="4"/>
      <c r="O2515" s="4"/>
      <c r="P2515" s="4"/>
      <c r="Q2515" s="4"/>
      <c r="R2515" s="4"/>
      <c r="S2515" s="4"/>
      <c r="T2515" s="4"/>
      <c r="U2515" s="4"/>
      <c r="V2515" s="4"/>
      <c r="W2515" s="4"/>
      <c r="X2515" s="4"/>
      <c r="Y2515" s="4"/>
    </row>
    <row r="2516" spans="1:25" ht="15.75" customHeight="1">
      <c r="A2516" s="3"/>
      <c r="B2516" s="4"/>
      <c r="C2516" s="4"/>
      <c r="D2516" s="4"/>
      <c r="E2516" s="19"/>
      <c r="F2516" s="21"/>
      <c r="G2516" s="3"/>
      <c r="H2516" s="4"/>
      <c r="I2516" s="3"/>
      <c r="J2516" s="3"/>
      <c r="K2516" s="4"/>
      <c r="L2516" s="4"/>
      <c r="M2516" s="4"/>
      <c r="N2516" s="4"/>
      <c r="O2516" s="4"/>
      <c r="P2516" s="4"/>
      <c r="Q2516" s="4"/>
      <c r="R2516" s="4"/>
      <c r="S2516" s="4"/>
      <c r="T2516" s="4"/>
      <c r="U2516" s="4"/>
      <c r="V2516" s="4"/>
      <c r="W2516" s="4"/>
      <c r="X2516" s="4"/>
      <c r="Y2516" s="4"/>
    </row>
    <row r="2517" spans="1:25" ht="15.75" customHeight="1">
      <c r="A2517" s="3"/>
      <c r="B2517" s="4"/>
      <c r="C2517" s="4"/>
      <c r="D2517" s="4"/>
      <c r="E2517" s="19"/>
      <c r="F2517" s="21"/>
      <c r="G2517" s="3"/>
      <c r="H2517" s="4"/>
      <c r="I2517" s="3"/>
      <c r="J2517" s="3"/>
      <c r="K2517" s="4"/>
      <c r="L2517" s="4"/>
      <c r="M2517" s="4"/>
      <c r="N2517" s="4"/>
      <c r="O2517" s="4"/>
      <c r="P2517" s="4"/>
      <c r="Q2517" s="4"/>
      <c r="R2517" s="4"/>
      <c r="S2517" s="4"/>
      <c r="T2517" s="4"/>
      <c r="U2517" s="4"/>
      <c r="V2517" s="4"/>
      <c r="W2517" s="4"/>
      <c r="X2517" s="4"/>
      <c r="Y2517" s="4"/>
    </row>
    <row r="2518" spans="1:25" ht="15.75" customHeight="1">
      <c r="A2518" s="3"/>
      <c r="B2518" s="4"/>
      <c r="C2518" s="4"/>
      <c r="D2518" s="4"/>
      <c r="E2518" s="19"/>
      <c r="F2518" s="21"/>
      <c r="G2518" s="3"/>
      <c r="H2518" s="4"/>
      <c r="I2518" s="3"/>
      <c r="J2518" s="3"/>
      <c r="K2518" s="4"/>
      <c r="L2518" s="4"/>
      <c r="M2518" s="4"/>
      <c r="N2518" s="4"/>
      <c r="O2518" s="4"/>
      <c r="P2518" s="4"/>
      <c r="Q2518" s="4"/>
      <c r="R2518" s="4"/>
      <c r="S2518" s="4"/>
      <c r="T2518" s="4"/>
      <c r="U2518" s="4"/>
      <c r="V2518" s="4"/>
      <c r="W2518" s="4"/>
      <c r="X2518" s="4"/>
      <c r="Y2518" s="4"/>
    </row>
    <row r="2519" spans="1:25" ht="15.75" customHeight="1">
      <c r="A2519" s="3"/>
      <c r="B2519" s="4"/>
      <c r="C2519" s="4"/>
      <c r="D2519" s="4"/>
      <c r="E2519" s="19"/>
      <c r="F2519" s="21"/>
      <c r="G2519" s="3"/>
      <c r="H2519" s="4"/>
      <c r="I2519" s="3"/>
      <c r="J2519" s="3"/>
      <c r="K2519" s="4"/>
      <c r="L2519" s="4"/>
      <c r="M2519" s="4"/>
      <c r="N2519" s="4"/>
      <c r="O2519" s="4"/>
      <c r="P2519" s="4"/>
      <c r="Q2519" s="4"/>
      <c r="R2519" s="4"/>
      <c r="S2519" s="4"/>
      <c r="T2519" s="4"/>
      <c r="U2519" s="4"/>
      <c r="V2519" s="4"/>
      <c r="W2519" s="4"/>
      <c r="X2519" s="4"/>
      <c r="Y2519" s="4"/>
    </row>
    <row r="2520" spans="1:25" ht="15.75" customHeight="1">
      <c r="A2520" s="3"/>
      <c r="B2520" s="4"/>
      <c r="C2520" s="4"/>
      <c r="D2520" s="4"/>
      <c r="E2520" s="19"/>
      <c r="F2520" s="21"/>
      <c r="G2520" s="3"/>
      <c r="H2520" s="4"/>
      <c r="I2520" s="3"/>
      <c r="J2520" s="3"/>
      <c r="K2520" s="4"/>
      <c r="L2520" s="4"/>
      <c r="M2520" s="4"/>
      <c r="N2520" s="4"/>
      <c r="O2520" s="4"/>
      <c r="P2520" s="4"/>
      <c r="Q2520" s="4"/>
      <c r="R2520" s="4"/>
      <c r="S2520" s="4"/>
      <c r="T2520" s="4"/>
      <c r="U2520" s="4"/>
      <c r="V2520" s="4"/>
      <c r="W2520" s="4"/>
      <c r="X2520" s="4"/>
      <c r="Y2520" s="4"/>
    </row>
    <row r="2521" spans="1:25" ht="15.75" customHeight="1">
      <c r="A2521" s="3"/>
      <c r="B2521" s="4"/>
      <c r="C2521" s="4"/>
      <c r="D2521" s="4"/>
      <c r="E2521" s="19"/>
      <c r="F2521" s="21"/>
      <c r="G2521" s="3"/>
      <c r="H2521" s="4"/>
      <c r="I2521" s="3"/>
      <c r="J2521" s="3"/>
      <c r="K2521" s="4"/>
      <c r="L2521" s="4"/>
      <c r="M2521" s="4"/>
      <c r="N2521" s="4"/>
      <c r="O2521" s="4"/>
      <c r="P2521" s="4"/>
      <c r="Q2521" s="4"/>
      <c r="R2521" s="4"/>
      <c r="S2521" s="4"/>
      <c r="T2521" s="4"/>
      <c r="U2521" s="4"/>
      <c r="V2521" s="4"/>
      <c r="W2521" s="4"/>
      <c r="X2521" s="4"/>
      <c r="Y2521" s="4"/>
    </row>
    <row r="2522" spans="1:25" ht="15.75" customHeight="1">
      <c r="A2522" s="3"/>
      <c r="B2522" s="4"/>
      <c r="C2522" s="4"/>
      <c r="D2522" s="4"/>
      <c r="E2522" s="19"/>
      <c r="F2522" s="21"/>
      <c r="G2522" s="3"/>
      <c r="H2522" s="4"/>
      <c r="I2522" s="3"/>
      <c r="J2522" s="3"/>
      <c r="K2522" s="4"/>
      <c r="L2522" s="4"/>
      <c r="M2522" s="4"/>
      <c r="N2522" s="4"/>
      <c r="O2522" s="4"/>
      <c r="P2522" s="4"/>
      <c r="Q2522" s="4"/>
      <c r="R2522" s="4"/>
      <c r="S2522" s="4"/>
      <c r="T2522" s="4"/>
      <c r="U2522" s="4"/>
      <c r="V2522" s="4"/>
      <c r="W2522" s="4"/>
      <c r="X2522" s="4"/>
      <c r="Y2522" s="4"/>
    </row>
    <row r="2523" spans="1:25" ht="15.75" customHeight="1">
      <c r="A2523" s="3"/>
      <c r="B2523" s="4"/>
      <c r="C2523" s="4"/>
      <c r="D2523" s="4"/>
      <c r="E2523" s="19"/>
      <c r="F2523" s="21"/>
      <c r="G2523" s="3"/>
      <c r="H2523" s="4"/>
      <c r="I2523" s="3"/>
      <c r="J2523" s="3"/>
      <c r="K2523" s="4"/>
      <c r="L2523" s="4"/>
      <c r="M2523" s="4"/>
      <c r="N2523" s="4"/>
      <c r="O2523" s="4"/>
      <c r="P2523" s="4"/>
      <c r="Q2523" s="4"/>
      <c r="R2523" s="4"/>
      <c r="S2523" s="4"/>
      <c r="T2523" s="4"/>
      <c r="U2523" s="4"/>
      <c r="V2523" s="4"/>
      <c r="W2523" s="4"/>
      <c r="X2523" s="4"/>
      <c r="Y2523" s="4"/>
    </row>
    <row r="2524" spans="1:25" ht="15.75" customHeight="1">
      <c r="A2524" s="3"/>
      <c r="B2524" s="4"/>
      <c r="C2524" s="4"/>
      <c r="D2524" s="4"/>
      <c r="E2524" s="19"/>
      <c r="F2524" s="21"/>
      <c r="G2524" s="3"/>
      <c r="H2524" s="4"/>
      <c r="I2524" s="3"/>
      <c r="J2524" s="3"/>
      <c r="K2524" s="4"/>
      <c r="L2524" s="4"/>
      <c r="M2524" s="4"/>
      <c r="N2524" s="4"/>
      <c r="O2524" s="4"/>
      <c r="P2524" s="4"/>
      <c r="Q2524" s="4"/>
      <c r="R2524" s="4"/>
      <c r="S2524" s="4"/>
      <c r="T2524" s="4"/>
      <c r="U2524" s="4"/>
      <c r="V2524" s="4"/>
      <c r="W2524" s="4"/>
      <c r="X2524" s="4"/>
      <c r="Y2524" s="4"/>
    </row>
    <row r="2525" spans="1:25" ht="15.75" customHeight="1">
      <c r="A2525" s="3"/>
      <c r="B2525" s="4"/>
      <c r="C2525" s="4"/>
      <c r="D2525" s="4"/>
      <c r="E2525" s="19"/>
      <c r="F2525" s="21"/>
      <c r="G2525" s="3"/>
      <c r="H2525" s="4"/>
      <c r="I2525" s="3"/>
      <c r="J2525" s="3"/>
      <c r="K2525" s="4"/>
      <c r="L2525" s="4"/>
      <c r="M2525" s="4"/>
      <c r="N2525" s="4"/>
      <c r="O2525" s="4"/>
      <c r="P2525" s="4"/>
      <c r="Q2525" s="4"/>
      <c r="R2525" s="4"/>
      <c r="S2525" s="4"/>
      <c r="T2525" s="4"/>
      <c r="U2525" s="4"/>
      <c r="V2525" s="4"/>
      <c r="W2525" s="4"/>
      <c r="X2525" s="4"/>
      <c r="Y2525" s="4"/>
    </row>
    <row r="2526" spans="1:25" ht="15.75" customHeight="1">
      <c r="A2526" s="3"/>
      <c r="B2526" s="4"/>
      <c r="C2526" s="4"/>
      <c r="D2526" s="4"/>
      <c r="E2526" s="19"/>
      <c r="F2526" s="21"/>
      <c r="G2526" s="3"/>
      <c r="H2526" s="4"/>
      <c r="I2526" s="3"/>
      <c r="J2526" s="3"/>
      <c r="K2526" s="4"/>
      <c r="L2526" s="4"/>
      <c r="M2526" s="4"/>
      <c r="N2526" s="4"/>
      <c r="O2526" s="4"/>
      <c r="P2526" s="4"/>
      <c r="Q2526" s="4"/>
      <c r="R2526" s="4"/>
      <c r="S2526" s="4"/>
      <c r="T2526" s="4"/>
      <c r="U2526" s="4"/>
      <c r="V2526" s="4"/>
      <c r="W2526" s="4"/>
      <c r="X2526" s="4"/>
      <c r="Y2526" s="4"/>
    </row>
    <row r="2527" spans="1:25" ht="15.75" customHeight="1">
      <c r="A2527" s="3"/>
      <c r="B2527" s="4"/>
      <c r="C2527" s="4"/>
      <c r="D2527" s="4"/>
      <c r="E2527" s="19"/>
      <c r="F2527" s="21"/>
      <c r="G2527" s="3"/>
      <c r="H2527" s="4"/>
      <c r="I2527" s="3"/>
      <c r="J2527" s="3"/>
      <c r="K2527" s="4"/>
      <c r="L2527" s="4"/>
      <c r="M2527" s="4"/>
      <c r="N2527" s="4"/>
      <c r="O2527" s="4"/>
      <c r="P2527" s="4"/>
      <c r="Q2527" s="4"/>
      <c r="R2527" s="4"/>
      <c r="S2527" s="4"/>
      <c r="T2527" s="4"/>
      <c r="U2527" s="4"/>
      <c r="V2527" s="4"/>
      <c r="W2527" s="4"/>
      <c r="X2527" s="4"/>
      <c r="Y2527" s="4"/>
    </row>
    <row r="2528" spans="1:25" ht="15.75" customHeight="1">
      <c r="A2528" s="3"/>
      <c r="B2528" s="4"/>
      <c r="C2528" s="4"/>
      <c r="D2528" s="4"/>
      <c r="E2528" s="19"/>
      <c r="F2528" s="21"/>
      <c r="G2528" s="3"/>
      <c r="H2528" s="4"/>
      <c r="I2528" s="3"/>
      <c r="J2528" s="3"/>
      <c r="K2528" s="4"/>
      <c r="L2528" s="4"/>
      <c r="M2528" s="4"/>
      <c r="N2528" s="4"/>
      <c r="O2528" s="4"/>
      <c r="P2528" s="4"/>
      <c r="Q2528" s="4"/>
      <c r="R2528" s="4"/>
      <c r="S2528" s="4"/>
      <c r="T2528" s="4"/>
      <c r="U2528" s="4"/>
      <c r="V2528" s="4"/>
      <c r="W2528" s="4"/>
      <c r="X2528" s="4"/>
      <c r="Y2528" s="4"/>
    </row>
    <row r="2529" spans="1:25" ht="15.75" customHeight="1">
      <c r="A2529" s="3"/>
      <c r="B2529" s="4"/>
      <c r="C2529" s="4"/>
      <c r="D2529" s="4"/>
      <c r="E2529" s="19"/>
      <c r="F2529" s="21"/>
      <c r="G2529" s="3"/>
      <c r="H2529" s="4"/>
      <c r="I2529" s="3"/>
      <c r="J2529" s="3"/>
      <c r="K2529" s="4"/>
      <c r="L2529" s="4"/>
      <c r="M2529" s="4"/>
      <c r="N2529" s="4"/>
      <c r="O2529" s="4"/>
      <c r="P2529" s="4"/>
      <c r="Q2529" s="4"/>
      <c r="R2529" s="4"/>
      <c r="S2529" s="4"/>
      <c r="T2529" s="4"/>
      <c r="U2529" s="4"/>
      <c r="V2529" s="4"/>
      <c r="W2529" s="4"/>
      <c r="X2529" s="4"/>
      <c r="Y2529" s="4"/>
    </row>
    <row r="2530" spans="1:25" ht="15.75" customHeight="1">
      <c r="A2530" s="3"/>
      <c r="B2530" s="4"/>
      <c r="C2530" s="4"/>
      <c r="D2530" s="4"/>
      <c r="E2530" s="19"/>
      <c r="F2530" s="21"/>
      <c r="G2530" s="3"/>
      <c r="H2530" s="4"/>
      <c r="I2530" s="3"/>
      <c r="J2530" s="3"/>
      <c r="K2530" s="4"/>
      <c r="L2530" s="4"/>
      <c r="M2530" s="4"/>
      <c r="N2530" s="4"/>
      <c r="O2530" s="4"/>
      <c r="P2530" s="4"/>
      <c r="Q2530" s="4"/>
      <c r="R2530" s="4"/>
      <c r="S2530" s="4"/>
      <c r="T2530" s="4"/>
      <c r="U2530" s="4"/>
      <c r="V2530" s="4"/>
      <c r="W2530" s="4"/>
      <c r="X2530" s="4"/>
      <c r="Y2530" s="4"/>
    </row>
    <row r="2531" spans="1:25" ht="15.75" customHeight="1">
      <c r="A2531" s="3"/>
      <c r="B2531" s="4"/>
      <c r="C2531" s="4"/>
      <c r="D2531" s="4"/>
      <c r="E2531" s="19"/>
      <c r="F2531" s="21"/>
      <c r="G2531" s="3"/>
      <c r="H2531" s="4"/>
      <c r="I2531" s="3"/>
      <c r="J2531" s="3"/>
      <c r="K2531" s="4"/>
      <c r="L2531" s="4"/>
      <c r="M2531" s="4"/>
      <c r="N2531" s="4"/>
      <c r="O2531" s="4"/>
      <c r="P2531" s="4"/>
      <c r="Q2531" s="4"/>
      <c r="R2531" s="4"/>
      <c r="S2531" s="4"/>
      <c r="T2531" s="4"/>
      <c r="U2531" s="4"/>
      <c r="V2531" s="4"/>
      <c r="W2531" s="4"/>
      <c r="X2531" s="4"/>
      <c r="Y2531" s="4"/>
    </row>
    <row r="2532" spans="1:25" ht="15.75" customHeight="1">
      <c r="A2532" s="3"/>
      <c r="B2532" s="4"/>
      <c r="C2532" s="4"/>
      <c r="D2532" s="4"/>
      <c r="E2532" s="19"/>
      <c r="F2532" s="21"/>
      <c r="G2532" s="3"/>
      <c r="H2532" s="4"/>
      <c r="I2532" s="3"/>
      <c r="J2532" s="3"/>
      <c r="K2532" s="4"/>
      <c r="L2532" s="4"/>
      <c r="M2532" s="4"/>
      <c r="N2532" s="4"/>
      <c r="O2532" s="4"/>
      <c r="P2532" s="4"/>
      <c r="Q2532" s="4"/>
      <c r="R2532" s="4"/>
      <c r="S2532" s="4"/>
      <c r="T2532" s="4"/>
      <c r="U2532" s="4"/>
      <c r="V2532" s="4"/>
      <c r="W2532" s="4"/>
      <c r="X2532" s="4"/>
      <c r="Y2532" s="4"/>
    </row>
    <row r="2533" spans="1:25" ht="15.75" customHeight="1">
      <c r="A2533" s="3"/>
      <c r="B2533" s="4"/>
      <c r="C2533" s="4"/>
      <c r="D2533" s="4"/>
      <c r="E2533" s="19"/>
      <c r="F2533" s="21"/>
      <c r="G2533" s="3"/>
      <c r="H2533" s="4"/>
      <c r="I2533" s="3"/>
      <c r="J2533" s="3"/>
      <c r="K2533" s="4"/>
      <c r="L2533" s="4"/>
      <c r="M2533" s="4"/>
      <c r="N2533" s="4"/>
      <c r="O2533" s="4"/>
      <c r="P2533" s="4"/>
      <c r="Q2533" s="4"/>
      <c r="R2533" s="4"/>
      <c r="S2533" s="4"/>
      <c r="T2533" s="4"/>
      <c r="U2533" s="4"/>
      <c r="V2533" s="4"/>
      <c r="W2533" s="4"/>
      <c r="X2533" s="4"/>
      <c r="Y2533" s="4"/>
    </row>
    <row r="2534" spans="1:25" ht="15.75" customHeight="1">
      <c r="A2534" s="3"/>
      <c r="B2534" s="4"/>
      <c r="C2534" s="4"/>
      <c r="D2534" s="4"/>
      <c r="E2534" s="19"/>
      <c r="F2534" s="21"/>
      <c r="G2534" s="3"/>
      <c r="H2534" s="4"/>
      <c r="I2534" s="3"/>
      <c r="J2534" s="3"/>
      <c r="K2534" s="4"/>
      <c r="L2534" s="4"/>
      <c r="M2534" s="4"/>
      <c r="N2534" s="4"/>
      <c r="O2534" s="4"/>
      <c r="P2534" s="4"/>
      <c r="Q2534" s="4"/>
      <c r="R2534" s="4"/>
      <c r="S2534" s="4"/>
      <c r="T2534" s="4"/>
      <c r="U2534" s="4"/>
      <c r="V2534" s="4"/>
      <c r="W2534" s="4"/>
      <c r="X2534" s="4"/>
      <c r="Y2534" s="4"/>
    </row>
    <row r="2535" spans="1:25" ht="15.75" customHeight="1">
      <c r="A2535" s="3"/>
      <c r="B2535" s="4"/>
      <c r="C2535" s="4"/>
      <c r="D2535" s="4"/>
      <c r="E2535" s="19"/>
      <c r="F2535" s="21"/>
      <c r="G2535" s="3"/>
      <c r="H2535" s="4"/>
      <c r="I2535" s="3"/>
      <c r="J2535" s="3"/>
      <c r="K2535" s="4"/>
      <c r="L2535" s="4"/>
      <c r="M2535" s="4"/>
      <c r="N2535" s="4"/>
      <c r="O2535" s="4"/>
      <c r="P2535" s="4"/>
      <c r="Q2535" s="4"/>
      <c r="R2535" s="4"/>
      <c r="S2535" s="4"/>
      <c r="T2535" s="4"/>
      <c r="U2535" s="4"/>
      <c r="V2535" s="4"/>
      <c r="W2535" s="4"/>
      <c r="X2535" s="4"/>
      <c r="Y2535" s="4"/>
    </row>
    <row r="2536" spans="1:25" ht="15.75" customHeight="1">
      <c r="A2536" s="3"/>
      <c r="B2536" s="4"/>
      <c r="C2536" s="4"/>
      <c r="D2536" s="4"/>
      <c r="E2536" s="19"/>
      <c r="F2536" s="21"/>
      <c r="G2536" s="3"/>
      <c r="H2536" s="4"/>
      <c r="I2536" s="3"/>
      <c r="J2536" s="3"/>
      <c r="K2536" s="4"/>
      <c r="L2536" s="4"/>
      <c r="M2536" s="4"/>
      <c r="N2536" s="4"/>
      <c r="O2536" s="4"/>
      <c r="P2536" s="4"/>
      <c r="Q2536" s="4"/>
      <c r="R2536" s="4"/>
      <c r="S2536" s="4"/>
      <c r="T2536" s="4"/>
      <c r="U2536" s="4"/>
      <c r="V2536" s="4"/>
      <c r="W2536" s="4"/>
      <c r="X2536" s="4"/>
      <c r="Y2536" s="4"/>
    </row>
    <row r="2537" spans="1:25" ht="15.75" customHeight="1">
      <c r="A2537" s="3"/>
      <c r="B2537" s="4"/>
      <c r="C2537" s="4"/>
      <c r="D2537" s="4"/>
      <c r="E2537" s="19"/>
      <c r="F2537" s="21"/>
      <c r="G2537" s="3"/>
      <c r="H2537" s="4"/>
      <c r="I2537" s="3"/>
      <c r="J2537" s="3"/>
      <c r="K2537" s="4"/>
      <c r="L2537" s="4"/>
      <c r="M2537" s="4"/>
      <c r="N2537" s="4"/>
      <c r="O2537" s="4"/>
      <c r="P2537" s="4"/>
      <c r="Q2537" s="4"/>
      <c r="R2537" s="4"/>
      <c r="S2537" s="4"/>
      <c r="T2537" s="4"/>
      <c r="U2537" s="4"/>
      <c r="V2537" s="4"/>
      <c r="W2537" s="4"/>
      <c r="X2537" s="4"/>
      <c r="Y2537" s="4"/>
    </row>
    <row r="2538" spans="1:25" ht="15.75" customHeight="1">
      <c r="A2538" s="3"/>
      <c r="B2538" s="4"/>
      <c r="C2538" s="4"/>
      <c r="D2538" s="4"/>
      <c r="E2538" s="19"/>
      <c r="F2538" s="21"/>
      <c r="G2538" s="3"/>
      <c r="H2538" s="4"/>
      <c r="I2538" s="3"/>
      <c r="J2538" s="3"/>
      <c r="K2538" s="4"/>
      <c r="L2538" s="4"/>
      <c r="M2538" s="4"/>
      <c r="N2538" s="4"/>
      <c r="O2538" s="4"/>
      <c r="P2538" s="4"/>
      <c r="Q2538" s="4"/>
      <c r="R2538" s="4"/>
      <c r="S2538" s="4"/>
      <c r="T2538" s="4"/>
      <c r="U2538" s="4"/>
      <c r="V2538" s="4"/>
      <c r="W2538" s="4"/>
      <c r="X2538" s="4"/>
      <c r="Y2538" s="4"/>
    </row>
    <row r="2539" spans="1:25" ht="15.75" customHeight="1">
      <c r="A2539" s="3"/>
      <c r="B2539" s="4"/>
      <c r="C2539" s="4"/>
      <c r="D2539" s="4"/>
      <c r="E2539" s="19"/>
      <c r="F2539" s="21"/>
      <c r="G2539" s="3"/>
      <c r="H2539" s="4"/>
      <c r="I2539" s="3"/>
      <c r="J2539" s="3"/>
      <c r="K2539" s="4"/>
      <c r="L2539" s="4"/>
      <c r="M2539" s="4"/>
      <c r="N2539" s="4"/>
      <c r="O2539" s="4"/>
      <c r="P2539" s="4"/>
      <c r="Q2539" s="4"/>
      <c r="R2539" s="4"/>
      <c r="S2539" s="4"/>
      <c r="T2539" s="4"/>
      <c r="U2539" s="4"/>
      <c r="V2539" s="4"/>
      <c r="W2539" s="4"/>
      <c r="X2539" s="4"/>
      <c r="Y2539" s="4"/>
    </row>
    <row r="2540" spans="1:25" ht="15.75" customHeight="1">
      <c r="A2540" s="3"/>
      <c r="B2540" s="4"/>
      <c r="C2540" s="4"/>
      <c r="D2540" s="4"/>
      <c r="E2540" s="19"/>
      <c r="F2540" s="21"/>
      <c r="G2540" s="3"/>
      <c r="H2540" s="4"/>
      <c r="I2540" s="3"/>
      <c r="J2540" s="3"/>
      <c r="K2540" s="4"/>
      <c r="L2540" s="4"/>
      <c r="M2540" s="4"/>
      <c r="N2540" s="4"/>
      <c r="O2540" s="4"/>
      <c r="P2540" s="4"/>
      <c r="Q2540" s="4"/>
      <c r="R2540" s="4"/>
      <c r="S2540" s="4"/>
      <c r="T2540" s="4"/>
      <c r="U2540" s="4"/>
      <c r="V2540" s="4"/>
      <c r="W2540" s="4"/>
      <c r="X2540" s="4"/>
      <c r="Y2540" s="4"/>
    </row>
    <row r="2541" spans="1:25" ht="15.75" customHeight="1">
      <c r="A2541" s="3"/>
      <c r="B2541" s="4"/>
      <c r="C2541" s="4"/>
      <c r="D2541" s="4"/>
      <c r="E2541" s="19"/>
      <c r="F2541" s="21"/>
      <c r="G2541" s="3"/>
      <c r="H2541" s="4"/>
      <c r="I2541" s="3"/>
      <c r="J2541" s="3"/>
      <c r="K2541" s="4"/>
      <c r="L2541" s="4"/>
      <c r="M2541" s="4"/>
      <c r="N2541" s="4"/>
      <c r="O2541" s="4"/>
      <c r="P2541" s="4"/>
      <c r="Q2541" s="4"/>
      <c r="R2541" s="4"/>
      <c r="S2541" s="4"/>
      <c r="T2541" s="4"/>
      <c r="U2541" s="4"/>
      <c r="V2541" s="4"/>
      <c r="W2541" s="4"/>
      <c r="X2541" s="4"/>
      <c r="Y2541" s="4"/>
    </row>
    <row r="2542" spans="1:25" ht="15.75" customHeight="1">
      <c r="A2542" s="3"/>
      <c r="B2542" s="4"/>
      <c r="C2542" s="4"/>
      <c r="D2542" s="4"/>
      <c r="E2542" s="19"/>
      <c r="F2542" s="21"/>
      <c r="G2542" s="3"/>
      <c r="H2542" s="4"/>
      <c r="I2542" s="3"/>
      <c r="J2542" s="3"/>
      <c r="K2542" s="4"/>
      <c r="L2542" s="4"/>
      <c r="M2542" s="4"/>
      <c r="N2542" s="4"/>
      <c r="O2542" s="4"/>
      <c r="P2542" s="4"/>
      <c r="Q2542" s="4"/>
      <c r="R2542" s="4"/>
      <c r="S2542" s="4"/>
      <c r="T2542" s="4"/>
      <c r="U2542" s="4"/>
      <c r="V2542" s="4"/>
      <c r="W2542" s="4"/>
      <c r="X2542" s="4"/>
      <c r="Y2542" s="4"/>
    </row>
    <row r="2543" spans="1:25" ht="15.75" customHeight="1">
      <c r="A2543" s="3"/>
      <c r="B2543" s="4"/>
      <c r="C2543" s="4"/>
      <c r="D2543" s="4"/>
      <c r="E2543" s="19"/>
      <c r="F2543" s="21"/>
      <c r="G2543" s="3"/>
      <c r="H2543" s="4"/>
      <c r="I2543" s="3"/>
      <c r="J2543" s="3"/>
      <c r="K2543" s="4"/>
      <c r="L2543" s="4"/>
      <c r="M2543" s="4"/>
      <c r="N2543" s="4"/>
      <c r="O2543" s="4"/>
      <c r="P2543" s="4"/>
      <c r="Q2543" s="4"/>
      <c r="R2543" s="4"/>
      <c r="S2543" s="4"/>
      <c r="T2543" s="4"/>
      <c r="U2543" s="4"/>
      <c r="V2543" s="4"/>
      <c r="W2543" s="4"/>
      <c r="X2543" s="4"/>
      <c r="Y2543" s="4"/>
    </row>
    <row r="2544" spans="1:25" ht="15.75" customHeight="1">
      <c r="A2544" s="3"/>
      <c r="B2544" s="4"/>
      <c r="C2544" s="4"/>
      <c r="D2544" s="4"/>
      <c r="E2544" s="19"/>
      <c r="F2544" s="21"/>
      <c r="G2544" s="3"/>
      <c r="H2544" s="4"/>
      <c r="I2544" s="3"/>
      <c r="J2544" s="3"/>
      <c r="K2544" s="4"/>
      <c r="L2544" s="4"/>
      <c r="M2544" s="4"/>
      <c r="N2544" s="4"/>
      <c r="O2544" s="4"/>
      <c r="P2544" s="4"/>
      <c r="Q2544" s="4"/>
      <c r="R2544" s="4"/>
      <c r="S2544" s="4"/>
      <c r="T2544" s="4"/>
      <c r="U2544" s="4"/>
      <c r="V2544" s="4"/>
      <c r="W2544" s="4"/>
      <c r="X2544" s="4"/>
      <c r="Y2544" s="4"/>
    </row>
    <row r="2545" spans="1:25" ht="15.75" customHeight="1">
      <c r="A2545" s="3"/>
      <c r="B2545" s="4"/>
      <c r="C2545" s="4"/>
      <c r="D2545" s="4"/>
      <c r="E2545" s="19"/>
      <c r="F2545" s="21"/>
      <c r="G2545" s="3"/>
      <c r="H2545" s="4"/>
      <c r="I2545" s="3"/>
      <c r="J2545" s="3"/>
      <c r="K2545" s="4"/>
      <c r="L2545" s="4"/>
      <c r="M2545" s="4"/>
      <c r="N2545" s="4"/>
      <c r="O2545" s="4"/>
      <c r="P2545" s="4"/>
      <c r="Q2545" s="4"/>
      <c r="R2545" s="4"/>
      <c r="S2545" s="4"/>
      <c r="T2545" s="4"/>
      <c r="U2545" s="4"/>
      <c r="V2545" s="4"/>
      <c r="W2545" s="4"/>
      <c r="X2545" s="4"/>
      <c r="Y2545" s="4"/>
    </row>
    <row r="2546" spans="1:25" ht="15.75" customHeight="1">
      <c r="A2546" s="3"/>
      <c r="B2546" s="4"/>
      <c r="C2546" s="4"/>
      <c r="D2546" s="4"/>
      <c r="E2546" s="19"/>
      <c r="F2546" s="21"/>
      <c r="G2546" s="3"/>
      <c r="H2546" s="4"/>
      <c r="I2546" s="3"/>
      <c r="J2546" s="3"/>
      <c r="K2546" s="4"/>
      <c r="L2546" s="4"/>
      <c r="M2546" s="4"/>
      <c r="N2546" s="4"/>
      <c r="O2546" s="4"/>
      <c r="P2546" s="4"/>
      <c r="Q2546" s="4"/>
      <c r="R2546" s="4"/>
      <c r="S2546" s="4"/>
      <c r="T2546" s="4"/>
      <c r="U2546" s="4"/>
      <c r="V2546" s="4"/>
      <c r="W2546" s="4"/>
      <c r="X2546" s="4"/>
      <c r="Y2546" s="4"/>
    </row>
    <row r="2547" spans="1:25" ht="15.75" customHeight="1">
      <c r="A2547" s="3"/>
      <c r="B2547" s="4"/>
      <c r="C2547" s="4"/>
      <c r="D2547" s="4"/>
      <c r="E2547" s="19"/>
      <c r="F2547" s="21"/>
      <c r="G2547" s="3"/>
      <c r="H2547" s="4"/>
      <c r="I2547" s="3"/>
      <c r="J2547" s="3"/>
      <c r="K2547" s="4"/>
      <c r="L2547" s="4"/>
      <c r="M2547" s="4"/>
      <c r="N2547" s="4"/>
      <c r="O2547" s="4"/>
      <c r="P2547" s="4"/>
      <c r="Q2547" s="4"/>
      <c r="R2547" s="4"/>
      <c r="S2547" s="4"/>
      <c r="T2547" s="4"/>
      <c r="U2547" s="4"/>
      <c r="V2547" s="4"/>
      <c r="W2547" s="4"/>
      <c r="X2547" s="4"/>
      <c r="Y2547" s="4"/>
    </row>
    <row r="2548" spans="1:25" ht="15.75" customHeight="1">
      <c r="A2548" s="3"/>
      <c r="B2548" s="4"/>
      <c r="C2548" s="4"/>
      <c r="D2548" s="4"/>
      <c r="E2548" s="19"/>
      <c r="F2548" s="21"/>
      <c r="G2548" s="3"/>
      <c r="H2548" s="4"/>
      <c r="I2548" s="3"/>
      <c r="J2548" s="3"/>
      <c r="K2548" s="4"/>
      <c r="L2548" s="4"/>
      <c r="M2548" s="4"/>
      <c r="N2548" s="4"/>
      <c r="O2548" s="4"/>
      <c r="P2548" s="4"/>
      <c r="Q2548" s="4"/>
      <c r="R2548" s="4"/>
      <c r="S2548" s="4"/>
      <c r="T2548" s="4"/>
      <c r="U2548" s="4"/>
      <c r="V2548" s="4"/>
      <c r="W2548" s="4"/>
      <c r="X2548" s="4"/>
      <c r="Y2548" s="4"/>
    </row>
    <row r="2549" spans="1:25" ht="15.75" customHeight="1">
      <c r="A2549" s="3"/>
      <c r="B2549" s="4"/>
      <c r="C2549" s="4"/>
      <c r="D2549" s="4"/>
      <c r="E2549" s="19"/>
      <c r="F2549" s="21"/>
      <c r="G2549" s="3"/>
      <c r="H2549" s="4"/>
      <c r="I2549" s="3"/>
      <c r="J2549" s="3"/>
      <c r="K2549" s="4"/>
      <c r="L2549" s="4"/>
      <c r="M2549" s="4"/>
      <c r="N2549" s="4"/>
      <c r="O2549" s="4"/>
      <c r="P2549" s="4"/>
      <c r="Q2549" s="4"/>
      <c r="R2549" s="4"/>
      <c r="S2549" s="4"/>
      <c r="T2549" s="4"/>
      <c r="U2549" s="4"/>
      <c r="V2549" s="4"/>
      <c r="W2549" s="4"/>
      <c r="X2549" s="4"/>
      <c r="Y2549" s="4"/>
    </row>
    <row r="2550" spans="1:25" ht="15.75" customHeight="1">
      <c r="A2550" s="3"/>
      <c r="B2550" s="4"/>
      <c r="C2550" s="4"/>
      <c r="D2550" s="4"/>
      <c r="E2550" s="19"/>
      <c r="F2550" s="21"/>
      <c r="G2550" s="3"/>
      <c r="H2550" s="4"/>
      <c r="I2550" s="3"/>
      <c r="J2550" s="3"/>
      <c r="K2550" s="4"/>
      <c r="L2550" s="4"/>
      <c r="M2550" s="4"/>
      <c r="N2550" s="4"/>
      <c r="O2550" s="4"/>
      <c r="P2550" s="4"/>
      <c r="Q2550" s="4"/>
      <c r="R2550" s="4"/>
      <c r="S2550" s="4"/>
      <c r="T2550" s="4"/>
      <c r="U2550" s="4"/>
      <c r="V2550" s="4"/>
      <c r="W2550" s="4"/>
      <c r="X2550" s="4"/>
      <c r="Y2550" s="4"/>
    </row>
    <row r="2551" spans="1:25" ht="15.75" customHeight="1">
      <c r="A2551" s="3"/>
      <c r="B2551" s="4"/>
      <c r="C2551" s="4"/>
      <c r="D2551" s="4"/>
      <c r="E2551" s="19"/>
      <c r="F2551" s="21"/>
      <c r="G2551" s="3"/>
      <c r="H2551" s="4"/>
      <c r="I2551" s="3"/>
      <c r="J2551" s="3"/>
      <c r="K2551" s="4"/>
      <c r="L2551" s="4"/>
      <c r="M2551" s="4"/>
      <c r="N2551" s="4"/>
      <c r="O2551" s="4"/>
      <c r="P2551" s="4"/>
      <c r="Q2551" s="4"/>
      <c r="R2551" s="4"/>
      <c r="S2551" s="4"/>
      <c r="T2551" s="4"/>
      <c r="U2551" s="4"/>
      <c r="V2551" s="4"/>
      <c r="W2551" s="4"/>
      <c r="X2551" s="4"/>
      <c r="Y2551" s="4"/>
    </row>
    <row r="2552" spans="1:25" ht="15.75" customHeight="1">
      <c r="A2552" s="3"/>
      <c r="B2552" s="4"/>
      <c r="C2552" s="4"/>
      <c r="D2552" s="4"/>
      <c r="E2552" s="19"/>
      <c r="F2552" s="21"/>
      <c r="G2552" s="3"/>
      <c r="H2552" s="4"/>
      <c r="I2552" s="3"/>
      <c r="J2552" s="3"/>
      <c r="K2552" s="4"/>
      <c r="L2552" s="4"/>
      <c r="M2552" s="4"/>
      <c r="N2552" s="4"/>
      <c r="O2552" s="4"/>
      <c r="P2552" s="4"/>
      <c r="Q2552" s="4"/>
      <c r="R2552" s="4"/>
      <c r="S2552" s="4"/>
      <c r="T2552" s="4"/>
      <c r="U2552" s="4"/>
      <c r="V2552" s="4"/>
      <c r="W2552" s="4"/>
      <c r="X2552" s="4"/>
      <c r="Y2552" s="4"/>
    </row>
    <row r="2553" spans="1:25" ht="15.75" customHeight="1">
      <c r="A2553" s="3"/>
      <c r="B2553" s="4"/>
      <c r="C2553" s="4"/>
      <c r="D2553" s="4"/>
      <c r="E2553" s="19"/>
      <c r="F2553" s="21"/>
      <c r="G2553" s="3"/>
      <c r="H2553" s="4"/>
      <c r="I2553" s="3"/>
      <c r="J2553" s="3"/>
      <c r="K2553" s="4"/>
      <c r="L2553" s="4"/>
      <c r="M2553" s="4"/>
      <c r="N2553" s="4"/>
      <c r="O2553" s="4"/>
      <c r="P2553" s="4"/>
      <c r="Q2553" s="4"/>
      <c r="R2553" s="4"/>
      <c r="S2553" s="4"/>
      <c r="T2553" s="4"/>
      <c r="U2553" s="4"/>
      <c r="V2553" s="4"/>
      <c r="W2553" s="4"/>
      <c r="X2553" s="4"/>
      <c r="Y2553" s="4"/>
    </row>
    <row r="2554" spans="1:25" ht="15.75" customHeight="1">
      <c r="A2554" s="3"/>
      <c r="B2554" s="4"/>
      <c r="C2554" s="4"/>
      <c r="D2554" s="4"/>
      <c r="E2554" s="19"/>
      <c r="F2554" s="21"/>
      <c r="G2554" s="3"/>
      <c r="H2554" s="4"/>
      <c r="I2554" s="3"/>
      <c r="J2554" s="3"/>
      <c r="K2554" s="4"/>
      <c r="L2554" s="4"/>
      <c r="M2554" s="4"/>
      <c r="N2554" s="4"/>
      <c r="O2554" s="4"/>
      <c r="P2554" s="4"/>
      <c r="Q2554" s="4"/>
      <c r="R2554" s="4"/>
      <c r="S2554" s="4"/>
      <c r="T2554" s="4"/>
      <c r="U2554" s="4"/>
      <c r="V2554" s="4"/>
      <c r="W2554" s="4"/>
      <c r="X2554" s="4"/>
      <c r="Y2554" s="4"/>
    </row>
    <row r="2555" spans="1:25" ht="15.75" customHeight="1">
      <c r="A2555" s="3"/>
      <c r="B2555" s="4"/>
      <c r="C2555" s="4"/>
      <c r="D2555" s="4"/>
      <c r="E2555" s="19"/>
      <c r="F2555" s="21"/>
      <c r="G2555" s="3"/>
      <c r="H2555" s="4"/>
      <c r="I2555" s="3"/>
      <c r="J2555" s="3"/>
      <c r="K2555" s="4"/>
      <c r="L2555" s="4"/>
      <c r="M2555" s="4"/>
      <c r="N2555" s="4"/>
      <c r="O2555" s="4"/>
      <c r="P2555" s="4"/>
      <c r="Q2555" s="4"/>
      <c r="R2555" s="4"/>
      <c r="S2555" s="4"/>
      <c r="T2555" s="4"/>
      <c r="U2555" s="4"/>
      <c r="V2555" s="4"/>
      <c r="W2555" s="4"/>
      <c r="X2555" s="4"/>
      <c r="Y2555" s="4"/>
    </row>
    <row r="2556" spans="1:25" ht="15.75" customHeight="1">
      <c r="A2556" s="3"/>
      <c r="B2556" s="4"/>
      <c r="C2556" s="4"/>
      <c r="D2556" s="4"/>
      <c r="E2556" s="19"/>
      <c r="F2556" s="21"/>
      <c r="G2556" s="3"/>
      <c r="H2556" s="4"/>
      <c r="I2556" s="3"/>
      <c r="J2556" s="3"/>
      <c r="K2556" s="4"/>
      <c r="L2556" s="4"/>
      <c r="M2556" s="4"/>
      <c r="N2556" s="4"/>
      <c r="O2556" s="4"/>
      <c r="P2556" s="4"/>
      <c r="Q2556" s="4"/>
      <c r="R2556" s="4"/>
      <c r="S2556" s="4"/>
      <c r="T2556" s="4"/>
      <c r="U2556" s="4"/>
      <c r="V2556" s="4"/>
      <c r="W2556" s="4"/>
      <c r="X2556" s="4"/>
      <c r="Y2556" s="4"/>
    </row>
    <row r="2557" spans="1:25" ht="15.75" customHeight="1">
      <c r="A2557" s="3"/>
      <c r="B2557" s="4"/>
      <c r="C2557" s="4"/>
      <c r="D2557" s="4"/>
      <c r="E2557" s="19"/>
      <c r="F2557" s="21"/>
      <c r="G2557" s="3"/>
      <c r="H2557" s="4"/>
      <c r="I2557" s="3"/>
      <c r="J2557" s="3"/>
      <c r="K2557" s="4"/>
      <c r="L2557" s="4"/>
      <c r="M2557" s="4"/>
      <c r="N2557" s="4"/>
      <c r="O2557" s="4"/>
      <c r="P2557" s="4"/>
      <c r="Q2557" s="4"/>
      <c r="R2557" s="4"/>
      <c r="S2557" s="4"/>
      <c r="T2557" s="4"/>
      <c r="U2557" s="4"/>
      <c r="V2557" s="4"/>
      <c r="W2557" s="4"/>
      <c r="X2557" s="4"/>
      <c r="Y2557" s="4"/>
    </row>
    <row r="2558" spans="1:25" ht="15.75" customHeight="1">
      <c r="A2558" s="3"/>
      <c r="B2558" s="4"/>
      <c r="C2558" s="4"/>
      <c r="D2558" s="4"/>
      <c r="E2558" s="19"/>
      <c r="F2558" s="21"/>
      <c r="G2558" s="3"/>
      <c r="H2558" s="4"/>
      <c r="I2558" s="3"/>
      <c r="J2558" s="3"/>
      <c r="K2558" s="4"/>
      <c r="L2558" s="4"/>
      <c r="M2558" s="4"/>
      <c r="N2558" s="4"/>
      <c r="O2558" s="4"/>
      <c r="P2558" s="4"/>
      <c r="Q2558" s="4"/>
      <c r="R2558" s="4"/>
      <c r="S2558" s="4"/>
      <c r="T2558" s="4"/>
      <c r="U2558" s="4"/>
      <c r="V2558" s="4"/>
      <c r="W2558" s="4"/>
      <c r="X2558" s="4"/>
      <c r="Y2558" s="4"/>
    </row>
    <row r="2559" spans="1:25" ht="15.75" customHeight="1">
      <c r="A2559" s="3"/>
      <c r="B2559" s="4"/>
      <c r="C2559" s="4"/>
      <c r="D2559" s="4"/>
      <c r="E2559" s="19"/>
      <c r="F2559" s="21"/>
      <c r="G2559" s="3"/>
      <c r="H2559" s="4"/>
      <c r="I2559" s="3"/>
      <c r="J2559" s="3"/>
      <c r="K2559" s="4"/>
      <c r="L2559" s="4"/>
      <c r="M2559" s="4"/>
      <c r="N2559" s="4"/>
      <c r="O2559" s="4"/>
      <c r="P2559" s="4"/>
      <c r="Q2559" s="4"/>
      <c r="R2559" s="4"/>
      <c r="S2559" s="4"/>
      <c r="T2559" s="4"/>
      <c r="U2559" s="4"/>
      <c r="V2559" s="4"/>
      <c r="W2559" s="4"/>
      <c r="X2559" s="4"/>
      <c r="Y2559" s="4"/>
    </row>
    <row r="2560" spans="1:25" ht="15.75" customHeight="1">
      <c r="A2560" s="3"/>
      <c r="B2560" s="4"/>
      <c r="C2560" s="4"/>
      <c r="D2560" s="4"/>
      <c r="E2560" s="19"/>
      <c r="F2560" s="21"/>
      <c r="G2560" s="3"/>
      <c r="H2560" s="4"/>
      <c r="I2560" s="3"/>
      <c r="J2560" s="3"/>
      <c r="K2560" s="4"/>
      <c r="L2560" s="4"/>
      <c r="M2560" s="4"/>
      <c r="N2560" s="4"/>
      <c r="O2560" s="4"/>
      <c r="P2560" s="4"/>
      <c r="Q2560" s="4"/>
      <c r="R2560" s="4"/>
      <c r="S2560" s="4"/>
      <c r="T2560" s="4"/>
      <c r="U2560" s="4"/>
      <c r="V2560" s="4"/>
      <c r="W2560" s="4"/>
      <c r="X2560" s="4"/>
      <c r="Y2560" s="4"/>
    </row>
    <row r="2561" spans="1:25" ht="15.75" customHeight="1">
      <c r="A2561" s="3"/>
      <c r="B2561" s="4"/>
      <c r="C2561" s="4"/>
      <c r="D2561" s="4"/>
      <c r="E2561" s="19"/>
      <c r="F2561" s="21"/>
      <c r="G2561" s="3"/>
      <c r="H2561" s="4"/>
      <c r="I2561" s="3"/>
      <c r="J2561" s="3"/>
      <c r="K2561" s="4"/>
      <c r="L2561" s="4"/>
      <c r="M2561" s="4"/>
      <c r="N2561" s="4"/>
      <c r="O2561" s="4"/>
      <c r="P2561" s="4"/>
      <c r="Q2561" s="4"/>
      <c r="R2561" s="4"/>
      <c r="S2561" s="4"/>
      <c r="T2561" s="4"/>
      <c r="U2561" s="4"/>
      <c r="V2561" s="4"/>
      <c r="W2561" s="4"/>
      <c r="X2561" s="4"/>
      <c r="Y2561" s="4"/>
    </row>
    <row r="2562" spans="1:25" ht="15.75" customHeight="1">
      <c r="A2562" s="3"/>
      <c r="B2562" s="4"/>
      <c r="C2562" s="4"/>
      <c r="D2562" s="4"/>
      <c r="E2562" s="19"/>
      <c r="F2562" s="21"/>
      <c r="G2562" s="3"/>
      <c r="H2562" s="4"/>
      <c r="I2562" s="3"/>
      <c r="J2562" s="3"/>
      <c r="K2562" s="4"/>
      <c r="L2562" s="4"/>
      <c r="M2562" s="4"/>
      <c r="N2562" s="4"/>
      <c r="O2562" s="4"/>
      <c r="P2562" s="4"/>
      <c r="Q2562" s="4"/>
      <c r="R2562" s="4"/>
      <c r="S2562" s="4"/>
      <c r="T2562" s="4"/>
      <c r="U2562" s="4"/>
      <c r="V2562" s="4"/>
      <c r="W2562" s="4"/>
      <c r="X2562" s="4"/>
      <c r="Y2562" s="4"/>
    </row>
    <row r="2563" spans="1:25" ht="15.75" customHeight="1">
      <c r="A2563" s="3"/>
      <c r="B2563" s="4"/>
      <c r="C2563" s="4"/>
      <c r="D2563" s="4"/>
      <c r="E2563" s="19"/>
      <c r="F2563" s="21"/>
      <c r="G2563" s="3"/>
      <c r="H2563" s="4"/>
      <c r="I2563" s="3"/>
      <c r="J2563" s="3"/>
      <c r="K2563" s="4"/>
      <c r="L2563" s="4"/>
      <c r="M2563" s="4"/>
      <c r="N2563" s="4"/>
      <c r="O2563" s="4"/>
      <c r="P2563" s="4"/>
      <c r="Q2563" s="4"/>
      <c r="R2563" s="4"/>
      <c r="S2563" s="4"/>
      <c r="T2563" s="4"/>
      <c r="U2563" s="4"/>
      <c r="V2563" s="4"/>
      <c r="W2563" s="4"/>
      <c r="X2563" s="4"/>
      <c r="Y2563" s="4"/>
    </row>
    <row r="2564" spans="1:25" ht="15.75" customHeight="1">
      <c r="A2564" s="3"/>
      <c r="B2564" s="4"/>
      <c r="C2564" s="4"/>
      <c r="D2564" s="4"/>
      <c r="E2564" s="19"/>
      <c r="F2564" s="21"/>
      <c r="G2564" s="3"/>
      <c r="H2564" s="4"/>
      <c r="I2564" s="3"/>
      <c r="J2564" s="3"/>
      <c r="K2564" s="4"/>
      <c r="L2564" s="4"/>
      <c r="M2564" s="4"/>
      <c r="N2564" s="4"/>
      <c r="O2564" s="4"/>
      <c r="P2564" s="4"/>
      <c r="Q2564" s="4"/>
      <c r="R2564" s="4"/>
      <c r="S2564" s="4"/>
      <c r="T2564" s="4"/>
      <c r="U2564" s="4"/>
      <c r="V2564" s="4"/>
      <c r="W2564" s="4"/>
      <c r="X2564" s="4"/>
      <c r="Y2564" s="4"/>
    </row>
    <row r="2565" spans="1:25" ht="15.75" customHeight="1">
      <c r="A2565" s="3"/>
      <c r="B2565" s="4"/>
      <c r="C2565" s="4"/>
      <c r="D2565" s="4"/>
      <c r="E2565" s="19"/>
      <c r="F2565" s="21"/>
      <c r="G2565" s="3"/>
      <c r="H2565" s="4"/>
      <c r="I2565" s="3"/>
      <c r="J2565" s="3"/>
      <c r="K2565" s="4"/>
      <c r="L2565" s="4"/>
      <c r="M2565" s="4"/>
      <c r="N2565" s="4"/>
      <c r="O2565" s="4"/>
      <c r="P2565" s="4"/>
      <c r="Q2565" s="4"/>
      <c r="R2565" s="4"/>
      <c r="S2565" s="4"/>
      <c r="T2565" s="4"/>
      <c r="U2565" s="4"/>
      <c r="V2565" s="4"/>
      <c r="W2565" s="4"/>
      <c r="X2565" s="4"/>
      <c r="Y2565" s="4"/>
    </row>
    <row r="2566" spans="1:25" ht="15.75" customHeight="1">
      <c r="A2566" s="3"/>
      <c r="B2566" s="4"/>
      <c r="C2566" s="4"/>
      <c r="D2566" s="4"/>
      <c r="E2566" s="19"/>
      <c r="F2566" s="21"/>
      <c r="G2566" s="3"/>
      <c r="H2566" s="4"/>
      <c r="I2566" s="3"/>
      <c r="J2566" s="3"/>
      <c r="K2566" s="4"/>
      <c r="L2566" s="4"/>
      <c r="M2566" s="4"/>
      <c r="N2566" s="4"/>
      <c r="O2566" s="4"/>
      <c r="P2566" s="4"/>
      <c r="Q2566" s="4"/>
      <c r="R2566" s="4"/>
      <c r="S2566" s="4"/>
      <c r="T2566" s="4"/>
      <c r="U2566" s="4"/>
      <c r="V2566" s="4"/>
      <c r="W2566" s="4"/>
      <c r="X2566" s="4"/>
      <c r="Y2566" s="4"/>
    </row>
    <row r="2567" spans="1:25" ht="15.75" customHeight="1">
      <c r="A2567" s="3"/>
      <c r="B2567" s="4"/>
      <c r="C2567" s="4"/>
      <c r="D2567" s="4"/>
      <c r="E2567" s="19"/>
      <c r="F2567" s="21"/>
      <c r="G2567" s="3"/>
      <c r="H2567" s="4"/>
      <c r="I2567" s="3"/>
      <c r="J2567" s="3"/>
      <c r="K2567" s="4"/>
      <c r="L2567" s="4"/>
      <c r="M2567" s="4"/>
      <c r="N2567" s="4"/>
      <c r="O2567" s="4"/>
      <c r="P2567" s="4"/>
      <c r="Q2567" s="4"/>
      <c r="R2567" s="4"/>
      <c r="S2567" s="4"/>
      <c r="T2567" s="4"/>
      <c r="U2567" s="4"/>
      <c r="V2567" s="4"/>
      <c r="W2567" s="4"/>
      <c r="X2567" s="4"/>
      <c r="Y2567" s="4"/>
    </row>
    <row r="2568" spans="1:25" ht="15.75" customHeight="1">
      <c r="A2568" s="3"/>
      <c r="B2568" s="4"/>
      <c r="C2568" s="4"/>
      <c r="D2568" s="4"/>
      <c r="E2568" s="19"/>
      <c r="F2568" s="21"/>
      <c r="G2568" s="3"/>
      <c r="H2568" s="4"/>
      <c r="I2568" s="3"/>
      <c r="J2568" s="3"/>
      <c r="K2568" s="4"/>
      <c r="L2568" s="4"/>
      <c r="M2568" s="4"/>
      <c r="N2568" s="4"/>
      <c r="O2568" s="4"/>
      <c r="P2568" s="4"/>
      <c r="Q2568" s="4"/>
      <c r="R2568" s="4"/>
      <c r="S2568" s="4"/>
      <c r="T2568" s="4"/>
      <c r="U2568" s="4"/>
      <c r="V2568" s="4"/>
      <c r="W2568" s="4"/>
      <c r="X2568" s="4"/>
      <c r="Y2568" s="4"/>
    </row>
    <row r="2569" spans="1:25" ht="15.75" customHeight="1">
      <c r="A2569" s="3"/>
      <c r="B2569" s="4"/>
      <c r="C2569" s="4"/>
      <c r="D2569" s="4"/>
      <c r="E2569" s="19"/>
      <c r="F2569" s="21"/>
      <c r="G2569" s="3"/>
      <c r="H2569" s="4"/>
      <c r="I2569" s="3"/>
      <c r="J2569" s="3"/>
      <c r="K2569" s="4"/>
      <c r="L2569" s="4"/>
      <c r="M2569" s="4"/>
      <c r="N2569" s="4"/>
      <c r="O2569" s="4"/>
      <c r="P2569" s="4"/>
      <c r="Q2569" s="4"/>
      <c r="R2569" s="4"/>
      <c r="S2569" s="4"/>
      <c r="T2569" s="4"/>
      <c r="U2569" s="4"/>
      <c r="V2569" s="4"/>
      <c r="W2569" s="4"/>
      <c r="X2569" s="4"/>
      <c r="Y2569" s="4"/>
    </row>
    <row r="2570" spans="1:25" ht="15.75" customHeight="1">
      <c r="A2570" s="3"/>
      <c r="B2570" s="4"/>
      <c r="C2570" s="4"/>
      <c r="D2570" s="4"/>
      <c r="E2570" s="19"/>
      <c r="F2570" s="21"/>
      <c r="G2570" s="3"/>
      <c r="H2570" s="4"/>
      <c r="I2570" s="3"/>
      <c r="J2570" s="3"/>
      <c r="K2570" s="4"/>
      <c r="L2570" s="4"/>
      <c r="M2570" s="4"/>
      <c r="N2570" s="4"/>
      <c r="O2570" s="4"/>
      <c r="P2570" s="4"/>
      <c r="Q2570" s="4"/>
      <c r="R2570" s="4"/>
      <c r="S2570" s="4"/>
      <c r="T2570" s="4"/>
      <c r="U2570" s="4"/>
      <c r="V2570" s="4"/>
      <c r="W2570" s="4"/>
      <c r="X2570" s="4"/>
      <c r="Y2570" s="4"/>
    </row>
    <row r="2571" spans="1:25" ht="15.75" customHeight="1">
      <c r="A2571" s="3"/>
      <c r="B2571" s="4"/>
      <c r="C2571" s="4"/>
      <c r="D2571" s="4"/>
      <c r="E2571" s="19"/>
      <c r="F2571" s="21"/>
      <c r="G2571" s="3"/>
      <c r="H2571" s="4"/>
      <c r="I2571" s="3"/>
      <c r="J2571" s="3"/>
      <c r="K2571" s="4"/>
      <c r="L2571" s="4"/>
      <c r="M2571" s="4"/>
      <c r="N2571" s="4"/>
      <c r="O2571" s="4"/>
      <c r="P2571" s="4"/>
      <c r="Q2571" s="4"/>
      <c r="R2571" s="4"/>
      <c r="S2571" s="4"/>
      <c r="T2571" s="4"/>
      <c r="U2571" s="4"/>
      <c r="V2571" s="4"/>
      <c r="W2571" s="4"/>
      <c r="X2571" s="4"/>
      <c r="Y2571" s="4"/>
    </row>
    <row r="2572" spans="1:25" ht="15.75" customHeight="1">
      <c r="A2572" s="3"/>
      <c r="B2572" s="4"/>
      <c r="C2572" s="4"/>
      <c r="D2572" s="4"/>
      <c r="E2572" s="19"/>
      <c r="F2572" s="21"/>
      <c r="G2572" s="3"/>
      <c r="H2572" s="4"/>
      <c r="I2572" s="3"/>
      <c r="J2572" s="3"/>
      <c r="K2572" s="4"/>
      <c r="L2572" s="4"/>
      <c r="M2572" s="4"/>
      <c r="N2572" s="4"/>
      <c r="O2572" s="4"/>
      <c r="P2572" s="4"/>
      <c r="Q2572" s="4"/>
      <c r="R2572" s="4"/>
      <c r="S2572" s="4"/>
      <c r="T2572" s="4"/>
      <c r="U2572" s="4"/>
      <c r="V2572" s="4"/>
      <c r="W2572" s="4"/>
      <c r="X2572" s="4"/>
      <c r="Y2572" s="4"/>
    </row>
    <row r="2573" spans="1:25" ht="15.75" customHeight="1">
      <c r="A2573" s="3"/>
      <c r="B2573" s="4"/>
      <c r="C2573" s="4"/>
      <c r="D2573" s="4"/>
      <c r="E2573" s="19"/>
      <c r="F2573" s="21"/>
      <c r="G2573" s="3"/>
      <c r="H2573" s="4"/>
      <c r="I2573" s="3"/>
      <c r="J2573" s="3"/>
      <c r="K2573" s="4"/>
      <c r="L2573" s="4"/>
      <c r="M2573" s="4"/>
      <c r="N2573" s="4"/>
      <c r="O2573" s="4"/>
      <c r="P2573" s="4"/>
      <c r="Q2573" s="4"/>
      <c r="R2573" s="4"/>
      <c r="S2573" s="4"/>
      <c r="T2573" s="4"/>
      <c r="U2573" s="4"/>
      <c r="V2573" s="4"/>
      <c r="W2573" s="4"/>
      <c r="X2573" s="4"/>
      <c r="Y2573" s="4"/>
    </row>
    <row r="2574" spans="1:25" ht="15.75" customHeight="1">
      <c r="A2574" s="3"/>
      <c r="B2574" s="4"/>
      <c r="C2574" s="4"/>
      <c r="D2574" s="4"/>
      <c r="E2574" s="19"/>
      <c r="F2574" s="21"/>
      <c r="G2574" s="3"/>
      <c r="H2574" s="4"/>
      <c r="I2574" s="3"/>
      <c r="J2574" s="3"/>
      <c r="K2574" s="4"/>
      <c r="L2574" s="4"/>
      <c r="M2574" s="4"/>
      <c r="N2574" s="4"/>
      <c r="O2574" s="4"/>
      <c r="P2574" s="4"/>
      <c r="Q2574" s="4"/>
      <c r="R2574" s="4"/>
      <c r="S2574" s="4"/>
      <c r="T2574" s="4"/>
      <c r="U2574" s="4"/>
      <c r="V2574" s="4"/>
      <c r="W2574" s="4"/>
      <c r="X2574" s="4"/>
      <c r="Y2574" s="4"/>
    </row>
    <row r="2575" spans="1:25" ht="15.75" customHeight="1">
      <c r="A2575" s="3"/>
      <c r="B2575" s="4"/>
      <c r="C2575" s="4"/>
      <c r="D2575" s="4"/>
      <c r="E2575" s="19"/>
      <c r="F2575" s="21"/>
      <c r="G2575" s="3"/>
      <c r="H2575" s="4"/>
      <c r="I2575" s="3"/>
      <c r="J2575" s="3"/>
      <c r="K2575" s="4"/>
      <c r="L2575" s="4"/>
      <c r="M2575" s="4"/>
      <c r="N2575" s="4"/>
      <c r="O2575" s="4"/>
      <c r="P2575" s="4"/>
      <c r="Q2575" s="4"/>
      <c r="R2575" s="4"/>
      <c r="S2575" s="4"/>
      <c r="T2575" s="4"/>
      <c r="U2575" s="4"/>
      <c r="V2575" s="4"/>
      <c r="W2575" s="4"/>
      <c r="X2575" s="4"/>
      <c r="Y2575" s="4"/>
    </row>
    <row r="2576" spans="1:25" ht="15.75" customHeight="1">
      <c r="A2576" s="3"/>
      <c r="B2576" s="4"/>
      <c r="C2576" s="4"/>
      <c r="D2576" s="4"/>
      <c r="E2576" s="19"/>
      <c r="F2576" s="21"/>
      <c r="G2576" s="3"/>
      <c r="H2576" s="4"/>
      <c r="I2576" s="3"/>
      <c r="J2576" s="3"/>
      <c r="K2576" s="4"/>
      <c r="L2576" s="4"/>
      <c r="M2576" s="4"/>
      <c r="N2576" s="4"/>
      <c r="O2576" s="4"/>
      <c r="P2576" s="4"/>
      <c r="Q2576" s="4"/>
      <c r="R2576" s="4"/>
      <c r="S2576" s="4"/>
      <c r="T2576" s="4"/>
      <c r="U2576" s="4"/>
      <c r="V2576" s="4"/>
      <c r="W2576" s="4"/>
      <c r="X2576" s="4"/>
      <c r="Y2576" s="4"/>
    </row>
    <row r="2577" spans="1:25" ht="13.2">
      <c r="A2577" s="3"/>
      <c r="B2577" s="4"/>
      <c r="C2577" s="4"/>
      <c r="D2577" s="4"/>
      <c r="E2577" s="19"/>
      <c r="F2577" s="21"/>
      <c r="G2577" s="3"/>
      <c r="H2577" s="4"/>
      <c r="I2577" s="3"/>
      <c r="J2577" s="3"/>
      <c r="K2577" s="4"/>
      <c r="L2577" s="4"/>
      <c r="M2577" s="4"/>
      <c r="N2577" s="4"/>
      <c r="O2577" s="4"/>
      <c r="P2577" s="4"/>
      <c r="Q2577" s="4"/>
      <c r="R2577" s="4"/>
      <c r="S2577" s="4"/>
      <c r="T2577" s="4"/>
      <c r="U2577" s="4"/>
      <c r="V2577" s="4"/>
      <c r="W2577" s="4"/>
      <c r="X2577" s="4"/>
      <c r="Y2577" s="4"/>
    </row>
  </sheetData>
  <conditionalFormatting sqref="E1:E2577">
    <cfRule type="expression" dxfId="0" priority="1">
      <formula>COUNTIF(E:E, E1) &gt; 1</formula>
    </cfRule>
  </conditionalFormatting>
  <hyperlinks>
    <hyperlink ref="H1261" r:id="rId1" xr:uid="{00000000-0004-0000-0000-000000000000}"/>
    <hyperlink ref="H1704" r:id="rId2" xr:uid="{00000000-0004-0000-0000-000001000000}"/>
    <hyperlink ref="H1705" r:id="rId3" xr:uid="{00000000-0004-0000-0000-000002000000}"/>
    <hyperlink ref="H1707" r:id="rId4" xr:uid="{00000000-0004-0000-0000-000003000000}"/>
    <hyperlink ref="H1708" r:id="rId5" xr:uid="{00000000-0004-0000-0000-000004000000}"/>
    <hyperlink ref="H1709" r:id="rId6" xr:uid="{00000000-0004-0000-0000-000005000000}"/>
    <hyperlink ref="H1710" r:id="rId7" xr:uid="{00000000-0004-0000-0000-000006000000}"/>
    <hyperlink ref="H1711" r:id="rId8" xr:uid="{00000000-0004-0000-0000-000007000000}"/>
    <hyperlink ref="H1712" r:id="rId9" xr:uid="{00000000-0004-0000-0000-000008000000}"/>
    <hyperlink ref="H1713" r:id="rId10" xr:uid="{00000000-0004-0000-0000-000009000000}"/>
    <hyperlink ref="H1714" r:id="rId11" xr:uid="{00000000-0004-0000-0000-00000A000000}"/>
    <hyperlink ref="H1715" r:id="rId12" xr:uid="{00000000-0004-0000-0000-00000B000000}"/>
    <hyperlink ref="H1716" r:id="rId13" xr:uid="{00000000-0004-0000-0000-00000C000000}"/>
    <hyperlink ref="H1717" r:id="rId14" xr:uid="{00000000-0004-0000-0000-00000D000000}"/>
    <hyperlink ref="H1718" r:id="rId15" xr:uid="{00000000-0004-0000-0000-00000E000000}"/>
    <hyperlink ref="H1719" r:id="rId16" xr:uid="{00000000-0004-0000-0000-00000F000000}"/>
    <hyperlink ref="H1720" r:id="rId17" xr:uid="{00000000-0004-0000-0000-000010000000}"/>
    <hyperlink ref="H1721" r:id="rId18" xr:uid="{00000000-0004-0000-0000-000011000000}"/>
    <hyperlink ref="H1722" r:id="rId19" xr:uid="{00000000-0004-0000-0000-000012000000}"/>
    <hyperlink ref="H1723" r:id="rId20" xr:uid="{00000000-0004-0000-0000-000013000000}"/>
    <hyperlink ref="H1724" r:id="rId21" xr:uid="{00000000-0004-0000-0000-000014000000}"/>
    <hyperlink ref="H1725" r:id="rId22" xr:uid="{00000000-0004-0000-0000-000015000000}"/>
    <hyperlink ref="H1726" r:id="rId23" xr:uid="{00000000-0004-0000-0000-000016000000}"/>
    <hyperlink ref="H1727" r:id="rId24" xr:uid="{00000000-0004-0000-0000-000017000000}"/>
    <hyperlink ref="H1728" r:id="rId25" xr:uid="{00000000-0004-0000-0000-000018000000}"/>
    <hyperlink ref="H1729" r:id="rId26" xr:uid="{00000000-0004-0000-0000-000019000000}"/>
    <hyperlink ref="H1730" r:id="rId27" xr:uid="{00000000-0004-0000-0000-00001A000000}"/>
    <hyperlink ref="H1731" r:id="rId28" xr:uid="{00000000-0004-0000-0000-00001B000000}"/>
    <hyperlink ref="H1732" r:id="rId29" xr:uid="{00000000-0004-0000-0000-00001C000000}"/>
    <hyperlink ref="H1733" r:id="rId30" xr:uid="{00000000-0004-0000-0000-00001D000000}"/>
    <hyperlink ref="H1734" r:id="rId31" xr:uid="{00000000-0004-0000-0000-00001E000000}"/>
    <hyperlink ref="H1735" r:id="rId32" xr:uid="{00000000-0004-0000-0000-00001F000000}"/>
    <hyperlink ref="H1736" r:id="rId33" xr:uid="{00000000-0004-0000-0000-000020000000}"/>
    <hyperlink ref="H1737" r:id="rId34" xr:uid="{00000000-0004-0000-0000-000021000000}"/>
    <hyperlink ref="H1738" r:id="rId35" xr:uid="{00000000-0004-0000-0000-000022000000}"/>
    <hyperlink ref="H1739" r:id="rId36" xr:uid="{00000000-0004-0000-0000-000023000000}"/>
    <hyperlink ref="H1740" r:id="rId37" xr:uid="{00000000-0004-0000-0000-000024000000}"/>
    <hyperlink ref="H1741" r:id="rId38" xr:uid="{00000000-0004-0000-0000-000025000000}"/>
    <hyperlink ref="H1742" r:id="rId39" xr:uid="{00000000-0004-0000-0000-000026000000}"/>
    <hyperlink ref="H1743" r:id="rId40" xr:uid="{00000000-0004-0000-0000-000027000000}"/>
    <hyperlink ref="H1744" r:id="rId41" xr:uid="{00000000-0004-0000-0000-000028000000}"/>
    <hyperlink ref="H1745" r:id="rId42" xr:uid="{00000000-0004-0000-0000-000029000000}"/>
    <hyperlink ref="H1746" r:id="rId43" xr:uid="{00000000-0004-0000-0000-00002A000000}"/>
    <hyperlink ref="H1747" r:id="rId44" xr:uid="{00000000-0004-0000-0000-00002B000000}"/>
    <hyperlink ref="H1748" r:id="rId45" xr:uid="{00000000-0004-0000-0000-00002C000000}"/>
    <hyperlink ref="H1749" r:id="rId46" xr:uid="{00000000-0004-0000-0000-00002D000000}"/>
    <hyperlink ref="H1750" r:id="rId47" xr:uid="{00000000-0004-0000-0000-00002E000000}"/>
    <hyperlink ref="H1751" r:id="rId48" xr:uid="{00000000-0004-0000-0000-00002F000000}"/>
    <hyperlink ref="H1752" r:id="rId49" xr:uid="{00000000-0004-0000-0000-000030000000}"/>
    <hyperlink ref="H1753" r:id="rId50" xr:uid="{00000000-0004-0000-0000-000031000000}"/>
    <hyperlink ref="H1754" r:id="rId51" xr:uid="{00000000-0004-0000-0000-000032000000}"/>
    <hyperlink ref="H1755" r:id="rId52" xr:uid="{00000000-0004-0000-0000-000033000000}"/>
    <hyperlink ref="H1756" r:id="rId53" xr:uid="{00000000-0004-0000-0000-000034000000}"/>
    <hyperlink ref="H1757" r:id="rId54" xr:uid="{00000000-0004-0000-0000-000035000000}"/>
    <hyperlink ref="H1758" r:id="rId55" xr:uid="{00000000-0004-0000-0000-000036000000}"/>
    <hyperlink ref="H1759" r:id="rId56" xr:uid="{00000000-0004-0000-0000-000037000000}"/>
    <hyperlink ref="H1760" r:id="rId57" xr:uid="{00000000-0004-0000-0000-000038000000}"/>
    <hyperlink ref="H1761" r:id="rId58" xr:uid="{00000000-0004-0000-0000-000039000000}"/>
    <hyperlink ref="H1762" r:id="rId59" xr:uid="{00000000-0004-0000-0000-00003A000000}"/>
    <hyperlink ref="H1763" r:id="rId60" xr:uid="{00000000-0004-0000-0000-00003B000000}"/>
    <hyperlink ref="H1764" r:id="rId61" xr:uid="{00000000-0004-0000-0000-00003C000000}"/>
    <hyperlink ref="H1765" r:id="rId62" xr:uid="{00000000-0004-0000-0000-00003D000000}"/>
    <hyperlink ref="H1766" r:id="rId63" xr:uid="{00000000-0004-0000-0000-00003E000000}"/>
    <hyperlink ref="H1767" r:id="rId64" xr:uid="{00000000-0004-0000-0000-00003F000000}"/>
    <hyperlink ref="H1768" r:id="rId65" xr:uid="{00000000-0004-0000-0000-000040000000}"/>
    <hyperlink ref="H1769" r:id="rId66" xr:uid="{00000000-0004-0000-0000-000041000000}"/>
    <hyperlink ref="H1770" r:id="rId67" xr:uid="{00000000-0004-0000-0000-000042000000}"/>
    <hyperlink ref="H1771" r:id="rId68" xr:uid="{00000000-0004-0000-0000-000043000000}"/>
    <hyperlink ref="H1772" r:id="rId69" xr:uid="{00000000-0004-0000-0000-000044000000}"/>
    <hyperlink ref="H1773" r:id="rId70" xr:uid="{00000000-0004-0000-0000-000045000000}"/>
    <hyperlink ref="H1774" r:id="rId71" xr:uid="{00000000-0004-0000-0000-000046000000}"/>
    <hyperlink ref="H1775" r:id="rId72" xr:uid="{00000000-0004-0000-0000-000047000000}"/>
    <hyperlink ref="H1776" r:id="rId73" xr:uid="{00000000-0004-0000-0000-000048000000}"/>
    <hyperlink ref="H1777" r:id="rId74" xr:uid="{00000000-0004-0000-0000-000049000000}"/>
    <hyperlink ref="H1778" r:id="rId75" xr:uid="{00000000-0004-0000-0000-00004A000000}"/>
    <hyperlink ref="H1779" r:id="rId76" xr:uid="{00000000-0004-0000-0000-00004B000000}"/>
    <hyperlink ref="H1780" r:id="rId77" xr:uid="{00000000-0004-0000-0000-00004C000000}"/>
    <hyperlink ref="H1781" r:id="rId78" xr:uid="{00000000-0004-0000-0000-00004D000000}"/>
    <hyperlink ref="H1782" r:id="rId79" xr:uid="{00000000-0004-0000-0000-00004E000000}"/>
    <hyperlink ref="H1783" r:id="rId80" xr:uid="{00000000-0004-0000-0000-00004F000000}"/>
    <hyperlink ref="H1784" r:id="rId81" xr:uid="{00000000-0004-0000-0000-000050000000}"/>
    <hyperlink ref="H1785" r:id="rId82" xr:uid="{00000000-0004-0000-0000-000051000000}"/>
    <hyperlink ref="H1786" r:id="rId83" xr:uid="{00000000-0004-0000-0000-000052000000}"/>
    <hyperlink ref="H1787" r:id="rId84" xr:uid="{00000000-0004-0000-0000-000053000000}"/>
    <hyperlink ref="H1788" r:id="rId85" xr:uid="{00000000-0004-0000-0000-000054000000}"/>
    <hyperlink ref="H1789" r:id="rId86" xr:uid="{00000000-0004-0000-0000-000055000000}"/>
    <hyperlink ref="H1790" r:id="rId87" xr:uid="{00000000-0004-0000-0000-000056000000}"/>
    <hyperlink ref="H1791" r:id="rId88" xr:uid="{00000000-0004-0000-0000-000057000000}"/>
    <hyperlink ref="H1792" r:id="rId89" xr:uid="{00000000-0004-0000-0000-000058000000}"/>
    <hyperlink ref="H1793" r:id="rId90" xr:uid="{00000000-0004-0000-0000-000059000000}"/>
    <hyperlink ref="H1794" r:id="rId91" xr:uid="{00000000-0004-0000-0000-00005A000000}"/>
    <hyperlink ref="H1795" r:id="rId92" xr:uid="{00000000-0004-0000-0000-00005B000000}"/>
    <hyperlink ref="H1796" r:id="rId93" xr:uid="{00000000-0004-0000-0000-00005C000000}"/>
    <hyperlink ref="H1797" r:id="rId94" xr:uid="{00000000-0004-0000-0000-00005D000000}"/>
    <hyperlink ref="H1798" r:id="rId95" xr:uid="{00000000-0004-0000-0000-00005E000000}"/>
    <hyperlink ref="H1799" r:id="rId96" xr:uid="{00000000-0004-0000-0000-00005F000000}"/>
    <hyperlink ref="H1800" r:id="rId97" xr:uid="{00000000-0004-0000-0000-000060000000}"/>
    <hyperlink ref="H1801" r:id="rId98" xr:uid="{00000000-0004-0000-0000-000061000000}"/>
    <hyperlink ref="H1802" r:id="rId99" xr:uid="{00000000-0004-0000-0000-000062000000}"/>
    <hyperlink ref="H1803" r:id="rId100" xr:uid="{00000000-0004-0000-0000-000063000000}"/>
    <hyperlink ref="H1804" r:id="rId101" xr:uid="{00000000-0004-0000-0000-000064000000}"/>
    <hyperlink ref="H1805" r:id="rId102" xr:uid="{00000000-0004-0000-0000-000065000000}"/>
    <hyperlink ref="H1806" r:id="rId103" xr:uid="{00000000-0004-0000-0000-000066000000}"/>
    <hyperlink ref="H1807" r:id="rId104" xr:uid="{00000000-0004-0000-0000-000067000000}"/>
    <hyperlink ref="H1808" r:id="rId105" xr:uid="{00000000-0004-0000-0000-000068000000}"/>
    <hyperlink ref="H1809" r:id="rId106" xr:uid="{00000000-0004-0000-0000-000069000000}"/>
    <hyperlink ref="H1810" r:id="rId107" xr:uid="{00000000-0004-0000-0000-00006A000000}"/>
    <hyperlink ref="H1811" r:id="rId108" xr:uid="{00000000-0004-0000-0000-00006B000000}"/>
    <hyperlink ref="H1812" r:id="rId109" xr:uid="{00000000-0004-0000-0000-00006C000000}"/>
    <hyperlink ref="H1813" r:id="rId110" xr:uid="{00000000-0004-0000-0000-00006D000000}"/>
    <hyperlink ref="H1814" r:id="rId111" xr:uid="{00000000-0004-0000-0000-00006E000000}"/>
    <hyperlink ref="H1815" r:id="rId112" xr:uid="{00000000-0004-0000-0000-00006F000000}"/>
    <hyperlink ref="H1816" r:id="rId113" xr:uid="{00000000-0004-0000-0000-000070000000}"/>
    <hyperlink ref="H1817" r:id="rId114" xr:uid="{00000000-0004-0000-0000-000071000000}"/>
    <hyperlink ref="H1818" r:id="rId115" xr:uid="{00000000-0004-0000-0000-000072000000}"/>
    <hyperlink ref="H1819" r:id="rId116" xr:uid="{00000000-0004-0000-0000-000073000000}"/>
    <hyperlink ref="H1820" r:id="rId117" xr:uid="{00000000-0004-0000-0000-000074000000}"/>
    <hyperlink ref="H1821" r:id="rId118" xr:uid="{00000000-0004-0000-0000-000075000000}"/>
    <hyperlink ref="H1822" r:id="rId119" xr:uid="{00000000-0004-0000-0000-000076000000}"/>
    <hyperlink ref="H1823" r:id="rId120" xr:uid="{00000000-0004-0000-0000-000077000000}"/>
    <hyperlink ref="H1824" r:id="rId121" xr:uid="{00000000-0004-0000-0000-000078000000}"/>
    <hyperlink ref="H1825" r:id="rId122" xr:uid="{00000000-0004-0000-0000-000079000000}"/>
    <hyperlink ref="H1826" r:id="rId123" xr:uid="{00000000-0004-0000-0000-00007A000000}"/>
    <hyperlink ref="H1827" r:id="rId124" xr:uid="{00000000-0004-0000-0000-00007B000000}"/>
    <hyperlink ref="H1828" r:id="rId125" xr:uid="{00000000-0004-0000-0000-00007C000000}"/>
    <hyperlink ref="H1829" r:id="rId126" xr:uid="{00000000-0004-0000-0000-00007D000000}"/>
    <hyperlink ref="H1830" r:id="rId127" xr:uid="{00000000-0004-0000-0000-00007E000000}"/>
    <hyperlink ref="H1831" r:id="rId128" xr:uid="{00000000-0004-0000-0000-00007F000000}"/>
    <hyperlink ref="H1832" r:id="rId129" xr:uid="{00000000-0004-0000-0000-000080000000}"/>
    <hyperlink ref="H1833" r:id="rId130" xr:uid="{00000000-0004-0000-0000-000081000000}"/>
    <hyperlink ref="H1834" r:id="rId131" xr:uid="{00000000-0004-0000-0000-000082000000}"/>
    <hyperlink ref="H1835" r:id="rId132" xr:uid="{00000000-0004-0000-0000-000083000000}"/>
    <hyperlink ref="H1836" r:id="rId133" xr:uid="{00000000-0004-0000-0000-000084000000}"/>
    <hyperlink ref="H1837" r:id="rId134" xr:uid="{00000000-0004-0000-0000-000085000000}"/>
    <hyperlink ref="H1838" r:id="rId135" xr:uid="{00000000-0004-0000-0000-000086000000}"/>
    <hyperlink ref="H1839" r:id="rId136" xr:uid="{00000000-0004-0000-0000-000087000000}"/>
    <hyperlink ref="H1840" r:id="rId137" xr:uid="{00000000-0004-0000-0000-000088000000}"/>
    <hyperlink ref="H1841" r:id="rId138" xr:uid="{00000000-0004-0000-0000-000089000000}"/>
    <hyperlink ref="H1842" r:id="rId139" xr:uid="{00000000-0004-0000-0000-00008A000000}"/>
    <hyperlink ref="H1843" r:id="rId140" xr:uid="{00000000-0004-0000-0000-00008B000000}"/>
    <hyperlink ref="H1844" r:id="rId141" xr:uid="{00000000-0004-0000-0000-00008C000000}"/>
    <hyperlink ref="H1845" r:id="rId142" xr:uid="{00000000-0004-0000-0000-00008D000000}"/>
    <hyperlink ref="H1846" r:id="rId143" xr:uid="{00000000-0004-0000-0000-00008E000000}"/>
    <hyperlink ref="H1847" r:id="rId144" xr:uid="{00000000-0004-0000-0000-00008F000000}"/>
    <hyperlink ref="H1848" r:id="rId145" xr:uid="{00000000-0004-0000-0000-000090000000}"/>
    <hyperlink ref="H1849" r:id="rId146" xr:uid="{00000000-0004-0000-0000-000091000000}"/>
    <hyperlink ref="H1850" r:id="rId147" xr:uid="{00000000-0004-0000-0000-000092000000}"/>
    <hyperlink ref="H1851" r:id="rId148" xr:uid="{00000000-0004-0000-0000-000093000000}"/>
    <hyperlink ref="H1852" r:id="rId149" xr:uid="{00000000-0004-0000-0000-000094000000}"/>
    <hyperlink ref="H1853" r:id="rId150" xr:uid="{00000000-0004-0000-0000-000095000000}"/>
    <hyperlink ref="H1854" r:id="rId151" xr:uid="{00000000-0004-0000-0000-000096000000}"/>
    <hyperlink ref="H1855" r:id="rId152" xr:uid="{00000000-0004-0000-0000-000097000000}"/>
    <hyperlink ref="H1856" r:id="rId153" xr:uid="{00000000-0004-0000-0000-000098000000}"/>
    <hyperlink ref="H1857" r:id="rId154" xr:uid="{00000000-0004-0000-0000-000099000000}"/>
    <hyperlink ref="H1858" r:id="rId155" xr:uid="{00000000-0004-0000-0000-00009A000000}"/>
    <hyperlink ref="H1859" r:id="rId156" xr:uid="{00000000-0004-0000-0000-00009B000000}"/>
    <hyperlink ref="H1860" r:id="rId157" xr:uid="{00000000-0004-0000-0000-00009C000000}"/>
    <hyperlink ref="H1861" r:id="rId158" xr:uid="{00000000-0004-0000-0000-00009D000000}"/>
    <hyperlink ref="H1862" r:id="rId159" xr:uid="{00000000-0004-0000-0000-00009E000000}"/>
    <hyperlink ref="H1863" r:id="rId160" xr:uid="{00000000-0004-0000-0000-00009F000000}"/>
    <hyperlink ref="H1864" r:id="rId161" xr:uid="{00000000-0004-0000-0000-0000A0000000}"/>
    <hyperlink ref="H1865" r:id="rId162" xr:uid="{00000000-0004-0000-0000-0000A1000000}"/>
    <hyperlink ref="H1866" r:id="rId163" xr:uid="{00000000-0004-0000-0000-0000A2000000}"/>
    <hyperlink ref="H1867" r:id="rId164" xr:uid="{00000000-0004-0000-0000-0000A3000000}"/>
    <hyperlink ref="H1868" r:id="rId165" xr:uid="{00000000-0004-0000-0000-0000A4000000}"/>
    <hyperlink ref="H1869" r:id="rId166" xr:uid="{00000000-0004-0000-0000-0000A5000000}"/>
    <hyperlink ref="H1870" r:id="rId167" xr:uid="{00000000-0004-0000-0000-0000A6000000}"/>
    <hyperlink ref="H1871" r:id="rId168" xr:uid="{00000000-0004-0000-0000-0000A7000000}"/>
    <hyperlink ref="H1872" r:id="rId169" xr:uid="{00000000-0004-0000-0000-0000A8000000}"/>
    <hyperlink ref="H1873" r:id="rId170" xr:uid="{00000000-0004-0000-0000-0000A9000000}"/>
    <hyperlink ref="H1874" r:id="rId171" xr:uid="{00000000-0004-0000-0000-0000AA000000}"/>
    <hyperlink ref="H1875" r:id="rId172" xr:uid="{00000000-0004-0000-0000-0000AB000000}"/>
    <hyperlink ref="H1876" r:id="rId173" xr:uid="{00000000-0004-0000-0000-0000AC000000}"/>
    <hyperlink ref="H1877" r:id="rId174" xr:uid="{00000000-0004-0000-0000-0000AD000000}"/>
    <hyperlink ref="H1878" r:id="rId175" xr:uid="{00000000-0004-0000-0000-0000AE000000}"/>
    <hyperlink ref="H1879" r:id="rId176" xr:uid="{00000000-0004-0000-0000-0000AF000000}"/>
    <hyperlink ref="H1880" r:id="rId177" xr:uid="{00000000-0004-0000-0000-0000B0000000}"/>
    <hyperlink ref="H1881" r:id="rId178" xr:uid="{00000000-0004-0000-0000-0000B1000000}"/>
    <hyperlink ref="H1882" r:id="rId179" xr:uid="{00000000-0004-0000-0000-0000B2000000}"/>
    <hyperlink ref="H1883" r:id="rId180" xr:uid="{00000000-0004-0000-0000-0000B3000000}"/>
    <hyperlink ref="H1884" r:id="rId181" xr:uid="{00000000-0004-0000-0000-0000B4000000}"/>
    <hyperlink ref="H1885" r:id="rId182" xr:uid="{00000000-0004-0000-0000-0000B5000000}"/>
    <hyperlink ref="H1886" r:id="rId183" xr:uid="{00000000-0004-0000-0000-0000B6000000}"/>
    <hyperlink ref="H1887" r:id="rId184" xr:uid="{00000000-0004-0000-0000-0000B7000000}"/>
    <hyperlink ref="H1888" r:id="rId185" xr:uid="{00000000-0004-0000-0000-0000B8000000}"/>
    <hyperlink ref="H1889" r:id="rId186" xr:uid="{00000000-0004-0000-0000-0000B9000000}"/>
    <hyperlink ref="H1890" r:id="rId187" xr:uid="{00000000-0004-0000-0000-0000BA000000}"/>
    <hyperlink ref="H1891" r:id="rId188" xr:uid="{00000000-0004-0000-0000-0000BB000000}"/>
    <hyperlink ref="H1892" r:id="rId189" xr:uid="{00000000-0004-0000-0000-0000BC000000}"/>
    <hyperlink ref="H1893" r:id="rId190" xr:uid="{00000000-0004-0000-0000-0000BD000000}"/>
    <hyperlink ref="H1894" r:id="rId191" xr:uid="{00000000-0004-0000-0000-0000BE000000}"/>
    <hyperlink ref="H1895" r:id="rId192" xr:uid="{00000000-0004-0000-0000-0000BF000000}"/>
    <hyperlink ref="H1896" r:id="rId193" xr:uid="{00000000-0004-0000-0000-0000C0000000}"/>
    <hyperlink ref="H1897" r:id="rId194" xr:uid="{00000000-0004-0000-0000-0000C1000000}"/>
    <hyperlink ref="H1898" r:id="rId195" xr:uid="{00000000-0004-0000-0000-0000C2000000}"/>
    <hyperlink ref="H1899" r:id="rId196" xr:uid="{00000000-0004-0000-0000-0000C3000000}"/>
    <hyperlink ref="H1900" r:id="rId197" xr:uid="{00000000-0004-0000-0000-0000C4000000}"/>
    <hyperlink ref="H1901" r:id="rId198" xr:uid="{00000000-0004-0000-0000-0000C5000000}"/>
    <hyperlink ref="H1902" r:id="rId199" xr:uid="{00000000-0004-0000-0000-0000C6000000}"/>
    <hyperlink ref="H1903" r:id="rId200" xr:uid="{00000000-0004-0000-0000-0000C7000000}"/>
    <hyperlink ref="H1904" r:id="rId201" xr:uid="{00000000-0004-0000-0000-0000C8000000}"/>
    <hyperlink ref="H1905" r:id="rId202" xr:uid="{00000000-0004-0000-0000-0000C9000000}"/>
    <hyperlink ref="H1906" r:id="rId203" xr:uid="{00000000-0004-0000-0000-0000CA000000}"/>
    <hyperlink ref="H1907" r:id="rId204" xr:uid="{00000000-0004-0000-0000-0000CB000000}"/>
    <hyperlink ref="H1908" r:id="rId205" xr:uid="{00000000-0004-0000-0000-0000CC000000}"/>
    <hyperlink ref="H1909" r:id="rId206" xr:uid="{00000000-0004-0000-0000-0000CD000000}"/>
    <hyperlink ref="H1910" r:id="rId207" xr:uid="{00000000-0004-0000-0000-0000CE000000}"/>
    <hyperlink ref="H1911" r:id="rId208" xr:uid="{00000000-0004-0000-0000-0000CF000000}"/>
    <hyperlink ref="H1912" r:id="rId209" xr:uid="{00000000-0004-0000-0000-0000D0000000}"/>
    <hyperlink ref="H1913" r:id="rId210" xr:uid="{00000000-0004-0000-0000-0000D1000000}"/>
    <hyperlink ref="H1914" r:id="rId211" xr:uid="{00000000-0004-0000-0000-0000D2000000}"/>
    <hyperlink ref="H1915" r:id="rId212" xr:uid="{00000000-0004-0000-0000-0000D3000000}"/>
    <hyperlink ref="H1916" r:id="rId213" xr:uid="{00000000-0004-0000-0000-0000D4000000}"/>
    <hyperlink ref="H1917" r:id="rId214" xr:uid="{00000000-0004-0000-0000-0000D5000000}"/>
    <hyperlink ref="H1918" r:id="rId215" xr:uid="{00000000-0004-0000-0000-0000D6000000}"/>
    <hyperlink ref="H1919" r:id="rId216" xr:uid="{00000000-0004-0000-0000-0000D7000000}"/>
    <hyperlink ref="H1920" r:id="rId217" xr:uid="{00000000-0004-0000-0000-0000D8000000}"/>
    <hyperlink ref="H1921" r:id="rId218" xr:uid="{00000000-0004-0000-0000-0000D9000000}"/>
    <hyperlink ref="H1922" r:id="rId219" xr:uid="{00000000-0004-0000-0000-0000DA000000}"/>
    <hyperlink ref="H1923" r:id="rId220" xr:uid="{00000000-0004-0000-0000-0000DB000000}"/>
    <hyperlink ref="H1924" r:id="rId221" xr:uid="{00000000-0004-0000-0000-0000DC000000}"/>
    <hyperlink ref="H1925" r:id="rId222" xr:uid="{00000000-0004-0000-0000-0000DD000000}"/>
    <hyperlink ref="H1926" r:id="rId223" xr:uid="{00000000-0004-0000-0000-0000DE000000}"/>
    <hyperlink ref="H1927" r:id="rId224" xr:uid="{00000000-0004-0000-0000-0000DF000000}"/>
    <hyperlink ref="H1928" r:id="rId225" xr:uid="{00000000-0004-0000-0000-0000E0000000}"/>
    <hyperlink ref="H1929" r:id="rId226" xr:uid="{00000000-0004-0000-0000-0000E1000000}"/>
    <hyperlink ref="H1930" r:id="rId227" xr:uid="{00000000-0004-0000-0000-0000E2000000}"/>
    <hyperlink ref="H1931" r:id="rId228" xr:uid="{00000000-0004-0000-0000-0000E3000000}"/>
    <hyperlink ref="H1932" r:id="rId229" xr:uid="{00000000-0004-0000-0000-0000E4000000}"/>
    <hyperlink ref="H1933" r:id="rId230" xr:uid="{00000000-0004-0000-0000-0000E5000000}"/>
    <hyperlink ref="H1934" r:id="rId231" xr:uid="{00000000-0004-0000-0000-0000E6000000}"/>
    <hyperlink ref="H1935" r:id="rId232" xr:uid="{00000000-0004-0000-0000-0000E7000000}"/>
    <hyperlink ref="H1936" r:id="rId233" xr:uid="{00000000-0004-0000-0000-0000E8000000}"/>
    <hyperlink ref="H1937" r:id="rId234" xr:uid="{00000000-0004-0000-0000-0000E9000000}"/>
    <hyperlink ref="H1938" r:id="rId235" xr:uid="{00000000-0004-0000-0000-0000EA000000}"/>
    <hyperlink ref="H1939" r:id="rId236" xr:uid="{00000000-0004-0000-0000-0000EB000000}"/>
    <hyperlink ref="H1940" r:id="rId237" xr:uid="{00000000-0004-0000-0000-0000EC000000}"/>
    <hyperlink ref="H1941" r:id="rId238" xr:uid="{00000000-0004-0000-0000-0000ED000000}"/>
    <hyperlink ref="H1942" r:id="rId239" xr:uid="{00000000-0004-0000-0000-0000EE000000}"/>
    <hyperlink ref="H1943" r:id="rId240" xr:uid="{00000000-0004-0000-0000-0000EF000000}"/>
    <hyperlink ref="H1944" r:id="rId241" xr:uid="{00000000-0004-0000-0000-0000F0000000}"/>
    <hyperlink ref="H1945" r:id="rId242" xr:uid="{00000000-0004-0000-0000-0000F1000000}"/>
    <hyperlink ref="H1946" r:id="rId243" xr:uid="{00000000-0004-0000-0000-0000F2000000}"/>
    <hyperlink ref="H1947" r:id="rId244" xr:uid="{00000000-0004-0000-0000-0000F3000000}"/>
    <hyperlink ref="H1948" r:id="rId245" xr:uid="{00000000-0004-0000-0000-0000F4000000}"/>
    <hyperlink ref="H1949" r:id="rId246" xr:uid="{00000000-0004-0000-0000-0000F5000000}"/>
    <hyperlink ref="H1950" r:id="rId247" xr:uid="{00000000-0004-0000-0000-0000F6000000}"/>
    <hyperlink ref="H1951" r:id="rId248" xr:uid="{00000000-0004-0000-0000-0000F7000000}"/>
    <hyperlink ref="H1952" r:id="rId249" xr:uid="{00000000-0004-0000-0000-0000F8000000}"/>
    <hyperlink ref="H1953" r:id="rId250" xr:uid="{00000000-0004-0000-0000-0000F9000000}"/>
    <hyperlink ref="H1954" r:id="rId251" xr:uid="{00000000-0004-0000-0000-0000FA000000}"/>
    <hyperlink ref="H1955" r:id="rId252" xr:uid="{00000000-0004-0000-0000-0000FB000000}"/>
    <hyperlink ref="H1956" r:id="rId253" xr:uid="{00000000-0004-0000-0000-0000FC000000}"/>
    <hyperlink ref="H1957" r:id="rId254" xr:uid="{00000000-0004-0000-0000-0000FD000000}"/>
    <hyperlink ref="H1958" r:id="rId255" xr:uid="{00000000-0004-0000-0000-0000FE000000}"/>
    <hyperlink ref="H1959" r:id="rId256" xr:uid="{00000000-0004-0000-0000-0000FF000000}"/>
    <hyperlink ref="H1960" r:id="rId257" xr:uid="{00000000-0004-0000-0000-000000010000}"/>
    <hyperlink ref="H1961" r:id="rId258" xr:uid="{00000000-0004-0000-0000-000001010000}"/>
    <hyperlink ref="H1962" r:id="rId259" xr:uid="{00000000-0004-0000-0000-000002010000}"/>
    <hyperlink ref="H1963" r:id="rId260" xr:uid="{00000000-0004-0000-0000-000003010000}"/>
    <hyperlink ref="H1964" r:id="rId261" xr:uid="{00000000-0004-0000-0000-000004010000}"/>
    <hyperlink ref="H1965" r:id="rId262" xr:uid="{00000000-0004-0000-0000-000005010000}"/>
    <hyperlink ref="H1966" r:id="rId263" xr:uid="{00000000-0004-0000-0000-000006010000}"/>
    <hyperlink ref="H1967" r:id="rId264" xr:uid="{00000000-0004-0000-0000-000007010000}"/>
    <hyperlink ref="H1968" r:id="rId265" xr:uid="{00000000-0004-0000-0000-000008010000}"/>
    <hyperlink ref="H1969" r:id="rId266" xr:uid="{00000000-0004-0000-0000-000009010000}"/>
    <hyperlink ref="H1970" r:id="rId267" xr:uid="{00000000-0004-0000-0000-00000A010000}"/>
    <hyperlink ref="H1971" r:id="rId268" xr:uid="{00000000-0004-0000-0000-00000B010000}"/>
    <hyperlink ref="H1972" r:id="rId269" xr:uid="{00000000-0004-0000-0000-00000C010000}"/>
    <hyperlink ref="B1976" r:id="rId270" xr:uid="{00000000-0004-0000-0000-00000D010000}"/>
    <hyperlink ref="B1977" r:id="rId271" xr:uid="{00000000-0004-0000-0000-00000E010000}"/>
    <hyperlink ref="B1979" r:id="rId272" xr:uid="{00000000-0004-0000-0000-00000F010000}"/>
    <hyperlink ref="B1980" r:id="rId273" xr:uid="{00000000-0004-0000-0000-000010010000}"/>
    <hyperlink ref="B1981" r:id="rId274" xr:uid="{00000000-0004-0000-0000-000011010000}"/>
    <hyperlink ref="B1982" r:id="rId275" xr:uid="{00000000-0004-0000-0000-00001201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2026-07-30T10:30:39Z</dcterms:modified>
</cp:coreProperties>
</file>