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C internship\"/>
    </mc:Choice>
  </mc:AlternateContent>
  <xr:revisionPtr revIDLastSave="0" documentId="13_ncr:1_{45C06810-9A17-4C8E-BC3A-565B688BFB01}" xr6:coauthVersionLast="47" xr6:coauthVersionMax="47" xr10:uidLastSave="{00000000-0000-0000-0000-000000000000}"/>
  <bookViews>
    <workbookView xWindow="-108" yWindow="-108" windowWidth="23256" windowHeight="12456" xr2:uid="{7FA71400-3D1E-41BA-995B-C6B8D19543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2" i="1" l="1"/>
  <c r="G372" i="1"/>
  <c r="F372" i="1"/>
  <c r="J2" i="1"/>
  <c r="K2" i="1" s="1"/>
</calcChain>
</file>

<file path=xl/sharedStrings.xml><?xml version="1.0" encoding="utf-8"?>
<sst xmlns="http://schemas.openxmlformats.org/spreadsheetml/2006/main" count="12" uniqueCount="12">
  <si>
    <t>Time</t>
  </si>
  <si>
    <t>T1</t>
  </si>
  <si>
    <t>T2</t>
  </si>
  <si>
    <t>Voltage</t>
  </si>
  <si>
    <t>Resistance</t>
  </si>
  <si>
    <t>Current</t>
  </si>
  <si>
    <t>Power</t>
  </si>
  <si>
    <t>Average</t>
  </si>
  <si>
    <t>Vin</t>
  </si>
  <si>
    <t>Iin</t>
  </si>
  <si>
    <t>Tamb</t>
  </si>
  <si>
    <t>T plate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</si>
</sst>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Sheet1!$H$1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Sheet1!$H$2:$H$371</c:f>
              <c:numCache>
                <c:formatCode>General</c:formatCode>
                <c:ptCount val="370"/>
                <c:pt idx="0">
                  <c:v>0.59299999999999997</c:v>
                </c:pt>
                <c:pt idx="1">
                  <c:v>0.60140000000000005</c:v>
                </c:pt>
                <c:pt idx="2">
                  <c:v>0.60829999999999995</c:v>
                </c:pt>
                <c:pt idx="3">
                  <c:v>0.61160000000000003</c:v>
                </c:pt>
                <c:pt idx="4">
                  <c:v>0.61109999999999998</c:v>
                </c:pt>
                <c:pt idx="5">
                  <c:v>0.62</c:v>
                </c:pt>
                <c:pt idx="6">
                  <c:v>0.62</c:v>
                </c:pt>
                <c:pt idx="7">
                  <c:v>0.60199999999999998</c:v>
                </c:pt>
                <c:pt idx="8">
                  <c:v>0.57620000000000005</c:v>
                </c:pt>
                <c:pt idx="9">
                  <c:v>0.57540000000000002</c:v>
                </c:pt>
                <c:pt idx="10">
                  <c:v>0.54930000000000001</c:v>
                </c:pt>
                <c:pt idx="11">
                  <c:v>0.55840000000000001</c:v>
                </c:pt>
                <c:pt idx="12">
                  <c:v>0.56579999999999997</c:v>
                </c:pt>
                <c:pt idx="13">
                  <c:v>0.57240000000000002</c:v>
                </c:pt>
                <c:pt idx="14">
                  <c:v>0.56200000000000006</c:v>
                </c:pt>
                <c:pt idx="15">
                  <c:v>0.57089999999999996</c:v>
                </c:pt>
                <c:pt idx="16">
                  <c:v>0.57489999999999997</c:v>
                </c:pt>
                <c:pt idx="17">
                  <c:v>0.55369999999999997</c:v>
                </c:pt>
                <c:pt idx="18">
                  <c:v>0.54890000000000005</c:v>
                </c:pt>
                <c:pt idx="19">
                  <c:v>0.56389999999999996</c:v>
                </c:pt>
                <c:pt idx="20">
                  <c:v>0.56430000000000002</c:v>
                </c:pt>
                <c:pt idx="21">
                  <c:v>0.56100000000000005</c:v>
                </c:pt>
                <c:pt idx="22">
                  <c:v>0.5716</c:v>
                </c:pt>
                <c:pt idx="23">
                  <c:v>0.57440000000000002</c:v>
                </c:pt>
                <c:pt idx="24">
                  <c:v>0.57350000000000001</c:v>
                </c:pt>
                <c:pt idx="25">
                  <c:v>0.58099999999999996</c:v>
                </c:pt>
                <c:pt idx="26">
                  <c:v>0.58309999999999995</c:v>
                </c:pt>
                <c:pt idx="27">
                  <c:v>0.56520000000000004</c:v>
                </c:pt>
                <c:pt idx="28">
                  <c:v>0.55979999999999996</c:v>
                </c:pt>
                <c:pt idx="29">
                  <c:v>0.55059999999999998</c:v>
                </c:pt>
                <c:pt idx="30">
                  <c:v>0.53979999999999995</c:v>
                </c:pt>
                <c:pt idx="31">
                  <c:v>0.55800000000000005</c:v>
                </c:pt>
                <c:pt idx="32">
                  <c:v>0.56079999999999997</c:v>
                </c:pt>
                <c:pt idx="33">
                  <c:v>0.56830000000000003</c:v>
                </c:pt>
                <c:pt idx="34">
                  <c:v>0.57820000000000005</c:v>
                </c:pt>
                <c:pt idx="35">
                  <c:v>0.58299999999999996</c:v>
                </c:pt>
                <c:pt idx="36">
                  <c:v>0.56979999999999997</c:v>
                </c:pt>
                <c:pt idx="37">
                  <c:v>0.56089999999999995</c:v>
                </c:pt>
                <c:pt idx="38">
                  <c:v>0.56079999999999997</c:v>
                </c:pt>
                <c:pt idx="39">
                  <c:v>0.54010000000000002</c:v>
                </c:pt>
                <c:pt idx="40">
                  <c:v>0.54559999999999997</c:v>
                </c:pt>
                <c:pt idx="41">
                  <c:v>0.55130000000000001</c:v>
                </c:pt>
                <c:pt idx="42">
                  <c:v>0.55969999999999998</c:v>
                </c:pt>
                <c:pt idx="43">
                  <c:v>0.54500000000000004</c:v>
                </c:pt>
                <c:pt idx="44">
                  <c:v>0.5524</c:v>
                </c:pt>
                <c:pt idx="45">
                  <c:v>0.53659999999999997</c:v>
                </c:pt>
                <c:pt idx="46">
                  <c:v>0.54290000000000005</c:v>
                </c:pt>
                <c:pt idx="47">
                  <c:v>0.54890000000000005</c:v>
                </c:pt>
                <c:pt idx="48">
                  <c:v>0.54300000000000004</c:v>
                </c:pt>
                <c:pt idx="49">
                  <c:v>0.54339999999999999</c:v>
                </c:pt>
                <c:pt idx="50">
                  <c:v>0.55530000000000002</c:v>
                </c:pt>
                <c:pt idx="51">
                  <c:v>0.54879999999999995</c:v>
                </c:pt>
                <c:pt idx="52">
                  <c:v>0.55000000000000004</c:v>
                </c:pt>
                <c:pt idx="53">
                  <c:v>0.54969999999999997</c:v>
                </c:pt>
                <c:pt idx="54">
                  <c:v>0.56779999999999997</c:v>
                </c:pt>
                <c:pt idx="55">
                  <c:v>0.57920000000000005</c:v>
                </c:pt>
                <c:pt idx="56">
                  <c:v>0.57069999999999999</c:v>
                </c:pt>
                <c:pt idx="57">
                  <c:v>0.54420000000000002</c:v>
                </c:pt>
                <c:pt idx="58">
                  <c:v>0.54259999999999997</c:v>
                </c:pt>
                <c:pt idx="59">
                  <c:v>0.53800000000000003</c:v>
                </c:pt>
                <c:pt idx="60">
                  <c:v>0.53820000000000001</c:v>
                </c:pt>
                <c:pt idx="61">
                  <c:v>0.55789999999999995</c:v>
                </c:pt>
                <c:pt idx="62">
                  <c:v>0.57230000000000003</c:v>
                </c:pt>
                <c:pt idx="63">
                  <c:v>0.57469999999999999</c:v>
                </c:pt>
                <c:pt idx="64">
                  <c:v>0.57720000000000005</c:v>
                </c:pt>
                <c:pt idx="65">
                  <c:v>0.57599999999999996</c:v>
                </c:pt>
                <c:pt idx="66">
                  <c:v>0.56430000000000002</c:v>
                </c:pt>
                <c:pt idx="67">
                  <c:v>0.56579999999999997</c:v>
                </c:pt>
                <c:pt idx="68">
                  <c:v>0.55630000000000002</c:v>
                </c:pt>
                <c:pt idx="69">
                  <c:v>0.55110000000000003</c:v>
                </c:pt>
                <c:pt idx="70">
                  <c:v>0.55169999999999997</c:v>
                </c:pt>
                <c:pt idx="71">
                  <c:v>0.55659999999999998</c:v>
                </c:pt>
                <c:pt idx="72">
                  <c:v>0.5585</c:v>
                </c:pt>
                <c:pt idx="73">
                  <c:v>0.56859999999999999</c:v>
                </c:pt>
                <c:pt idx="74">
                  <c:v>0.57589999999999997</c:v>
                </c:pt>
                <c:pt idx="75">
                  <c:v>0.58160000000000001</c:v>
                </c:pt>
                <c:pt idx="76">
                  <c:v>0.56599999999999995</c:v>
                </c:pt>
                <c:pt idx="77">
                  <c:v>0.55859999999999999</c:v>
                </c:pt>
                <c:pt idx="78">
                  <c:v>0.5363</c:v>
                </c:pt>
                <c:pt idx="79">
                  <c:v>0.54620000000000002</c:v>
                </c:pt>
                <c:pt idx="80">
                  <c:v>0.55579999999999996</c:v>
                </c:pt>
                <c:pt idx="81">
                  <c:v>0.54890000000000005</c:v>
                </c:pt>
                <c:pt idx="82">
                  <c:v>0.54859999999999998</c:v>
                </c:pt>
                <c:pt idx="83">
                  <c:v>0.54510000000000003</c:v>
                </c:pt>
                <c:pt idx="84">
                  <c:v>0.56530000000000002</c:v>
                </c:pt>
                <c:pt idx="85">
                  <c:v>0.56359999999999999</c:v>
                </c:pt>
                <c:pt idx="86">
                  <c:v>0.56310000000000004</c:v>
                </c:pt>
                <c:pt idx="87">
                  <c:v>0.55879999999999996</c:v>
                </c:pt>
                <c:pt idx="88">
                  <c:v>0.54390000000000005</c:v>
                </c:pt>
                <c:pt idx="89">
                  <c:v>0.54410000000000003</c:v>
                </c:pt>
                <c:pt idx="90">
                  <c:v>0.53459999999999996</c:v>
                </c:pt>
                <c:pt idx="91">
                  <c:v>0.54790000000000005</c:v>
                </c:pt>
                <c:pt idx="92">
                  <c:v>0.56320000000000003</c:v>
                </c:pt>
                <c:pt idx="93">
                  <c:v>0.5655</c:v>
                </c:pt>
                <c:pt idx="94">
                  <c:v>0.56420000000000003</c:v>
                </c:pt>
                <c:pt idx="95">
                  <c:v>0.56820000000000004</c:v>
                </c:pt>
                <c:pt idx="96">
                  <c:v>0.57669999999999999</c:v>
                </c:pt>
                <c:pt idx="97">
                  <c:v>0.57140000000000002</c:v>
                </c:pt>
                <c:pt idx="98">
                  <c:v>0.58509999999999995</c:v>
                </c:pt>
                <c:pt idx="99">
                  <c:v>0.57609999999999995</c:v>
                </c:pt>
                <c:pt idx="100">
                  <c:v>0.56869999999999998</c:v>
                </c:pt>
                <c:pt idx="101">
                  <c:v>0.57620000000000005</c:v>
                </c:pt>
                <c:pt idx="102">
                  <c:v>0.58120000000000005</c:v>
                </c:pt>
                <c:pt idx="103">
                  <c:v>0.58579999999999999</c:v>
                </c:pt>
                <c:pt idx="104">
                  <c:v>0.58809999999999996</c:v>
                </c:pt>
                <c:pt idx="105">
                  <c:v>0.58640000000000003</c:v>
                </c:pt>
                <c:pt idx="106">
                  <c:v>0.57399999999999995</c:v>
                </c:pt>
                <c:pt idx="107">
                  <c:v>0.56120000000000003</c:v>
                </c:pt>
                <c:pt idx="108">
                  <c:v>0.54690000000000005</c:v>
                </c:pt>
                <c:pt idx="109">
                  <c:v>0.55020000000000002</c:v>
                </c:pt>
                <c:pt idx="110">
                  <c:v>0.5544</c:v>
                </c:pt>
                <c:pt idx="111">
                  <c:v>0.56269999999999998</c:v>
                </c:pt>
                <c:pt idx="112">
                  <c:v>0.56279999999999997</c:v>
                </c:pt>
                <c:pt idx="113">
                  <c:v>0.56530000000000002</c:v>
                </c:pt>
                <c:pt idx="114">
                  <c:v>0.56310000000000004</c:v>
                </c:pt>
                <c:pt idx="115">
                  <c:v>0.55469999999999997</c:v>
                </c:pt>
                <c:pt idx="116">
                  <c:v>0.54930000000000001</c:v>
                </c:pt>
                <c:pt idx="117">
                  <c:v>0.54649999999999999</c:v>
                </c:pt>
                <c:pt idx="118">
                  <c:v>0.55549999999999999</c:v>
                </c:pt>
                <c:pt idx="119">
                  <c:v>0.5554</c:v>
                </c:pt>
                <c:pt idx="120">
                  <c:v>0.55579999999999996</c:v>
                </c:pt>
                <c:pt idx="121">
                  <c:v>0.55559999999999998</c:v>
                </c:pt>
                <c:pt idx="122">
                  <c:v>0.56330000000000002</c:v>
                </c:pt>
                <c:pt idx="123">
                  <c:v>0.5615</c:v>
                </c:pt>
                <c:pt idx="124">
                  <c:v>0.56040000000000001</c:v>
                </c:pt>
                <c:pt idx="125">
                  <c:v>0.56399999999999995</c:v>
                </c:pt>
                <c:pt idx="126">
                  <c:v>0.55720000000000003</c:v>
                </c:pt>
                <c:pt idx="127">
                  <c:v>0.54769999999999996</c:v>
                </c:pt>
                <c:pt idx="128">
                  <c:v>0.55410000000000004</c:v>
                </c:pt>
                <c:pt idx="129">
                  <c:v>0.5383</c:v>
                </c:pt>
                <c:pt idx="130">
                  <c:v>0.54010000000000002</c:v>
                </c:pt>
                <c:pt idx="131">
                  <c:v>0.54849999999999999</c:v>
                </c:pt>
                <c:pt idx="132">
                  <c:v>0.5474</c:v>
                </c:pt>
                <c:pt idx="133">
                  <c:v>0.55110000000000003</c:v>
                </c:pt>
                <c:pt idx="134">
                  <c:v>0.54390000000000005</c:v>
                </c:pt>
                <c:pt idx="135">
                  <c:v>0.5353</c:v>
                </c:pt>
                <c:pt idx="136">
                  <c:v>0.53920000000000001</c:v>
                </c:pt>
                <c:pt idx="137">
                  <c:v>0.54259999999999997</c:v>
                </c:pt>
                <c:pt idx="138">
                  <c:v>0.53920000000000001</c:v>
                </c:pt>
                <c:pt idx="139">
                  <c:v>0.55320000000000003</c:v>
                </c:pt>
                <c:pt idx="140">
                  <c:v>0.54259999999999997</c:v>
                </c:pt>
                <c:pt idx="141">
                  <c:v>0.53759999999999997</c:v>
                </c:pt>
                <c:pt idx="142">
                  <c:v>0.55589999999999995</c:v>
                </c:pt>
                <c:pt idx="143">
                  <c:v>0.55979999999999996</c:v>
                </c:pt>
                <c:pt idx="144">
                  <c:v>0.53029999999999999</c:v>
                </c:pt>
                <c:pt idx="145">
                  <c:v>0.54590000000000005</c:v>
                </c:pt>
                <c:pt idx="146">
                  <c:v>0.55900000000000005</c:v>
                </c:pt>
                <c:pt idx="147">
                  <c:v>0.56100000000000005</c:v>
                </c:pt>
                <c:pt idx="148">
                  <c:v>0.56399999999999995</c:v>
                </c:pt>
                <c:pt idx="149">
                  <c:v>0.55530000000000002</c:v>
                </c:pt>
                <c:pt idx="150">
                  <c:v>0.56169999999999998</c:v>
                </c:pt>
                <c:pt idx="151">
                  <c:v>0.55049999999999999</c:v>
                </c:pt>
                <c:pt idx="152">
                  <c:v>0.54300000000000004</c:v>
                </c:pt>
                <c:pt idx="153">
                  <c:v>0.55410000000000004</c:v>
                </c:pt>
                <c:pt idx="154">
                  <c:v>0.55089999999999995</c:v>
                </c:pt>
                <c:pt idx="155">
                  <c:v>0.55740000000000001</c:v>
                </c:pt>
                <c:pt idx="156">
                  <c:v>0.55410000000000004</c:v>
                </c:pt>
                <c:pt idx="157">
                  <c:v>0.55069999999999997</c:v>
                </c:pt>
                <c:pt idx="158">
                  <c:v>0.5534</c:v>
                </c:pt>
                <c:pt idx="159">
                  <c:v>0.57210000000000005</c:v>
                </c:pt>
                <c:pt idx="160">
                  <c:v>0.56699999999999995</c:v>
                </c:pt>
                <c:pt idx="161">
                  <c:v>0.55310000000000004</c:v>
                </c:pt>
                <c:pt idx="162">
                  <c:v>0.56859999999999999</c:v>
                </c:pt>
                <c:pt idx="163">
                  <c:v>0.57469999999999999</c:v>
                </c:pt>
                <c:pt idx="164">
                  <c:v>0.56530000000000002</c:v>
                </c:pt>
                <c:pt idx="165">
                  <c:v>0.56089999999999995</c:v>
                </c:pt>
                <c:pt idx="166">
                  <c:v>0.54810000000000003</c:v>
                </c:pt>
                <c:pt idx="167">
                  <c:v>0.55479999999999996</c:v>
                </c:pt>
                <c:pt idx="168">
                  <c:v>0.55679999999999996</c:v>
                </c:pt>
                <c:pt idx="169">
                  <c:v>0.5605</c:v>
                </c:pt>
                <c:pt idx="170">
                  <c:v>0.56389999999999996</c:v>
                </c:pt>
                <c:pt idx="171">
                  <c:v>0.55989999999999995</c:v>
                </c:pt>
                <c:pt idx="172">
                  <c:v>0.55200000000000005</c:v>
                </c:pt>
                <c:pt idx="173">
                  <c:v>0.55049999999999999</c:v>
                </c:pt>
                <c:pt idx="174">
                  <c:v>0.55420000000000003</c:v>
                </c:pt>
                <c:pt idx="175">
                  <c:v>0.5524</c:v>
                </c:pt>
                <c:pt idx="176">
                  <c:v>0.54549999999999998</c:v>
                </c:pt>
                <c:pt idx="177">
                  <c:v>0.5474</c:v>
                </c:pt>
                <c:pt idx="178">
                  <c:v>0.54820000000000002</c:v>
                </c:pt>
                <c:pt idx="179">
                  <c:v>0.54049999999999998</c:v>
                </c:pt>
                <c:pt idx="180">
                  <c:v>0.55220000000000002</c:v>
                </c:pt>
                <c:pt idx="181">
                  <c:v>0.54910000000000003</c:v>
                </c:pt>
                <c:pt idx="182">
                  <c:v>0.54879999999999995</c:v>
                </c:pt>
                <c:pt idx="183">
                  <c:v>0.55649999999999999</c:v>
                </c:pt>
                <c:pt idx="184">
                  <c:v>0.55510000000000004</c:v>
                </c:pt>
                <c:pt idx="185">
                  <c:v>0.55220000000000002</c:v>
                </c:pt>
                <c:pt idx="186">
                  <c:v>0.54690000000000005</c:v>
                </c:pt>
                <c:pt idx="187">
                  <c:v>0.55130000000000001</c:v>
                </c:pt>
                <c:pt idx="188">
                  <c:v>0.55079999999999996</c:v>
                </c:pt>
                <c:pt idx="189">
                  <c:v>0.55130000000000001</c:v>
                </c:pt>
                <c:pt idx="190">
                  <c:v>0.54869999999999997</c:v>
                </c:pt>
                <c:pt idx="191">
                  <c:v>0.54930000000000001</c:v>
                </c:pt>
                <c:pt idx="192">
                  <c:v>0.55079999999999996</c:v>
                </c:pt>
                <c:pt idx="193">
                  <c:v>0.56010000000000004</c:v>
                </c:pt>
                <c:pt idx="194">
                  <c:v>0.55610000000000004</c:v>
                </c:pt>
                <c:pt idx="195">
                  <c:v>0.55449999999999999</c:v>
                </c:pt>
                <c:pt idx="196">
                  <c:v>0.55030000000000001</c:v>
                </c:pt>
                <c:pt idx="197">
                  <c:v>0.5393</c:v>
                </c:pt>
                <c:pt idx="198">
                  <c:v>0.54369999999999996</c:v>
                </c:pt>
                <c:pt idx="199">
                  <c:v>0.55420000000000003</c:v>
                </c:pt>
                <c:pt idx="200">
                  <c:v>0.54279999999999995</c:v>
                </c:pt>
                <c:pt idx="201">
                  <c:v>0.54720000000000002</c:v>
                </c:pt>
                <c:pt idx="202">
                  <c:v>0.53900000000000003</c:v>
                </c:pt>
                <c:pt idx="203">
                  <c:v>0.54949999999999999</c:v>
                </c:pt>
                <c:pt idx="204">
                  <c:v>0.54759999999999998</c:v>
                </c:pt>
                <c:pt idx="205">
                  <c:v>0.55649999999999999</c:v>
                </c:pt>
                <c:pt idx="206">
                  <c:v>0.55559999999999998</c:v>
                </c:pt>
                <c:pt idx="207">
                  <c:v>0.54779999999999995</c:v>
                </c:pt>
                <c:pt idx="208">
                  <c:v>0.55610000000000004</c:v>
                </c:pt>
                <c:pt idx="209">
                  <c:v>0.54900000000000004</c:v>
                </c:pt>
                <c:pt idx="210">
                  <c:v>0.54949999999999999</c:v>
                </c:pt>
                <c:pt idx="211">
                  <c:v>0.54379999999999995</c:v>
                </c:pt>
                <c:pt idx="212">
                  <c:v>0.55300000000000005</c:v>
                </c:pt>
                <c:pt idx="213">
                  <c:v>0.54590000000000005</c:v>
                </c:pt>
                <c:pt idx="214">
                  <c:v>0.55330000000000001</c:v>
                </c:pt>
                <c:pt idx="215">
                  <c:v>0.55410000000000004</c:v>
                </c:pt>
                <c:pt idx="216">
                  <c:v>0.54559999999999997</c:v>
                </c:pt>
                <c:pt idx="217">
                  <c:v>0.55010000000000003</c:v>
                </c:pt>
                <c:pt idx="218">
                  <c:v>0.5494</c:v>
                </c:pt>
                <c:pt idx="219">
                  <c:v>0.55100000000000005</c:v>
                </c:pt>
                <c:pt idx="220">
                  <c:v>0.56420000000000003</c:v>
                </c:pt>
                <c:pt idx="221">
                  <c:v>0.5595</c:v>
                </c:pt>
                <c:pt idx="222">
                  <c:v>0.54510000000000003</c:v>
                </c:pt>
                <c:pt idx="223">
                  <c:v>0.54790000000000005</c:v>
                </c:pt>
                <c:pt idx="224">
                  <c:v>0.55640000000000001</c:v>
                </c:pt>
                <c:pt idx="225">
                  <c:v>0.54869999999999997</c:v>
                </c:pt>
                <c:pt idx="226">
                  <c:v>0.5514</c:v>
                </c:pt>
                <c:pt idx="227">
                  <c:v>0.54800000000000004</c:v>
                </c:pt>
                <c:pt idx="228">
                  <c:v>0.53869999999999996</c:v>
                </c:pt>
                <c:pt idx="229">
                  <c:v>0.54469999999999996</c:v>
                </c:pt>
                <c:pt idx="230">
                  <c:v>0.55220000000000002</c:v>
                </c:pt>
                <c:pt idx="231">
                  <c:v>0.55349999999999999</c:v>
                </c:pt>
                <c:pt idx="232">
                  <c:v>0.55279999999999996</c:v>
                </c:pt>
                <c:pt idx="233">
                  <c:v>0.55400000000000005</c:v>
                </c:pt>
                <c:pt idx="234">
                  <c:v>0.56059999999999999</c:v>
                </c:pt>
                <c:pt idx="235">
                  <c:v>0.5474</c:v>
                </c:pt>
                <c:pt idx="236">
                  <c:v>0.53639999999999999</c:v>
                </c:pt>
                <c:pt idx="237">
                  <c:v>0.53890000000000005</c:v>
                </c:pt>
                <c:pt idx="238">
                  <c:v>0.5363</c:v>
                </c:pt>
                <c:pt idx="239">
                  <c:v>0.55600000000000005</c:v>
                </c:pt>
                <c:pt idx="240">
                  <c:v>0.56430000000000002</c:v>
                </c:pt>
                <c:pt idx="241">
                  <c:v>0.56840000000000002</c:v>
                </c:pt>
                <c:pt idx="242">
                  <c:v>0.55859999999999999</c:v>
                </c:pt>
                <c:pt idx="243">
                  <c:v>0.56830000000000003</c:v>
                </c:pt>
                <c:pt idx="244">
                  <c:v>0.57520000000000004</c:v>
                </c:pt>
                <c:pt idx="245">
                  <c:v>0.57809999999999995</c:v>
                </c:pt>
                <c:pt idx="246">
                  <c:v>0.5726</c:v>
                </c:pt>
                <c:pt idx="247">
                  <c:v>0.56899999999999995</c:v>
                </c:pt>
                <c:pt idx="248">
                  <c:v>0.56110000000000004</c:v>
                </c:pt>
                <c:pt idx="249">
                  <c:v>0.56130000000000002</c:v>
                </c:pt>
                <c:pt idx="250">
                  <c:v>0.57269999999999999</c:v>
                </c:pt>
                <c:pt idx="251">
                  <c:v>0.57569999999999999</c:v>
                </c:pt>
                <c:pt idx="252">
                  <c:v>0.57240000000000002</c:v>
                </c:pt>
                <c:pt idx="253">
                  <c:v>0.55959999999999999</c:v>
                </c:pt>
                <c:pt idx="254">
                  <c:v>0.55940000000000001</c:v>
                </c:pt>
                <c:pt idx="255">
                  <c:v>0.54520000000000002</c:v>
                </c:pt>
                <c:pt idx="256">
                  <c:v>0.54339999999999999</c:v>
                </c:pt>
                <c:pt idx="257">
                  <c:v>0.54469999999999996</c:v>
                </c:pt>
                <c:pt idx="258">
                  <c:v>0.5494</c:v>
                </c:pt>
                <c:pt idx="259">
                  <c:v>0.55149999999999999</c:v>
                </c:pt>
                <c:pt idx="260">
                  <c:v>0.5635</c:v>
                </c:pt>
                <c:pt idx="261">
                  <c:v>0.55879999999999996</c:v>
                </c:pt>
                <c:pt idx="262">
                  <c:v>0.56230000000000002</c:v>
                </c:pt>
                <c:pt idx="263">
                  <c:v>0.56130000000000002</c:v>
                </c:pt>
                <c:pt idx="264">
                  <c:v>0.56299999999999994</c:v>
                </c:pt>
                <c:pt idx="265">
                  <c:v>0.56320000000000003</c:v>
                </c:pt>
                <c:pt idx="266">
                  <c:v>0.57069999999999999</c:v>
                </c:pt>
                <c:pt idx="267">
                  <c:v>0.5514</c:v>
                </c:pt>
                <c:pt idx="268">
                  <c:v>0.54910000000000003</c:v>
                </c:pt>
                <c:pt idx="269">
                  <c:v>0.55410000000000004</c:v>
                </c:pt>
                <c:pt idx="270">
                  <c:v>0.54969999999999997</c:v>
                </c:pt>
                <c:pt idx="271">
                  <c:v>0.53890000000000005</c:v>
                </c:pt>
                <c:pt idx="272">
                  <c:v>0.54900000000000004</c:v>
                </c:pt>
                <c:pt idx="273">
                  <c:v>0.55379999999999996</c:v>
                </c:pt>
                <c:pt idx="274">
                  <c:v>0.55710000000000004</c:v>
                </c:pt>
                <c:pt idx="275">
                  <c:v>0.54630000000000001</c:v>
                </c:pt>
                <c:pt idx="276">
                  <c:v>0.55300000000000005</c:v>
                </c:pt>
                <c:pt idx="277">
                  <c:v>0.54430000000000001</c:v>
                </c:pt>
                <c:pt idx="278">
                  <c:v>0.54890000000000005</c:v>
                </c:pt>
                <c:pt idx="279">
                  <c:v>0.56000000000000005</c:v>
                </c:pt>
                <c:pt idx="280">
                  <c:v>0.5554</c:v>
                </c:pt>
                <c:pt idx="281">
                  <c:v>0.55389999999999995</c:v>
                </c:pt>
                <c:pt idx="282">
                  <c:v>0.55589999999999995</c:v>
                </c:pt>
                <c:pt idx="283">
                  <c:v>0.55420000000000003</c:v>
                </c:pt>
                <c:pt idx="284">
                  <c:v>0.55389999999999995</c:v>
                </c:pt>
                <c:pt idx="285">
                  <c:v>0.5524</c:v>
                </c:pt>
                <c:pt idx="286">
                  <c:v>0.54620000000000002</c:v>
                </c:pt>
                <c:pt idx="287">
                  <c:v>0.54610000000000003</c:v>
                </c:pt>
                <c:pt idx="288">
                  <c:v>0.55100000000000005</c:v>
                </c:pt>
                <c:pt idx="289">
                  <c:v>0.55640000000000001</c:v>
                </c:pt>
                <c:pt idx="290">
                  <c:v>0.54010000000000002</c:v>
                </c:pt>
                <c:pt idx="291">
                  <c:v>0.55889999999999995</c:v>
                </c:pt>
                <c:pt idx="292">
                  <c:v>0.5585</c:v>
                </c:pt>
                <c:pt idx="293">
                  <c:v>0.55800000000000005</c:v>
                </c:pt>
                <c:pt idx="294">
                  <c:v>0.55259999999999998</c:v>
                </c:pt>
                <c:pt idx="295">
                  <c:v>0.54749999999999999</c:v>
                </c:pt>
                <c:pt idx="296">
                  <c:v>0.56100000000000005</c:v>
                </c:pt>
                <c:pt idx="297">
                  <c:v>0.55420000000000003</c:v>
                </c:pt>
                <c:pt idx="298">
                  <c:v>0.55020000000000002</c:v>
                </c:pt>
                <c:pt idx="299">
                  <c:v>0.54700000000000004</c:v>
                </c:pt>
                <c:pt idx="300">
                  <c:v>0.54349999999999998</c:v>
                </c:pt>
                <c:pt idx="301">
                  <c:v>0.55230000000000001</c:v>
                </c:pt>
                <c:pt idx="302">
                  <c:v>0.54630000000000001</c:v>
                </c:pt>
                <c:pt idx="303">
                  <c:v>0.54039999999999999</c:v>
                </c:pt>
                <c:pt idx="304">
                  <c:v>0.55410000000000004</c:v>
                </c:pt>
                <c:pt idx="305">
                  <c:v>0.55010000000000003</c:v>
                </c:pt>
                <c:pt idx="306">
                  <c:v>0.54820000000000002</c:v>
                </c:pt>
                <c:pt idx="307">
                  <c:v>0.5474</c:v>
                </c:pt>
                <c:pt idx="308">
                  <c:v>0.54410000000000003</c:v>
                </c:pt>
                <c:pt idx="309">
                  <c:v>0.54579999999999995</c:v>
                </c:pt>
                <c:pt idx="310">
                  <c:v>0.54630000000000001</c:v>
                </c:pt>
                <c:pt idx="311">
                  <c:v>0.54069999999999996</c:v>
                </c:pt>
                <c:pt idx="312">
                  <c:v>0.54220000000000002</c:v>
                </c:pt>
                <c:pt idx="313">
                  <c:v>0.53600000000000003</c:v>
                </c:pt>
                <c:pt idx="314">
                  <c:v>0.53900000000000003</c:v>
                </c:pt>
                <c:pt idx="315">
                  <c:v>0.5454</c:v>
                </c:pt>
                <c:pt idx="316">
                  <c:v>0.54510000000000003</c:v>
                </c:pt>
                <c:pt idx="317">
                  <c:v>0.55000000000000004</c:v>
                </c:pt>
                <c:pt idx="318">
                  <c:v>0.54149999999999998</c:v>
                </c:pt>
                <c:pt idx="319">
                  <c:v>0.54269999999999996</c:v>
                </c:pt>
                <c:pt idx="320">
                  <c:v>0.54490000000000005</c:v>
                </c:pt>
                <c:pt idx="321">
                  <c:v>0.52700000000000002</c:v>
                </c:pt>
                <c:pt idx="322">
                  <c:v>0.52759999999999996</c:v>
                </c:pt>
                <c:pt idx="323">
                  <c:v>0.54339999999999999</c:v>
                </c:pt>
                <c:pt idx="324">
                  <c:v>0.54969999999999997</c:v>
                </c:pt>
                <c:pt idx="325">
                  <c:v>0.56569999999999998</c:v>
                </c:pt>
                <c:pt idx="326">
                  <c:v>0.55710000000000004</c:v>
                </c:pt>
                <c:pt idx="327">
                  <c:v>0.54200000000000004</c:v>
                </c:pt>
                <c:pt idx="328">
                  <c:v>0.53339999999999999</c:v>
                </c:pt>
                <c:pt idx="329">
                  <c:v>0.5474</c:v>
                </c:pt>
                <c:pt idx="330">
                  <c:v>0.55369999999999997</c:v>
                </c:pt>
                <c:pt idx="331">
                  <c:v>0.55810000000000004</c:v>
                </c:pt>
                <c:pt idx="332">
                  <c:v>0.56379999999999997</c:v>
                </c:pt>
                <c:pt idx="333">
                  <c:v>0.57530000000000003</c:v>
                </c:pt>
                <c:pt idx="334">
                  <c:v>0.5796</c:v>
                </c:pt>
                <c:pt idx="335">
                  <c:v>0.57079999999999997</c:v>
                </c:pt>
                <c:pt idx="336">
                  <c:v>0.56320000000000003</c:v>
                </c:pt>
                <c:pt idx="337">
                  <c:v>0.5595</c:v>
                </c:pt>
                <c:pt idx="338">
                  <c:v>0.56289999999999996</c:v>
                </c:pt>
                <c:pt idx="339">
                  <c:v>0.55640000000000001</c:v>
                </c:pt>
                <c:pt idx="340">
                  <c:v>0.54949999999999999</c:v>
                </c:pt>
                <c:pt idx="341">
                  <c:v>0.54179999999999995</c:v>
                </c:pt>
                <c:pt idx="342">
                  <c:v>0.53220000000000001</c:v>
                </c:pt>
                <c:pt idx="343">
                  <c:v>0.52949999999999997</c:v>
                </c:pt>
                <c:pt idx="344">
                  <c:v>0.5373</c:v>
                </c:pt>
                <c:pt idx="345">
                  <c:v>0.53879999999999995</c:v>
                </c:pt>
                <c:pt idx="346">
                  <c:v>0.5474</c:v>
                </c:pt>
                <c:pt idx="347">
                  <c:v>0.55159999999999998</c:v>
                </c:pt>
                <c:pt idx="348">
                  <c:v>0.55179999999999996</c:v>
                </c:pt>
                <c:pt idx="349">
                  <c:v>0.55259999999999998</c:v>
                </c:pt>
                <c:pt idx="350">
                  <c:v>0.55479999999999996</c:v>
                </c:pt>
                <c:pt idx="351">
                  <c:v>0.56540000000000001</c:v>
                </c:pt>
                <c:pt idx="352">
                  <c:v>0.55610000000000004</c:v>
                </c:pt>
                <c:pt idx="353">
                  <c:v>0.55259999999999998</c:v>
                </c:pt>
                <c:pt idx="354">
                  <c:v>0.55989999999999995</c:v>
                </c:pt>
                <c:pt idx="355">
                  <c:v>0.54920000000000002</c:v>
                </c:pt>
                <c:pt idx="356">
                  <c:v>0.5575</c:v>
                </c:pt>
                <c:pt idx="357">
                  <c:v>0.55710000000000004</c:v>
                </c:pt>
                <c:pt idx="358">
                  <c:v>0.56859999999999999</c:v>
                </c:pt>
                <c:pt idx="359">
                  <c:v>0.57809999999999995</c:v>
                </c:pt>
                <c:pt idx="360">
                  <c:v>0.58450000000000002</c:v>
                </c:pt>
                <c:pt idx="361">
                  <c:v>0.57779999999999998</c:v>
                </c:pt>
                <c:pt idx="362">
                  <c:v>0.55249999999999999</c:v>
                </c:pt>
                <c:pt idx="363">
                  <c:v>0.53749999999999998</c:v>
                </c:pt>
                <c:pt idx="364">
                  <c:v>0.54390000000000005</c:v>
                </c:pt>
                <c:pt idx="365">
                  <c:v>0.54969999999999997</c:v>
                </c:pt>
                <c:pt idx="366">
                  <c:v>0.55059999999999998</c:v>
                </c:pt>
                <c:pt idx="367">
                  <c:v>0.55320000000000003</c:v>
                </c:pt>
                <c:pt idx="368">
                  <c:v>0.5585</c:v>
                </c:pt>
                <c:pt idx="369">
                  <c:v>0.54730000000000001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53-47C2-AAB7-9A9FEC15F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562720"/>
        <c:axId val="2735606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Sheet1!$E$2:$E$371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C53-47C2-AAB7-9A9FEC15FF3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T1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54</c:v>
                      </c:pt>
                      <c:pt idx="1">
                        <c:v>53.64</c:v>
                      </c:pt>
                      <c:pt idx="2">
                        <c:v>54.5</c:v>
                      </c:pt>
                      <c:pt idx="3">
                        <c:v>54.29</c:v>
                      </c:pt>
                      <c:pt idx="4">
                        <c:v>54.25</c:v>
                      </c:pt>
                      <c:pt idx="5">
                        <c:v>54.17</c:v>
                      </c:pt>
                      <c:pt idx="6">
                        <c:v>54.44</c:v>
                      </c:pt>
                      <c:pt idx="7">
                        <c:v>55.11</c:v>
                      </c:pt>
                      <c:pt idx="8">
                        <c:v>55.17</c:v>
                      </c:pt>
                      <c:pt idx="9">
                        <c:v>55.35</c:v>
                      </c:pt>
                      <c:pt idx="10">
                        <c:v>55.73</c:v>
                      </c:pt>
                      <c:pt idx="11">
                        <c:v>55.52</c:v>
                      </c:pt>
                      <c:pt idx="12">
                        <c:v>55.14</c:v>
                      </c:pt>
                      <c:pt idx="13">
                        <c:v>55.68</c:v>
                      </c:pt>
                      <c:pt idx="14">
                        <c:v>55.61</c:v>
                      </c:pt>
                      <c:pt idx="15">
                        <c:v>55.58</c:v>
                      </c:pt>
                      <c:pt idx="16">
                        <c:v>55.47</c:v>
                      </c:pt>
                      <c:pt idx="17">
                        <c:v>56.12</c:v>
                      </c:pt>
                      <c:pt idx="18">
                        <c:v>55.96</c:v>
                      </c:pt>
                      <c:pt idx="19">
                        <c:v>55.62</c:v>
                      </c:pt>
                      <c:pt idx="20">
                        <c:v>55.25</c:v>
                      </c:pt>
                      <c:pt idx="21">
                        <c:v>55.28</c:v>
                      </c:pt>
                      <c:pt idx="22">
                        <c:v>55.01</c:v>
                      </c:pt>
                      <c:pt idx="23">
                        <c:v>55.4</c:v>
                      </c:pt>
                      <c:pt idx="24">
                        <c:v>55.16</c:v>
                      </c:pt>
                      <c:pt idx="25">
                        <c:v>55.53</c:v>
                      </c:pt>
                      <c:pt idx="26">
                        <c:v>55.5</c:v>
                      </c:pt>
                      <c:pt idx="27">
                        <c:v>55.65</c:v>
                      </c:pt>
                      <c:pt idx="28">
                        <c:v>56.02</c:v>
                      </c:pt>
                      <c:pt idx="29">
                        <c:v>55.98</c:v>
                      </c:pt>
                      <c:pt idx="30">
                        <c:v>56.36</c:v>
                      </c:pt>
                      <c:pt idx="31">
                        <c:v>56.29</c:v>
                      </c:pt>
                      <c:pt idx="32">
                        <c:v>56.27</c:v>
                      </c:pt>
                      <c:pt idx="33">
                        <c:v>56.08</c:v>
                      </c:pt>
                      <c:pt idx="34">
                        <c:v>56.16</c:v>
                      </c:pt>
                      <c:pt idx="35">
                        <c:v>55.4</c:v>
                      </c:pt>
                      <c:pt idx="36">
                        <c:v>55.76</c:v>
                      </c:pt>
                      <c:pt idx="37">
                        <c:v>56.19</c:v>
                      </c:pt>
                      <c:pt idx="38">
                        <c:v>55.76</c:v>
                      </c:pt>
                      <c:pt idx="39">
                        <c:v>55.66</c:v>
                      </c:pt>
                      <c:pt idx="40">
                        <c:v>56</c:v>
                      </c:pt>
                      <c:pt idx="41">
                        <c:v>56.3</c:v>
                      </c:pt>
                      <c:pt idx="42">
                        <c:v>56.06</c:v>
                      </c:pt>
                      <c:pt idx="43">
                        <c:v>55.69</c:v>
                      </c:pt>
                      <c:pt idx="44">
                        <c:v>56.52</c:v>
                      </c:pt>
                      <c:pt idx="45">
                        <c:v>56.43</c:v>
                      </c:pt>
                      <c:pt idx="46">
                        <c:v>56.21</c:v>
                      </c:pt>
                      <c:pt idx="47">
                        <c:v>56.16</c:v>
                      </c:pt>
                      <c:pt idx="48">
                        <c:v>56.25</c:v>
                      </c:pt>
                      <c:pt idx="49">
                        <c:v>55.94</c:v>
                      </c:pt>
                      <c:pt idx="50">
                        <c:v>55.86</c:v>
                      </c:pt>
                      <c:pt idx="51">
                        <c:v>56.2</c:v>
                      </c:pt>
                      <c:pt idx="52">
                        <c:v>56.02</c:v>
                      </c:pt>
                      <c:pt idx="53">
                        <c:v>55.54</c:v>
                      </c:pt>
                      <c:pt idx="54">
                        <c:v>55.71</c:v>
                      </c:pt>
                      <c:pt idx="55">
                        <c:v>55.8</c:v>
                      </c:pt>
                      <c:pt idx="56">
                        <c:v>56.02</c:v>
                      </c:pt>
                      <c:pt idx="57">
                        <c:v>55.99</c:v>
                      </c:pt>
                      <c:pt idx="58">
                        <c:v>55.77</c:v>
                      </c:pt>
                      <c:pt idx="59">
                        <c:v>55.67</c:v>
                      </c:pt>
                      <c:pt idx="60">
                        <c:v>56.13</c:v>
                      </c:pt>
                      <c:pt idx="61">
                        <c:v>56.09</c:v>
                      </c:pt>
                      <c:pt idx="62">
                        <c:v>55.93</c:v>
                      </c:pt>
                      <c:pt idx="63">
                        <c:v>56.07</c:v>
                      </c:pt>
                      <c:pt idx="64">
                        <c:v>55.75</c:v>
                      </c:pt>
                      <c:pt idx="65">
                        <c:v>56.08</c:v>
                      </c:pt>
                      <c:pt idx="66">
                        <c:v>56.38</c:v>
                      </c:pt>
                      <c:pt idx="67">
                        <c:v>56.34</c:v>
                      </c:pt>
                      <c:pt idx="68">
                        <c:v>56.45</c:v>
                      </c:pt>
                      <c:pt idx="69">
                        <c:v>56.8</c:v>
                      </c:pt>
                      <c:pt idx="70">
                        <c:v>56.8</c:v>
                      </c:pt>
                      <c:pt idx="71">
                        <c:v>56.77</c:v>
                      </c:pt>
                      <c:pt idx="72">
                        <c:v>57.16</c:v>
                      </c:pt>
                      <c:pt idx="73">
                        <c:v>57.2</c:v>
                      </c:pt>
                      <c:pt idx="74">
                        <c:v>57.22</c:v>
                      </c:pt>
                      <c:pt idx="75">
                        <c:v>56.56</c:v>
                      </c:pt>
                      <c:pt idx="76">
                        <c:v>56.86</c:v>
                      </c:pt>
                      <c:pt idx="77">
                        <c:v>57.19</c:v>
                      </c:pt>
                      <c:pt idx="78">
                        <c:v>57.34</c:v>
                      </c:pt>
                      <c:pt idx="79">
                        <c:v>57.18</c:v>
                      </c:pt>
                      <c:pt idx="80">
                        <c:v>56.87</c:v>
                      </c:pt>
                      <c:pt idx="81">
                        <c:v>57.1</c:v>
                      </c:pt>
                      <c:pt idx="82">
                        <c:v>57.01</c:v>
                      </c:pt>
                      <c:pt idx="83">
                        <c:v>56.84</c:v>
                      </c:pt>
                      <c:pt idx="84">
                        <c:v>56.65</c:v>
                      </c:pt>
                      <c:pt idx="85">
                        <c:v>56.98</c:v>
                      </c:pt>
                      <c:pt idx="86">
                        <c:v>56.97</c:v>
                      </c:pt>
                      <c:pt idx="87">
                        <c:v>57.19</c:v>
                      </c:pt>
                      <c:pt idx="88">
                        <c:v>57.11</c:v>
                      </c:pt>
                      <c:pt idx="89">
                        <c:v>57.19</c:v>
                      </c:pt>
                      <c:pt idx="90">
                        <c:v>57.02</c:v>
                      </c:pt>
                      <c:pt idx="91">
                        <c:v>56.8</c:v>
                      </c:pt>
                      <c:pt idx="92">
                        <c:v>57.07</c:v>
                      </c:pt>
                      <c:pt idx="93">
                        <c:v>57.71</c:v>
                      </c:pt>
                      <c:pt idx="94">
                        <c:v>57.65</c:v>
                      </c:pt>
                      <c:pt idx="95">
                        <c:v>57.65</c:v>
                      </c:pt>
                      <c:pt idx="96">
                        <c:v>57.11</c:v>
                      </c:pt>
                      <c:pt idx="97">
                        <c:v>57.06</c:v>
                      </c:pt>
                      <c:pt idx="98">
                        <c:v>56.74</c:v>
                      </c:pt>
                      <c:pt idx="99">
                        <c:v>57.74</c:v>
                      </c:pt>
                      <c:pt idx="100">
                        <c:v>58.04</c:v>
                      </c:pt>
                      <c:pt idx="101">
                        <c:v>57.14</c:v>
                      </c:pt>
                      <c:pt idx="102">
                        <c:v>57</c:v>
                      </c:pt>
                      <c:pt idx="103">
                        <c:v>57.21</c:v>
                      </c:pt>
                      <c:pt idx="104">
                        <c:v>57.13</c:v>
                      </c:pt>
                      <c:pt idx="105">
                        <c:v>57.52</c:v>
                      </c:pt>
                      <c:pt idx="106">
                        <c:v>57.79</c:v>
                      </c:pt>
                      <c:pt idx="107">
                        <c:v>57.6</c:v>
                      </c:pt>
                      <c:pt idx="108">
                        <c:v>57.63</c:v>
                      </c:pt>
                      <c:pt idx="109">
                        <c:v>57.93</c:v>
                      </c:pt>
                      <c:pt idx="110">
                        <c:v>57.95</c:v>
                      </c:pt>
                      <c:pt idx="111">
                        <c:v>58.03</c:v>
                      </c:pt>
                      <c:pt idx="112">
                        <c:v>58.05</c:v>
                      </c:pt>
                      <c:pt idx="113">
                        <c:v>57.86</c:v>
                      </c:pt>
                      <c:pt idx="114">
                        <c:v>57.97</c:v>
                      </c:pt>
                      <c:pt idx="115">
                        <c:v>58.02</c:v>
                      </c:pt>
                      <c:pt idx="116">
                        <c:v>57.95</c:v>
                      </c:pt>
                      <c:pt idx="117">
                        <c:v>58.13</c:v>
                      </c:pt>
                      <c:pt idx="118">
                        <c:v>57.42</c:v>
                      </c:pt>
                      <c:pt idx="119">
                        <c:v>57.75</c:v>
                      </c:pt>
                      <c:pt idx="120">
                        <c:v>57.28</c:v>
                      </c:pt>
                      <c:pt idx="121">
                        <c:v>57.9</c:v>
                      </c:pt>
                      <c:pt idx="122">
                        <c:v>57.63</c:v>
                      </c:pt>
                      <c:pt idx="123">
                        <c:v>57.7</c:v>
                      </c:pt>
                      <c:pt idx="124">
                        <c:v>57.79</c:v>
                      </c:pt>
                      <c:pt idx="125">
                        <c:v>58.01</c:v>
                      </c:pt>
                      <c:pt idx="126">
                        <c:v>57.95</c:v>
                      </c:pt>
                      <c:pt idx="127">
                        <c:v>57.85</c:v>
                      </c:pt>
                      <c:pt idx="128">
                        <c:v>58.23</c:v>
                      </c:pt>
                      <c:pt idx="129">
                        <c:v>57.66</c:v>
                      </c:pt>
                      <c:pt idx="130">
                        <c:v>57.4</c:v>
                      </c:pt>
                      <c:pt idx="131">
                        <c:v>57.59</c:v>
                      </c:pt>
                      <c:pt idx="132">
                        <c:v>57.87</c:v>
                      </c:pt>
                      <c:pt idx="133">
                        <c:v>58.07</c:v>
                      </c:pt>
                      <c:pt idx="134">
                        <c:v>57.75</c:v>
                      </c:pt>
                      <c:pt idx="135">
                        <c:v>57.5</c:v>
                      </c:pt>
                      <c:pt idx="136">
                        <c:v>57.42</c:v>
                      </c:pt>
                      <c:pt idx="137">
                        <c:v>57.62</c:v>
                      </c:pt>
                      <c:pt idx="138">
                        <c:v>56.64</c:v>
                      </c:pt>
                      <c:pt idx="139">
                        <c:v>56.35</c:v>
                      </c:pt>
                      <c:pt idx="140">
                        <c:v>56.64</c:v>
                      </c:pt>
                      <c:pt idx="141">
                        <c:v>55.84</c:v>
                      </c:pt>
                      <c:pt idx="142">
                        <c:v>55.28</c:v>
                      </c:pt>
                      <c:pt idx="143">
                        <c:v>55.24</c:v>
                      </c:pt>
                      <c:pt idx="144">
                        <c:v>56.01</c:v>
                      </c:pt>
                      <c:pt idx="145">
                        <c:v>55.78</c:v>
                      </c:pt>
                      <c:pt idx="146">
                        <c:v>56.46</c:v>
                      </c:pt>
                      <c:pt idx="147">
                        <c:v>56.98</c:v>
                      </c:pt>
                      <c:pt idx="148">
                        <c:v>57.69</c:v>
                      </c:pt>
                      <c:pt idx="149">
                        <c:v>57.22</c:v>
                      </c:pt>
                      <c:pt idx="150">
                        <c:v>57.25</c:v>
                      </c:pt>
                      <c:pt idx="151">
                        <c:v>57.23</c:v>
                      </c:pt>
                      <c:pt idx="152">
                        <c:v>56.99</c:v>
                      </c:pt>
                      <c:pt idx="153">
                        <c:v>56.81</c:v>
                      </c:pt>
                      <c:pt idx="154">
                        <c:v>56.84</c:v>
                      </c:pt>
                      <c:pt idx="155">
                        <c:v>56.76</c:v>
                      </c:pt>
                      <c:pt idx="156">
                        <c:v>56.78</c:v>
                      </c:pt>
                      <c:pt idx="157">
                        <c:v>56.95</c:v>
                      </c:pt>
                      <c:pt idx="158">
                        <c:v>57.2</c:v>
                      </c:pt>
                      <c:pt idx="159">
                        <c:v>57.24</c:v>
                      </c:pt>
                      <c:pt idx="160">
                        <c:v>57.55</c:v>
                      </c:pt>
                      <c:pt idx="161">
                        <c:v>58.33</c:v>
                      </c:pt>
                      <c:pt idx="162">
                        <c:v>58.01</c:v>
                      </c:pt>
                      <c:pt idx="163">
                        <c:v>58.21</c:v>
                      </c:pt>
                      <c:pt idx="164">
                        <c:v>58.52</c:v>
                      </c:pt>
                      <c:pt idx="165">
                        <c:v>58.44</c:v>
                      </c:pt>
                      <c:pt idx="166">
                        <c:v>58.23</c:v>
                      </c:pt>
                      <c:pt idx="167">
                        <c:v>58.25</c:v>
                      </c:pt>
                      <c:pt idx="168">
                        <c:v>58.28</c:v>
                      </c:pt>
                      <c:pt idx="169">
                        <c:v>58.3</c:v>
                      </c:pt>
                      <c:pt idx="170">
                        <c:v>58.17</c:v>
                      </c:pt>
                      <c:pt idx="171">
                        <c:v>57.8</c:v>
                      </c:pt>
                      <c:pt idx="172">
                        <c:v>57.7</c:v>
                      </c:pt>
                      <c:pt idx="173">
                        <c:v>57.92</c:v>
                      </c:pt>
                      <c:pt idx="174">
                        <c:v>58.04</c:v>
                      </c:pt>
                      <c:pt idx="175">
                        <c:v>58.19</c:v>
                      </c:pt>
                      <c:pt idx="176">
                        <c:v>58.22</c:v>
                      </c:pt>
                      <c:pt idx="177">
                        <c:v>58.23</c:v>
                      </c:pt>
                      <c:pt idx="178">
                        <c:v>57.85</c:v>
                      </c:pt>
                      <c:pt idx="179">
                        <c:v>58.14</c:v>
                      </c:pt>
                      <c:pt idx="180">
                        <c:v>57.98</c:v>
                      </c:pt>
                      <c:pt idx="181">
                        <c:v>57.59</c:v>
                      </c:pt>
                      <c:pt idx="182">
                        <c:v>58.04</c:v>
                      </c:pt>
                      <c:pt idx="183">
                        <c:v>58.14</c:v>
                      </c:pt>
                      <c:pt idx="184">
                        <c:v>57.78</c:v>
                      </c:pt>
                      <c:pt idx="185">
                        <c:v>57.69</c:v>
                      </c:pt>
                      <c:pt idx="186">
                        <c:v>57.83</c:v>
                      </c:pt>
                      <c:pt idx="187">
                        <c:v>57.55</c:v>
                      </c:pt>
                      <c:pt idx="188">
                        <c:v>57.62</c:v>
                      </c:pt>
                      <c:pt idx="189">
                        <c:v>57.59</c:v>
                      </c:pt>
                      <c:pt idx="190">
                        <c:v>57.59</c:v>
                      </c:pt>
                      <c:pt idx="191">
                        <c:v>57.92</c:v>
                      </c:pt>
                      <c:pt idx="192">
                        <c:v>57.82</c:v>
                      </c:pt>
                      <c:pt idx="193">
                        <c:v>57.43</c:v>
                      </c:pt>
                      <c:pt idx="194">
                        <c:v>57.33</c:v>
                      </c:pt>
                      <c:pt idx="195">
                        <c:v>56.95</c:v>
                      </c:pt>
                      <c:pt idx="196">
                        <c:v>56.49</c:v>
                      </c:pt>
                      <c:pt idx="197">
                        <c:v>56.61</c:v>
                      </c:pt>
                      <c:pt idx="198">
                        <c:v>56.2</c:v>
                      </c:pt>
                      <c:pt idx="199">
                        <c:v>55.93</c:v>
                      </c:pt>
                      <c:pt idx="200">
                        <c:v>56.26</c:v>
                      </c:pt>
                      <c:pt idx="201">
                        <c:v>56.29</c:v>
                      </c:pt>
                      <c:pt idx="202">
                        <c:v>56.61</c:v>
                      </c:pt>
                      <c:pt idx="203">
                        <c:v>56.76</c:v>
                      </c:pt>
                      <c:pt idx="204">
                        <c:v>57.02</c:v>
                      </c:pt>
                      <c:pt idx="205">
                        <c:v>56.86</c:v>
                      </c:pt>
                      <c:pt idx="206">
                        <c:v>56.44</c:v>
                      </c:pt>
                      <c:pt idx="207">
                        <c:v>56.45</c:v>
                      </c:pt>
                      <c:pt idx="208">
                        <c:v>56.15</c:v>
                      </c:pt>
                      <c:pt idx="209">
                        <c:v>56.51</c:v>
                      </c:pt>
                      <c:pt idx="210">
                        <c:v>56.76</c:v>
                      </c:pt>
                      <c:pt idx="211">
                        <c:v>56.94</c:v>
                      </c:pt>
                      <c:pt idx="212">
                        <c:v>57.33</c:v>
                      </c:pt>
                      <c:pt idx="213">
                        <c:v>57.5</c:v>
                      </c:pt>
                      <c:pt idx="214">
                        <c:v>57.42</c:v>
                      </c:pt>
                      <c:pt idx="215">
                        <c:v>57</c:v>
                      </c:pt>
                      <c:pt idx="216">
                        <c:v>57.55</c:v>
                      </c:pt>
                      <c:pt idx="217">
                        <c:v>57.55</c:v>
                      </c:pt>
                      <c:pt idx="218">
                        <c:v>57.46</c:v>
                      </c:pt>
                      <c:pt idx="219">
                        <c:v>57.04</c:v>
                      </c:pt>
                      <c:pt idx="220">
                        <c:v>57.35</c:v>
                      </c:pt>
                      <c:pt idx="221">
                        <c:v>57.46</c:v>
                      </c:pt>
                      <c:pt idx="222">
                        <c:v>57.57</c:v>
                      </c:pt>
                      <c:pt idx="223">
                        <c:v>57.37</c:v>
                      </c:pt>
                      <c:pt idx="224">
                        <c:v>57.42</c:v>
                      </c:pt>
                      <c:pt idx="225">
                        <c:v>56.14</c:v>
                      </c:pt>
                      <c:pt idx="226">
                        <c:v>55.6</c:v>
                      </c:pt>
                      <c:pt idx="227">
                        <c:v>55.9</c:v>
                      </c:pt>
                      <c:pt idx="228">
                        <c:v>56.3</c:v>
                      </c:pt>
                      <c:pt idx="229">
                        <c:v>56.21</c:v>
                      </c:pt>
                      <c:pt idx="230">
                        <c:v>56.35</c:v>
                      </c:pt>
                      <c:pt idx="231">
                        <c:v>56.63</c:v>
                      </c:pt>
                      <c:pt idx="232">
                        <c:v>56.64</c:v>
                      </c:pt>
                      <c:pt idx="233">
                        <c:v>56.85</c:v>
                      </c:pt>
                      <c:pt idx="234">
                        <c:v>56.78</c:v>
                      </c:pt>
                      <c:pt idx="235">
                        <c:v>57.09</c:v>
                      </c:pt>
                      <c:pt idx="236">
                        <c:v>56.85</c:v>
                      </c:pt>
                      <c:pt idx="237">
                        <c:v>56.89</c:v>
                      </c:pt>
                      <c:pt idx="238">
                        <c:v>57.17</c:v>
                      </c:pt>
                      <c:pt idx="239">
                        <c:v>56.91</c:v>
                      </c:pt>
                      <c:pt idx="240">
                        <c:v>56.88</c:v>
                      </c:pt>
                      <c:pt idx="241">
                        <c:v>56.72</c:v>
                      </c:pt>
                      <c:pt idx="242">
                        <c:v>56.92</c:v>
                      </c:pt>
                      <c:pt idx="243">
                        <c:v>57.3</c:v>
                      </c:pt>
                      <c:pt idx="244">
                        <c:v>57.82</c:v>
                      </c:pt>
                      <c:pt idx="245">
                        <c:v>58.65</c:v>
                      </c:pt>
                      <c:pt idx="246">
                        <c:v>58.86</c:v>
                      </c:pt>
                      <c:pt idx="247">
                        <c:v>59.09</c:v>
                      </c:pt>
                      <c:pt idx="248">
                        <c:v>59.06</c:v>
                      </c:pt>
                      <c:pt idx="249">
                        <c:v>59.43</c:v>
                      </c:pt>
                      <c:pt idx="250">
                        <c:v>59.54</c:v>
                      </c:pt>
                      <c:pt idx="251">
                        <c:v>59.42</c:v>
                      </c:pt>
                      <c:pt idx="252">
                        <c:v>59.19</c:v>
                      </c:pt>
                      <c:pt idx="253">
                        <c:v>59.37</c:v>
                      </c:pt>
                      <c:pt idx="254">
                        <c:v>59.15</c:v>
                      </c:pt>
                      <c:pt idx="255">
                        <c:v>58.58</c:v>
                      </c:pt>
                      <c:pt idx="256">
                        <c:v>58.33</c:v>
                      </c:pt>
                      <c:pt idx="257">
                        <c:v>58.16</c:v>
                      </c:pt>
                      <c:pt idx="258">
                        <c:v>58.14</c:v>
                      </c:pt>
                      <c:pt idx="259">
                        <c:v>58.85</c:v>
                      </c:pt>
                      <c:pt idx="260">
                        <c:v>59.11</c:v>
                      </c:pt>
                      <c:pt idx="261">
                        <c:v>59.36</c:v>
                      </c:pt>
                      <c:pt idx="262">
                        <c:v>59.9</c:v>
                      </c:pt>
                      <c:pt idx="263">
                        <c:v>60.41</c:v>
                      </c:pt>
                      <c:pt idx="264">
                        <c:v>60.29</c:v>
                      </c:pt>
                      <c:pt idx="265">
                        <c:v>59.92</c:v>
                      </c:pt>
                      <c:pt idx="266">
                        <c:v>59.54</c:v>
                      </c:pt>
                      <c:pt idx="267">
                        <c:v>59.5</c:v>
                      </c:pt>
                      <c:pt idx="268">
                        <c:v>59.31</c:v>
                      </c:pt>
                      <c:pt idx="269">
                        <c:v>59.06</c:v>
                      </c:pt>
                      <c:pt idx="270">
                        <c:v>59.53</c:v>
                      </c:pt>
                      <c:pt idx="271">
                        <c:v>59.29</c:v>
                      </c:pt>
                      <c:pt idx="272">
                        <c:v>59.2</c:v>
                      </c:pt>
                      <c:pt idx="273">
                        <c:v>59.62</c:v>
                      </c:pt>
                      <c:pt idx="274">
                        <c:v>59.52</c:v>
                      </c:pt>
                      <c:pt idx="275">
                        <c:v>59.74</c:v>
                      </c:pt>
                      <c:pt idx="276">
                        <c:v>59.53</c:v>
                      </c:pt>
                      <c:pt idx="277">
                        <c:v>59.45</c:v>
                      </c:pt>
                      <c:pt idx="278">
                        <c:v>59.8</c:v>
                      </c:pt>
                      <c:pt idx="279">
                        <c:v>59.41</c:v>
                      </c:pt>
                      <c:pt idx="280">
                        <c:v>59.63</c:v>
                      </c:pt>
                      <c:pt idx="281">
                        <c:v>59.11</c:v>
                      </c:pt>
                      <c:pt idx="282">
                        <c:v>58.35</c:v>
                      </c:pt>
                      <c:pt idx="283">
                        <c:v>57.98</c:v>
                      </c:pt>
                      <c:pt idx="284">
                        <c:v>58.23</c:v>
                      </c:pt>
                      <c:pt idx="285">
                        <c:v>57.82</c:v>
                      </c:pt>
                      <c:pt idx="286">
                        <c:v>58</c:v>
                      </c:pt>
                      <c:pt idx="287">
                        <c:v>58.24</c:v>
                      </c:pt>
                      <c:pt idx="288">
                        <c:v>58.25</c:v>
                      </c:pt>
                      <c:pt idx="289">
                        <c:v>58.13</c:v>
                      </c:pt>
                      <c:pt idx="290">
                        <c:v>58.51</c:v>
                      </c:pt>
                      <c:pt idx="291">
                        <c:v>57.83</c:v>
                      </c:pt>
                      <c:pt idx="292">
                        <c:v>58.4</c:v>
                      </c:pt>
                      <c:pt idx="293">
                        <c:v>58.22</c:v>
                      </c:pt>
                      <c:pt idx="294">
                        <c:v>58.29</c:v>
                      </c:pt>
                      <c:pt idx="295">
                        <c:v>58.63</c:v>
                      </c:pt>
                      <c:pt idx="296">
                        <c:v>58.54</c:v>
                      </c:pt>
                      <c:pt idx="297">
                        <c:v>58.13</c:v>
                      </c:pt>
                      <c:pt idx="298">
                        <c:v>58.43</c:v>
                      </c:pt>
                      <c:pt idx="299">
                        <c:v>58.73</c:v>
                      </c:pt>
                      <c:pt idx="300">
                        <c:v>58.54</c:v>
                      </c:pt>
                      <c:pt idx="301">
                        <c:v>58.4</c:v>
                      </c:pt>
                      <c:pt idx="302">
                        <c:v>58.2</c:v>
                      </c:pt>
                      <c:pt idx="303">
                        <c:v>57.98</c:v>
                      </c:pt>
                      <c:pt idx="304">
                        <c:v>58.01</c:v>
                      </c:pt>
                      <c:pt idx="305">
                        <c:v>58.02</c:v>
                      </c:pt>
                      <c:pt idx="306">
                        <c:v>57.87</c:v>
                      </c:pt>
                      <c:pt idx="307">
                        <c:v>57.98</c:v>
                      </c:pt>
                      <c:pt idx="308">
                        <c:v>57.73</c:v>
                      </c:pt>
                      <c:pt idx="309">
                        <c:v>57.77</c:v>
                      </c:pt>
                      <c:pt idx="310">
                        <c:v>57.66</c:v>
                      </c:pt>
                      <c:pt idx="311">
                        <c:v>57.64</c:v>
                      </c:pt>
                      <c:pt idx="312">
                        <c:v>58.01</c:v>
                      </c:pt>
                      <c:pt idx="313">
                        <c:v>57.81</c:v>
                      </c:pt>
                      <c:pt idx="314">
                        <c:v>57.76</c:v>
                      </c:pt>
                      <c:pt idx="315">
                        <c:v>57.76</c:v>
                      </c:pt>
                      <c:pt idx="316">
                        <c:v>58.08</c:v>
                      </c:pt>
                      <c:pt idx="317">
                        <c:v>57.81</c:v>
                      </c:pt>
                      <c:pt idx="318">
                        <c:v>57.54</c:v>
                      </c:pt>
                      <c:pt idx="319">
                        <c:v>57.84</c:v>
                      </c:pt>
                      <c:pt idx="320">
                        <c:v>57.96</c:v>
                      </c:pt>
                      <c:pt idx="321">
                        <c:v>57.71</c:v>
                      </c:pt>
                      <c:pt idx="322">
                        <c:v>56.68</c:v>
                      </c:pt>
                      <c:pt idx="323">
                        <c:v>56.29</c:v>
                      </c:pt>
                      <c:pt idx="324">
                        <c:v>56.54</c:v>
                      </c:pt>
                      <c:pt idx="325">
                        <c:v>56.15</c:v>
                      </c:pt>
                      <c:pt idx="326">
                        <c:v>56.09</c:v>
                      </c:pt>
                      <c:pt idx="327">
                        <c:v>56.88</c:v>
                      </c:pt>
                      <c:pt idx="328">
                        <c:v>57.26</c:v>
                      </c:pt>
                      <c:pt idx="329">
                        <c:v>57.32</c:v>
                      </c:pt>
                      <c:pt idx="330">
                        <c:v>57.2</c:v>
                      </c:pt>
                      <c:pt idx="331">
                        <c:v>57.42</c:v>
                      </c:pt>
                      <c:pt idx="332">
                        <c:v>57.95</c:v>
                      </c:pt>
                      <c:pt idx="333">
                        <c:v>58.28</c:v>
                      </c:pt>
                      <c:pt idx="334">
                        <c:v>58.74</c:v>
                      </c:pt>
                      <c:pt idx="335">
                        <c:v>58.76</c:v>
                      </c:pt>
                      <c:pt idx="336">
                        <c:v>58.44</c:v>
                      </c:pt>
                      <c:pt idx="337">
                        <c:v>58.27</c:v>
                      </c:pt>
                      <c:pt idx="338">
                        <c:v>58.61</c:v>
                      </c:pt>
                      <c:pt idx="339">
                        <c:v>58.17</c:v>
                      </c:pt>
                      <c:pt idx="340">
                        <c:v>58</c:v>
                      </c:pt>
                      <c:pt idx="341">
                        <c:v>57.48</c:v>
                      </c:pt>
                      <c:pt idx="342">
                        <c:v>57.35</c:v>
                      </c:pt>
                      <c:pt idx="343">
                        <c:v>57.58</c:v>
                      </c:pt>
                      <c:pt idx="344">
                        <c:v>57.66</c:v>
                      </c:pt>
                      <c:pt idx="345">
                        <c:v>58.06</c:v>
                      </c:pt>
                      <c:pt idx="346">
                        <c:v>58.41</c:v>
                      </c:pt>
                      <c:pt idx="347">
                        <c:v>58.55</c:v>
                      </c:pt>
                      <c:pt idx="348">
                        <c:v>58.47</c:v>
                      </c:pt>
                      <c:pt idx="349">
                        <c:v>58.47</c:v>
                      </c:pt>
                      <c:pt idx="350">
                        <c:v>58.25</c:v>
                      </c:pt>
                      <c:pt idx="351">
                        <c:v>58.06</c:v>
                      </c:pt>
                      <c:pt idx="352">
                        <c:v>58.76</c:v>
                      </c:pt>
                      <c:pt idx="353">
                        <c:v>58.87</c:v>
                      </c:pt>
                      <c:pt idx="354">
                        <c:v>58.55</c:v>
                      </c:pt>
                      <c:pt idx="355">
                        <c:v>58.58</c:v>
                      </c:pt>
                      <c:pt idx="356">
                        <c:v>58.97</c:v>
                      </c:pt>
                      <c:pt idx="357">
                        <c:v>59.53</c:v>
                      </c:pt>
                      <c:pt idx="358">
                        <c:v>59.49</c:v>
                      </c:pt>
                      <c:pt idx="359">
                        <c:v>59.19</c:v>
                      </c:pt>
                      <c:pt idx="360">
                        <c:v>58.96</c:v>
                      </c:pt>
                      <c:pt idx="361">
                        <c:v>59.48</c:v>
                      </c:pt>
                      <c:pt idx="362">
                        <c:v>58.86</c:v>
                      </c:pt>
                      <c:pt idx="363">
                        <c:v>59.09</c:v>
                      </c:pt>
                      <c:pt idx="364">
                        <c:v>58.3</c:v>
                      </c:pt>
                      <c:pt idx="365">
                        <c:v>57.52</c:v>
                      </c:pt>
                      <c:pt idx="366">
                        <c:v>57.38</c:v>
                      </c:pt>
                      <c:pt idx="367">
                        <c:v>56.73</c:v>
                      </c:pt>
                      <c:pt idx="368">
                        <c:v>56.68</c:v>
                      </c:pt>
                      <c:pt idx="369">
                        <c:v>56.74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C53-47C2-AAB7-9A9FEC15FF3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T2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54.5</c:v>
                      </c:pt>
                      <c:pt idx="1">
                        <c:v>54.13</c:v>
                      </c:pt>
                      <c:pt idx="2">
                        <c:v>54.68</c:v>
                      </c:pt>
                      <c:pt idx="3">
                        <c:v>54.49</c:v>
                      </c:pt>
                      <c:pt idx="4">
                        <c:v>54.66</c:v>
                      </c:pt>
                      <c:pt idx="5">
                        <c:v>54.99</c:v>
                      </c:pt>
                      <c:pt idx="6">
                        <c:v>55.52</c:v>
                      </c:pt>
                      <c:pt idx="7">
                        <c:v>55.05</c:v>
                      </c:pt>
                      <c:pt idx="8">
                        <c:v>55.48</c:v>
                      </c:pt>
                      <c:pt idx="9">
                        <c:v>55.76</c:v>
                      </c:pt>
                      <c:pt idx="10">
                        <c:v>55.38</c:v>
                      </c:pt>
                      <c:pt idx="11">
                        <c:v>54.8</c:v>
                      </c:pt>
                      <c:pt idx="12">
                        <c:v>54.8</c:v>
                      </c:pt>
                      <c:pt idx="13">
                        <c:v>55.19</c:v>
                      </c:pt>
                      <c:pt idx="14">
                        <c:v>54.8</c:v>
                      </c:pt>
                      <c:pt idx="15">
                        <c:v>54.25</c:v>
                      </c:pt>
                      <c:pt idx="16">
                        <c:v>54.28</c:v>
                      </c:pt>
                      <c:pt idx="17">
                        <c:v>54.87</c:v>
                      </c:pt>
                      <c:pt idx="18">
                        <c:v>55.16</c:v>
                      </c:pt>
                      <c:pt idx="19">
                        <c:v>55.71</c:v>
                      </c:pt>
                      <c:pt idx="20">
                        <c:v>55.15</c:v>
                      </c:pt>
                      <c:pt idx="21">
                        <c:v>55.07</c:v>
                      </c:pt>
                      <c:pt idx="22">
                        <c:v>55.7</c:v>
                      </c:pt>
                      <c:pt idx="23">
                        <c:v>56.27</c:v>
                      </c:pt>
                      <c:pt idx="24">
                        <c:v>56.01</c:v>
                      </c:pt>
                      <c:pt idx="25">
                        <c:v>56.45</c:v>
                      </c:pt>
                      <c:pt idx="26">
                        <c:v>56.49</c:v>
                      </c:pt>
                      <c:pt idx="27">
                        <c:v>56.28</c:v>
                      </c:pt>
                      <c:pt idx="28">
                        <c:v>56.34</c:v>
                      </c:pt>
                      <c:pt idx="29">
                        <c:v>56.72</c:v>
                      </c:pt>
                      <c:pt idx="30">
                        <c:v>56.01</c:v>
                      </c:pt>
                      <c:pt idx="31">
                        <c:v>55.61</c:v>
                      </c:pt>
                      <c:pt idx="32">
                        <c:v>55.76</c:v>
                      </c:pt>
                      <c:pt idx="33">
                        <c:v>55.58</c:v>
                      </c:pt>
                      <c:pt idx="34">
                        <c:v>56.6</c:v>
                      </c:pt>
                      <c:pt idx="35">
                        <c:v>57.21</c:v>
                      </c:pt>
                      <c:pt idx="36">
                        <c:v>56.62</c:v>
                      </c:pt>
                      <c:pt idx="37">
                        <c:v>56.4</c:v>
                      </c:pt>
                      <c:pt idx="38">
                        <c:v>56.27</c:v>
                      </c:pt>
                      <c:pt idx="39">
                        <c:v>57.21</c:v>
                      </c:pt>
                      <c:pt idx="40">
                        <c:v>57.32</c:v>
                      </c:pt>
                      <c:pt idx="41">
                        <c:v>56.77</c:v>
                      </c:pt>
                      <c:pt idx="42">
                        <c:v>56.69</c:v>
                      </c:pt>
                      <c:pt idx="43">
                        <c:v>56.11</c:v>
                      </c:pt>
                      <c:pt idx="44">
                        <c:v>55.45</c:v>
                      </c:pt>
                      <c:pt idx="45">
                        <c:v>55.39</c:v>
                      </c:pt>
                      <c:pt idx="46">
                        <c:v>55.53</c:v>
                      </c:pt>
                      <c:pt idx="47">
                        <c:v>56.13</c:v>
                      </c:pt>
                      <c:pt idx="48">
                        <c:v>56.92</c:v>
                      </c:pt>
                      <c:pt idx="49">
                        <c:v>56.97</c:v>
                      </c:pt>
                      <c:pt idx="50">
                        <c:v>57.02</c:v>
                      </c:pt>
                      <c:pt idx="51">
                        <c:v>57.26</c:v>
                      </c:pt>
                      <c:pt idx="52">
                        <c:v>57.12</c:v>
                      </c:pt>
                      <c:pt idx="53">
                        <c:v>56.14</c:v>
                      </c:pt>
                      <c:pt idx="54">
                        <c:v>56.61</c:v>
                      </c:pt>
                      <c:pt idx="55">
                        <c:v>56.6</c:v>
                      </c:pt>
                      <c:pt idx="56">
                        <c:v>56.6</c:v>
                      </c:pt>
                      <c:pt idx="57">
                        <c:v>55.92</c:v>
                      </c:pt>
                      <c:pt idx="58">
                        <c:v>55.88</c:v>
                      </c:pt>
                      <c:pt idx="59">
                        <c:v>56.03</c:v>
                      </c:pt>
                      <c:pt idx="60">
                        <c:v>56.65</c:v>
                      </c:pt>
                      <c:pt idx="61">
                        <c:v>56.47</c:v>
                      </c:pt>
                      <c:pt idx="62">
                        <c:v>56.89</c:v>
                      </c:pt>
                      <c:pt idx="63">
                        <c:v>57.33</c:v>
                      </c:pt>
                      <c:pt idx="64">
                        <c:v>57.62</c:v>
                      </c:pt>
                      <c:pt idx="65">
                        <c:v>57.23</c:v>
                      </c:pt>
                      <c:pt idx="66">
                        <c:v>57.18</c:v>
                      </c:pt>
                      <c:pt idx="67">
                        <c:v>57.28</c:v>
                      </c:pt>
                      <c:pt idx="68">
                        <c:v>57.38</c:v>
                      </c:pt>
                      <c:pt idx="69">
                        <c:v>57.32</c:v>
                      </c:pt>
                      <c:pt idx="70">
                        <c:v>57.11</c:v>
                      </c:pt>
                      <c:pt idx="71">
                        <c:v>56.75</c:v>
                      </c:pt>
                      <c:pt idx="72">
                        <c:v>56.8</c:v>
                      </c:pt>
                      <c:pt idx="73">
                        <c:v>56.4</c:v>
                      </c:pt>
                      <c:pt idx="74">
                        <c:v>56.86</c:v>
                      </c:pt>
                      <c:pt idx="75">
                        <c:v>56.74</c:v>
                      </c:pt>
                      <c:pt idx="76">
                        <c:v>56.65</c:v>
                      </c:pt>
                      <c:pt idx="77">
                        <c:v>57.13</c:v>
                      </c:pt>
                      <c:pt idx="78">
                        <c:v>56.7</c:v>
                      </c:pt>
                      <c:pt idx="79">
                        <c:v>56.81</c:v>
                      </c:pt>
                      <c:pt idx="80">
                        <c:v>57.54</c:v>
                      </c:pt>
                      <c:pt idx="81">
                        <c:v>57.1</c:v>
                      </c:pt>
                      <c:pt idx="82">
                        <c:v>56.89</c:v>
                      </c:pt>
                      <c:pt idx="83">
                        <c:v>56.19</c:v>
                      </c:pt>
                      <c:pt idx="84">
                        <c:v>56.14</c:v>
                      </c:pt>
                      <c:pt idx="85">
                        <c:v>56.2</c:v>
                      </c:pt>
                      <c:pt idx="86">
                        <c:v>56.37</c:v>
                      </c:pt>
                      <c:pt idx="87">
                        <c:v>56.65</c:v>
                      </c:pt>
                      <c:pt idx="88">
                        <c:v>57.3</c:v>
                      </c:pt>
                      <c:pt idx="89">
                        <c:v>58.26</c:v>
                      </c:pt>
                      <c:pt idx="90">
                        <c:v>57.98</c:v>
                      </c:pt>
                      <c:pt idx="91">
                        <c:v>57.46</c:v>
                      </c:pt>
                      <c:pt idx="92">
                        <c:v>57.41</c:v>
                      </c:pt>
                      <c:pt idx="93">
                        <c:v>57.64</c:v>
                      </c:pt>
                      <c:pt idx="94">
                        <c:v>57.18</c:v>
                      </c:pt>
                      <c:pt idx="95">
                        <c:v>56.72</c:v>
                      </c:pt>
                      <c:pt idx="96">
                        <c:v>56.42</c:v>
                      </c:pt>
                      <c:pt idx="97">
                        <c:v>57.33</c:v>
                      </c:pt>
                      <c:pt idx="98">
                        <c:v>57.65</c:v>
                      </c:pt>
                      <c:pt idx="99">
                        <c:v>57.68</c:v>
                      </c:pt>
                      <c:pt idx="100">
                        <c:v>57.17</c:v>
                      </c:pt>
                      <c:pt idx="101">
                        <c:v>57.37</c:v>
                      </c:pt>
                      <c:pt idx="102">
                        <c:v>57.63</c:v>
                      </c:pt>
                      <c:pt idx="103">
                        <c:v>57.97</c:v>
                      </c:pt>
                      <c:pt idx="104">
                        <c:v>58.17</c:v>
                      </c:pt>
                      <c:pt idx="105">
                        <c:v>58.05</c:v>
                      </c:pt>
                      <c:pt idx="106">
                        <c:v>57.98</c:v>
                      </c:pt>
                      <c:pt idx="107">
                        <c:v>57.82</c:v>
                      </c:pt>
                      <c:pt idx="108">
                        <c:v>58.29</c:v>
                      </c:pt>
                      <c:pt idx="109">
                        <c:v>58.48</c:v>
                      </c:pt>
                      <c:pt idx="110">
                        <c:v>58.41</c:v>
                      </c:pt>
                      <c:pt idx="111">
                        <c:v>58.07</c:v>
                      </c:pt>
                      <c:pt idx="112">
                        <c:v>58.01</c:v>
                      </c:pt>
                      <c:pt idx="113">
                        <c:v>57.79</c:v>
                      </c:pt>
                      <c:pt idx="114">
                        <c:v>57.55</c:v>
                      </c:pt>
                      <c:pt idx="115">
                        <c:v>57.56</c:v>
                      </c:pt>
                      <c:pt idx="116">
                        <c:v>57.33</c:v>
                      </c:pt>
                      <c:pt idx="117">
                        <c:v>57.17</c:v>
                      </c:pt>
                      <c:pt idx="118">
                        <c:v>57.06</c:v>
                      </c:pt>
                      <c:pt idx="119">
                        <c:v>57.4</c:v>
                      </c:pt>
                      <c:pt idx="120">
                        <c:v>56.98</c:v>
                      </c:pt>
                      <c:pt idx="121">
                        <c:v>57.24</c:v>
                      </c:pt>
                      <c:pt idx="122">
                        <c:v>57.15</c:v>
                      </c:pt>
                      <c:pt idx="123">
                        <c:v>57.44</c:v>
                      </c:pt>
                      <c:pt idx="124">
                        <c:v>57.46</c:v>
                      </c:pt>
                      <c:pt idx="125">
                        <c:v>57.73</c:v>
                      </c:pt>
                      <c:pt idx="126">
                        <c:v>57.55</c:v>
                      </c:pt>
                      <c:pt idx="127">
                        <c:v>58.02</c:v>
                      </c:pt>
                      <c:pt idx="128">
                        <c:v>58.23</c:v>
                      </c:pt>
                      <c:pt idx="129">
                        <c:v>58.72</c:v>
                      </c:pt>
                      <c:pt idx="130">
                        <c:v>58.84</c:v>
                      </c:pt>
                      <c:pt idx="131">
                        <c:v>59.27</c:v>
                      </c:pt>
                      <c:pt idx="132">
                        <c:v>59.3</c:v>
                      </c:pt>
                      <c:pt idx="133">
                        <c:v>58.71</c:v>
                      </c:pt>
                      <c:pt idx="134">
                        <c:v>58.64</c:v>
                      </c:pt>
                      <c:pt idx="135">
                        <c:v>58.67</c:v>
                      </c:pt>
                      <c:pt idx="136">
                        <c:v>59.13</c:v>
                      </c:pt>
                      <c:pt idx="137">
                        <c:v>58.46</c:v>
                      </c:pt>
                      <c:pt idx="138">
                        <c:v>58.36</c:v>
                      </c:pt>
                      <c:pt idx="139">
                        <c:v>58.34</c:v>
                      </c:pt>
                      <c:pt idx="140">
                        <c:v>57.89</c:v>
                      </c:pt>
                      <c:pt idx="141">
                        <c:v>58.68</c:v>
                      </c:pt>
                      <c:pt idx="142">
                        <c:v>58.94</c:v>
                      </c:pt>
                      <c:pt idx="143">
                        <c:v>58.49</c:v>
                      </c:pt>
                      <c:pt idx="144">
                        <c:v>58.02</c:v>
                      </c:pt>
                      <c:pt idx="145">
                        <c:v>57.52</c:v>
                      </c:pt>
                      <c:pt idx="146">
                        <c:v>57.2</c:v>
                      </c:pt>
                      <c:pt idx="147">
                        <c:v>56.71</c:v>
                      </c:pt>
                      <c:pt idx="148">
                        <c:v>56.79</c:v>
                      </c:pt>
                      <c:pt idx="149">
                        <c:v>57.5</c:v>
                      </c:pt>
                      <c:pt idx="150">
                        <c:v>56.95</c:v>
                      </c:pt>
                      <c:pt idx="151">
                        <c:v>56.91</c:v>
                      </c:pt>
                      <c:pt idx="152">
                        <c:v>57.62</c:v>
                      </c:pt>
                      <c:pt idx="153">
                        <c:v>57.38</c:v>
                      </c:pt>
                      <c:pt idx="154">
                        <c:v>57.04</c:v>
                      </c:pt>
                      <c:pt idx="155">
                        <c:v>56.69</c:v>
                      </c:pt>
                      <c:pt idx="156">
                        <c:v>56.26</c:v>
                      </c:pt>
                      <c:pt idx="157">
                        <c:v>55.86</c:v>
                      </c:pt>
                      <c:pt idx="158">
                        <c:v>56.87</c:v>
                      </c:pt>
                      <c:pt idx="159">
                        <c:v>56.46</c:v>
                      </c:pt>
                      <c:pt idx="160">
                        <c:v>56.52</c:v>
                      </c:pt>
                      <c:pt idx="161">
                        <c:v>56.99</c:v>
                      </c:pt>
                      <c:pt idx="162">
                        <c:v>57.04</c:v>
                      </c:pt>
                      <c:pt idx="163">
                        <c:v>57.42</c:v>
                      </c:pt>
                      <c:pt idx="164">
                        <c:v>57.7</c:v>
                      </c:pt>
                      <c:pt idx="165">
                        <c:v>57.41</c:v>
                      </c:pt>
                      <c:pt idx="166">
                        <c:v>57.01</c:v>
                      </c:pt>
                      <c:pt idx="167">
                        <c:v>56.84</c:v>
                      </c:pt>
                      <c:pt idx="168">
                        <c:v>56.94</c:v>
                      </c:pt>
                      <c:pt idx="169">
                        <c:v>57.02</c:v>
                      </c:pt>
                      <c:pt idx="170">
                        <c:v>56.71</c:v>
                      </c:pt>
                      <c:pt idx="171">
                        <c:v>56.68</c:v>
                      </c:pt>
                      <c:pt idx="172">
                        <c:v>57.14</c:v>
                      </c:pt>
                      <c:pt idx="173">
                        <c:v>57.44</c:v>
                      </c:pt>
                      <c:pt idx="174">
                        <c:v>57.52</c:v>
                      </c:pt>
                      <c:pt idx="175">
                        <c:v>57.6</c:v>
                      </c:pt>
                      <c:pt idx="176">
                        <c:v>57.71</c:v>
                      </c:pt>
                      <c:pt idx="177">
                        <c:v>57.46</c:v>
                      </c:pt>
                      <c:pt idx="178">
                        <c:v>57.22</c:v>
                      </c:pt>
                      <c:pt idx="179">
                        <c:v>57.05</c:v>
                      </c:pt>
                      <c:pt idx="180">
                        <c:v>56.78</c:v>
                      </c:pt>
                      <c:pt idx="181">
                        <c:v>56.81</c:v>
                      </c:pt>
                      <c:pt idx="182">
                        <c:v>56.85</c:v>
                      </c:pt>
                      <c:pt idx="183">
                        <c:v>56.59</c:v>
                      </c:pt>
                      <c:pt idx="184">
                        <c:v>56.86</c:v>
                      </c:pt>
                      <c:pt idx="185">
                        <c:v>56.8</c:v>
                      </c:pt>
                      <c:pt idx="186">
                        <c:v>56.82</c:v>
                      </c:pt>
                      <c:pt idx="187">
                        <c:v>57.06</c:v>
                      </c:pt>
                      <c:pt idx="188">
                        <c:v>56.72</c:v>
                      </c:pt>
                      <c:pt idx="189">
                        <c:v>56.77</c:v>
                      </c:pt>
                      <c:pt idx="190">
                        <c:v>57.21</c:v>
                      </c:pt>
                      <c:pt idx="191">
                        <c:v>57.15</c:v>
                      </c:pt>
                      <c:pt idx="192">
                        <c:v>57.06</c:v>
                      </c:pt>
                      <c:pt idx="193">
                        <c:v>56.69</c:v>
                      </c:pt>
                      <c:pt idx="194">
                        <c:v>56.8</c:v>
                      </c:pt>
                      <c:pt idx="195">
                        <c:v>57.46</c:v>
                      </c:pt>
                      <c:pt idx="196">
                        <c:v>57.54</c:v>
                      </c:pt>
                      <c:pt idx="197">
                        <c:v>57.72</c:v>
                      </c:pt>
                      <c:pt idx="198">
                        <c:v>57.65</c:v>
                      </c:pt>
                      <c:pt idx="199">
                        <c:v>57.63</c:v>
                      </c:pt>
                      <c:pt idx="200">
                        <c:v>58.03</c:v>
                      </c:pt>
                      <c:pt idx="201">
                        <c:v>57.99</c:v>
                      </c:pt>
                      <c:pt idx="202">
                        <c:v>58.01</c:v>
                      </c:pt>
                      <c:pt idx="203">
                        <c:v>58.02</c:v>
                      </c:pt>
                      <c:pt idx="204">
                        <c:v>57.99</c:v>
                      </c:pt>
                      <c:pt idx="205">
                        <c:v>57.6</c:v>
                      </c:pt>
                      <c:pt idx="206">
                        <c:v>57.38</c:v>
                      </c:pt>
                      <c:pt idx="207">
                        <c:v>57.5</c:v>
                      </c:pt>
                      <c:pt idx="208">
                        <c:v>57.72</c:v>
                      </c:pt>
                      <c:pt idx="209">
                        <c:v>57.43</c:v>
                      </c:pt>
                      <c:pt idx="210">
                        <c:v>56.71</c:v>
                      </c:pt>
                      <c:pt idx="211">
                        <c:v>56.26</c:v>
                      </c:pt>
                      <c:pt idx="212">
                        <c:v>56.07</c:v>
                      </c:pt>
                      <c:pt idx="213">
                        <c:v>55.79</c:v>
                      </c:pt>
                      <c:pt idx="214">
                        <c:v>56.12</c:v>
                      </c:pt>
                      <c:pt idx="215">
                        <c:v>55.99</c:v>
                      </c:pt>
                      <c:pt idx="216">
                        <c:v>56.12</c:v>
                      </c:pt>
                      <c:pt idx="217">
                        <c:v>56.62</c:v>
                      </c:pt>
                      <c:pt idx="218">
                        <c:v>56.37</c:v>
                      </c:pt>
                      <c:pt idx="219">
                        <c:v>56.69</c:v>
                      </c:pt>
                      <c:pt idx="220">
                        <c:v>56.24</c:v>
                      </c:pt>
                      <c:pt idx="221">
                        <c:v>56.55</c:v>
                      </c:pt>
                      <c:pt idx="222">
                        <c:v>56.94</c:v>
                      </c:pt>
                      <c:pt idx="223">
                        <c:v>57.26</c:v>
                      </c:pt>
                      <c:pt idx="224">
                        <c:v>56.91</c:v>
                      </c:pt>
                      <c:pt idx="225">
                        <c:v>56.6</c:v>
                      </c:pt>
                      <c:pt idx="226">
                        <c:v>56.96</c:v>
                      </c:pt>
                      <c:pt idx="227">
                        <c:v>57.24</c:v>
                      </c:pt>
                      <c:pt idx="228">
                        <c:v>57.72</c:v>
                      </c:pt>
                      <c:pt idx="229">
                        <c:v>57.82</c:v>
                      </c:pt>
                      <c:pt idx="230">
                        <c:v>57.8</c:v>
                      </c:pt>
                      <c:pt idx="231">
                        <c:v>57.33</c:v>
                      </c:pt>
                      <c:pt idx="232">
                        <c:v>57.5</c:v>
                      </c:pt>
                      <c:pt idx="233">
                        <c:v>57.82</c:v>
                      </c:pt>
                      <c:pt idx="234">
                        <c:v>57.63</c:v>
                      </c:pt>
                      <c:pt idx="235">
                        <c:v>57.87</c:v>
                      </c:pt>
                      <c:pt idx="236">
                        <c:v>58.32</c:v>
                      </c:pt>
                      <c:pt idx="237">
                        <c:v>57.82</c:v>
                      </c:pt>
                      <c:pt idx="238">
                        <c:v>57.4</c:v>
                      </c:pt>
                      <c:pt idx="239">
                        <c:v>56.85</c:v>
                      </c:pt>
                      <c:pt idx="240">
                        <c:v>56.31</c:v>
                      </c:pt>
                      <c:pt idx="241">
                        <c:v>55.65</c:v>
                      </c:pt>
                      <c:pt idx="242">
                        <c:v>55.68</c:v>
                      </c:pt>
                      <c:pt idx="243">
                        <c:v>55.75</c:v>
                      </c:pt>
                      <c:pt idx="244">
                        <c:v>56.9</c:v>
                      </c:pt>
                      <c:pt idx="245">
                        <c:v>57.26</c:v>
                      </c:pt>
                      <c:pt idx="246">
                        <c:v>57.82</c:v>
                      </c:pt>
                      <c:pt idx="247">
                        <c:v>58</c:v>
                      </c:pt>
                      <c:pt idx="248">
                        <c:v>58.39</c:v>
                      </c:pt>
                      <c:pt idx="249">
                        <c:v>58.07</c:v>
                      </c:pt>
                      <c:pt idx="250">
                        <c:v>57.91</c:v>
                      </c:pt>
                      <c:pt idx="251">
                        <c:v>58.38</c:v>
                      </c:pt>
                      <c:pt idx="252">
                        <c:v>58.6</c:v>
                      </c:pt>
                      <c:pt idx="253">
                        <c:v>58.44</c:v>
                      </c:pt>
                      <c:pt idx="254">
                        <c:v>58.71</c:v>
                      </c:pt>
                      <c:pt idx="255">
                        <c:v>58.78</c:v>
                      </c:pt>
                      <c:pt idx="256">
                        <c:v>57.9</c:v>
                      </c:pt>
                      <c:pt idx="257">
                        <c:v>57.9</c:v>
                      </c:pt>
                      <c:pt idx="258">
                        <c:v>57.92</c:v>
                      </c:pt>
                      <c:pt idx="259">
                        <c:v>58.19</c:v>
                      </c:pt>
                      <c:pt idx="260">
                        <c:v>58.23</c:v>
                      </c:pt>
                      <c:pt idx="261">
                        <c:v>58.18</c:v>
                      </c:pt>
                      <c:pt idx="262">
                        <c:v>57.92</c:v>
                      </c:pt>
                      <c:pt idx="263">
                        <c:v>58.15</c:v>
                      </c:pt>
                      <c:pt idx="264">
                        <c:v>58.48</c:v>
                      </c:pt>
                      <c:pt idx="265">
                        <c:v>58.7</c:v>
                      </c:pt>
                      <c:pt idx="266">
                        <c:v>58.56</c:v>
                      </c:pt>
                      <c:pt idx="267">
                        <c:v>58.22</c:v>
                      </c:pt>
                      <c:pt idx="268">
                        <c:v>58.3</c:v>
                      </c:pt>
                      <c:pt idx="269">
                        <c:v>58.14</c:v>
                      </c:pt>
                      <c:pt idx="270">
                        <c:v>57.98</c:v>
                      </c:pt>
                      <c:pt idx="271">
                        <c:v>57.83</c:v>
                      </c:pt>
                      <c:pt idx="272">
                        <c:v>58.18</c:v>
                      </c:pt>
                      <c:pt idx="273">
                        <c:v>58.29</c:v>
                      </c:pt>
                      <c:pt idx="274">
                        <c:v>57.95</c:v>
                      </c:pt>
                      <c:pt idx="275">
                        <c:v>58.01</c:v>
                      </c:pt>
                      <c:pt idx="276">
                        <c:v>57.85</c:v>
                      </c:pt>
                      <c:pt idx="277">
                        <c:v>58.28</c:v>
                      </c:pt>
                      <c:pt idx="278">
                        <c:v>58.72</c:v>
                      </c:pt>
                      <c:pt idx="279">
                        <c:v>58.37</c:v>
                      </c:pt>
                      <c:pt idx="280">
                        <c:v>57.92</c:v>
                      </c:pt>
                      <c:pt idx="281">
                        <c:v>57.92</c:v>
                      </c:pt>
                      <c:pt idx="282">
                        <c:v>58.46</c:v>
                      </c:pt>
                      <c:pt idx="283">
                        <c:v>58.53</c:v>
                      </c:pt>
                      <c:pt idx="284">
                        <c:v>58.65</c:v>
                      </c:pt>
                      <c:pt idx="285">
                        <c:v>58.31</c:v>
                      </c:pt>
                      <c:pt idx="286">
                        <c:v>58.41</c:v>
                      </c:pt>
                      <c:pt idx="287">
                        <c:v>58.22</c:v>
                      </c:pt>
                      <c:pt idx="288">
                        <c:v>58.11</c:v>
                      </c:pt>
                      <c:pt idx="289">
                        <c:v>57.87</c:v>
                      </c:pt>
                      <c:pt idx="290">
                        <c:v>57.76</c:v>
                      </c:pt>
                      <c:pt idx="291">
                        <c:v>57.55</c:v>
                      </c:pt>
                      <c:pt idx="292">
                        <c:v>57.42</c:v>
                      </c:pt>
                      <c:pt idx="293">
                        <c:v>57.79</c:v>
                      </c:pt>
                      <c:pt idx="294">
                        <c:v>58.02</c:v>
                      </c:pt>
                      <c:pt idx="295">
                        <c:v>58.32</c:v>
                      </c:pt>
                      <c:pt idx="296">
                        <c:v>57.64</c:v>
                      </c:pt>
                      <c:pt idx="297">
                        <c:v>57.54</c:v>
                      </c:pt>
                      <c:pt idx="298">
                        <c:v>57.68</c:v>
                      </c:pt>
                      <c:pt idx="299">
                        <c:v>57.97</c:v>
                      </c:pt>
                      <c:pt idx="300">
                        <c:v>58.6</c:v>
                      </c:pt>
                      <c:pt idx="301">
                        <c:v>58.2</c:v>
                      </c:pt>
                      <c:pt idx="302">
                        <c:v>58.45</c:v>
                      </c:pt>
                      <c:pt idx="303">
                        <c:v>57.95</c:v>
                      </c:pt>
                      <c:pt idx="304">
                        <c:v>57.23</c:v>
                      </c:pt>
                      <c:pt idx="305">
                        <c:v>56.96</c:v>
                      </c:pt>
                      <c:pt idx="306">
                        <c:v>57.07</c:v>
                      </c:pt>
                      <c:pt idx="307">
                        <c:v>56.86</c:v>
                      </c:pt>
                      <c:pt idx="308">
                        <c:v>57.22</c:v>
                      </c:pt>
                      <c:pt idx="309">
                        <c:v>57.16</c:v>
                      </c:pt>
                      <c:pt idx="310">
                        <c:v>57.44</c:v>
                      </c:pt>
                      <c:pt idx="311">
                        <c:v>57.78</c:v>
                      </c:pt>
                      <c:pt idx="312">
                        <c:v>57.87</c:v>
                      </c:pt>
                      <c:pt idx="313">
                        <c:v>57.84</c:v>
                      </c:pt>
                      <c:pt idx="314">
                        <c:v>57.95</c:v>
                      </c:pt>
                      <c:pt idx="315">
                        <c:v>57.71</c:v>
                      </c:pt>
                      <c:pt idx="316">
                        <c:v>57.47</c:v>
                      </c:pt>
                      <c:pt idx="317">
                        <c:v>57.19</c:v>
                      </c:pt>
                      <c:pt idx="318">
                        <c:v>56.83</c:v>
                      </c:pt>
                      <c:pt idx="319">
                        <c:v>56.89</c:v>
                      </c:pt>
                      <c:pt idx="320">
                        <c:v>57.14</c:v>
                      </c:pt>
                      <c:pt idx="321">
                        <c:v>57.27</c:v>
                      </c:pt>
                      <c:pt idx="322">
                        <c:v>57.62</c:v>
                      </c:pt>
                      <c:pt idx="323">
                        <c:v>57.63</c:v>
                      </c:pt>
                      <c:pt idx="324">
                        <c:v>57.67</c:v>
                      </c:pt>
                      <c:pt idx="325">
                        <c:v>57.8</c:v>
                      </c:pt>
                      <c:pt idx="326">
                        <c:v>57.98</c:v>
                      </c:pt>
                      <c:pt idx="327">
                        <c:v>57.88</c:v>
                      </c:pt>
                      <c:pt idx="328">
                        <c:v>58.26</c:v>
                      </c:pt>
                      <c:pt idx="329">
                        <c:v>57.89</c:v>
                      </c:pt>
                      <c:pt idx="330">
                        <c:v>57.26</c:v>
                      </c:pt>
                      <c:pt idx="331">
                        <c:v>57.06</c:v>
                      </c:pt>
                      <c:pt idx="332">
                        <c:v>56.96</c:v>
                      </c:pt>
                      <c:pt idx="333">
                        <c:v>56.98</c:v>
                      </c:pt>
                      <c:pt idx="334">
                        <c:v>57.26</c:v>
                      </c:pt>
                      <c:pt idx="335">
                        <c:v>57.19</c:v>
                      </c:pt>
                      <c:pt idx="336">
                        <c:v>57</c:v>
                      </c:pt>
                      <c:pt idx="337">
                        <c:v>57.01</c:v>
                      </c:pt>
                      <c:pt idx="338">
                        <c:v>56.99</c:v>
                      </c:pt>
                      <c:pt idx="339">
                        <c:v>56.96</c:v>
                      </c:pt>
                      <c:pt idx="340">
                        <c:v>57.48</c:v>
                      </c:pt>
                      <c:pt idx="341">
                        <c:v>58.07</c:v>
                      </c:pt>
                      <c:pt idx="342">
                        <c:v>58.35</c:v>
                      </c:pt>
                      <c:pt idx="343">
                        <c:v>58.65</c:v>
                      </c:pt>
                      <c:pt idx="344">
                        <c:v>58.55</c:v>
                      </c:pt>
                      <c:pt idx="345">
                        <c:v>58.47</c:v>
                      </c:pt>
                      <c:pt idx="346">
                        <c:v>58.06</c:v>
                      </c:pt>
                      <c:pt idx="347">
                        <c:v>57.85</c:v>
                      </c:pt>
                      <c:pt idx="348">
                        <c:v>57.3</c:v>
                      </c:pt>
                      <c:pt idx="349">
                        <c:v>57.56</c:v>
                      </c:pt>
                      <c:pt idx="350">
                        <c:v>57.98</c:v>
                      </c:pt>
                      <c:pt idx="351">
                        <c:v>57.7</c:v>
                      </c:pt>
                      <c:pt idx="352">
                        <c:v>57.79</c:v>
                      </c:pt>
                      <c:pt idx="353">
                        <c:v>58.22</c:v>
                      </c:pt>
                      <c:pt idx="354">
                        <c:v>58.41</c:v>
                      </c:pt>
                      <c:pt idx="355">
                        <c:v>58.86</c:v>
                      </c:pt>
                      <c:pt idx="356">
                        <c:v>57.94</c:v>
                      </c:pt>
                      <c:pt idx="357">
                        <c:v>57.83</c:v>
                      </c:pt>
                      <c:pt idx="358">
                        <c:v>58.24</c:v>
                      </c:pt>
                      <c:pt idx="359">
                        <c:v>58.23</c:v>
                      </c:pt>
                      <c:pt idx="360">
                        <c:v>57.99</c:v>
                      </c:pt>
                      <c:pt idx="361">
                        <c:v>57.51</c:v>
                      </c:pt>
                      <c:pt idx="362">
                        <c:v>57.5</c:v>
                      </c:pt>
                      <c:pt idx="363">
                        <c:v>59.04</c:v>
                      </c:pt>
                      <c:pt idx="364">
                        <c:v>59.54</c:v>
                      </c:pt>
                      <c:pt idx="365">
                        <c:v>59.95</c:v>
                      </c:pt>
                      <c:pt idx="366">
                        <c:v>59.55</c:v>
                      </c:pt>
                      <c:pt idx="367">
                        <c:v>59.3</c:v>
                      </c:pt>
                      <c:pt idx="368">
                        <c:v>59.12</c:v>
                      </c:pt>
                      <c:pt idx="369">
                        <c:v>58.62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C53-47C2-AAB7-9A9FEC15FF3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Resistance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150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C53-47C2-AAB7-9A9FEC15FF3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Current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3.953333333333333E-3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C53-47C2-AAB7-9A9FEC15FF3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Power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Sheet1!$K$2:$K$371</c15:sqref>
                        </c15:formulaRef>
                      </c:ext>
                    </c:extLst>
                    <c:numCache>
                      <c:formatCode>General</c:formatCode>
                      <c:ptCount val="370"/>
                      <c:pt idx="0">
                        <c:v>2.3443266666666662E-3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C53-47C2-AAB7-9A9FEC15FF38}"/>
                  </c:ext>
                </c:extLst>
              </c15:ser>
            </c15:filteredLineSeries>
          </c:ext>
        </c:extLst>
      </c:lineChart>
      <c:catAx>
        <c:axId val="27356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60640"/>
        <c:crosses val="autoZero"/>
        <c:auto val="1"/>
        <c:lblAlgn val="ctr"/>
        <c:lblOffset val="100"/>
        <c:noMultiLvlLbl val="0"/>
      </c:catAx>
      <c:valAx>
        <c:axId val="27356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6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4</xdr:row>
      <xdr:rowOff>26670</xdr:rowOff>
    </xdr:from>
    <xdr:to>
      <xdr:col>22</xdr:col>
      <xdr:colOff>160020</xdr:colOff>
      <xdr:row>19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FD6DD-7FE5-48A3-8317-C33875BD7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43382-B832-487D-8CB9-A7D0431672C9}">
  <dimension ref="A1:K372"/>
  <sheetViews>
    <sheetView tabSelected="1" workbookViewId="0">
      <selection activeCell="D2" sqref="D2"/>
    </sheetView>
  </sheetViews>
  <sheetFormatPr defaultRowHeight="14.4" x14ac:dyDescent="0.3"/>
  <cols>
    <col min="2" max="3" width="9" customWidth="1"/>
    <col min="4" max="4" width="9.77734375" customWidth="1"/>
    <col min="5" max="5" width="16.109375" customWidth="1"/>
    <col min="6" max="7" width="12" customWidth="1"/>
    <col min="8" max="8" width="11.44140625" customWidth="1"/>
  </cols>
  <sheetData>
    <row r="1" spans="1:11" x14ac:dyDescent="0.3">
      <c r="A1" t="s">
        <v>8</v>
      </c>
      <c r="B1" t="s">
        <v>9</v>
      </c>
      <c r="C1" t="s">
        <v>10</v>
      </c>
      <c r="D1" t="s">
        <v>11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3">
      <c r="A2">
        <v>2.13</v>
      </c>
      <c r="B2">
        <v>56</v>
      </c>
      <c r="C2">
        <v>23.5</v>
      </c>
      <c r="D2">
        <v>76.3</v>
      </c>
      <c r="E2">
        <v>0</v>
      </c>
      <c r="F2">
        <v>54</v>
      </c>
      <c r="G2">
        <v>54.5</v>
      </c>
      <c r="H2">
        <v>0.59299999999999997</v>
      </c>
      <c r="I2">
        <v>150</v>
      </c>
      <c r="J2">
        <f>H:H/150</f>
        <v>3.953333333333333E-3</v>
      </c>
      <c r="K2">
        <f>H:H*J2</f>
        <v>2.3443266666666662E-3</v>
      </c>
    </row>
    <row r="3" spans="1:11" x14ac:dyDescent="0.3">
      <c r="E3">
        <v>10</v>
      </c>
      <c r="F3">
        <v>53.64</v>
      </c>
      <c r="G3">
        <v>54.13</v>
      </c>
      <c r="H3">
        <v>0.60140000000000005</v>
      </c>
    </row>
    <row r="4" spans="1:11" x14ac:dyDescent="0.3">
      <c r="E4">
        <v>20</v>
      </c>
      <c r="F4">
        <v>54.5</v>
      </c>
      <c r="G4">
        <v>54.68</v>
      </c>
      <c r="H4">
        <v>0.60829999999999995</v>
      </c>
    </row>
    <row r="5" spans="1:11" x14ac:dyDescent="0.3">
      <c r="E5">
        <v>30</v>
      </c>
      <c r="F5">
        <v>54.29</v>
      </c>
      <c r="G5">
        <v>54.49</v>
      </c>
      <c r="H5">
        <v>0.61160000000000003</v>
      </c>
    </row>
    <row r="6" spans="1:11" x14ac:dyDescent="0.3">
      <c r="E6">
        <v>40</v>
      </c>
      <c r="F6">
        <v>54.25</v>
      </c>
      <c r="G6">
        <v>54.66</v>
      </c>
      <c r="H6">
        <v>0.61109999999999998</v>
      </c>
    </row>
    <row r="7" spans="1:11" x14ac:dyDescent="0.3">
      <c r="E7">
        <v>50</v>
      </c>
      <c r="F7">
        <v>54.17</v>
      </c>
      <c r="G7">
        <v>54.99</v>
      </c>
      <c r="H7">
        <v>0.62</v>
      </c>
    </row>
    <row r="8" spans="1:11" x14ac:dyDescent="0.3">
      <c r="E8">
        <v>60</v>
      </c>
      <c r="F8">
        <v>54.44</v>
      </c>
      <c r="G8">
        <v>55.52</v>
      </c>
      <c r="H8">
        <v>0.62</v>
      </c>
    </row>
    <row r="9" spans="1:11" x14ac:dyDescent="0.3">
      <c r="E9">
        <v>70</v>
      </c>
      <c r="F9">
        <v>55.11</v>
      </c>
      <c r="G9">
        <v>55.05</v>
      </c>
      <c r="H9">
        <v>0.60199999999999998</v>
      </c>
    </row>
    <row r="10" spans="1:11" x14ac:dyDescent="0.3">
      <c r="E10">
        <v>80</v>
      </c>
      <c r="F10">
        <v>55.17</v>
      </c>
      <c r="G10">
        <v>55.48</v>
      </c>
      <c r="H10">
        <v>0.57620000000000005</v>
      </c>
    </row>
    <row r="11" spans="1:11" x14ac:dyDescent="0.3">
      <c r="E11">
        <v>90</v>
      </c>
      <c r="F11">
        <v>55.35</v>
      </c>
      <c r="G11">
        <v>55.76</v>
      </c>
      <c r="H11">
        <v>0.57540000000000002</v>
      </c>
    </row>
    <row r="12" spans="1:11" x14ac:dyDescent="0.3">
      <c r="E12">
        <v>100</v>
      </c>
      <c r="F12">
        <v>55.73</v>
      </c>
      <c r="G12">
        <v>55.38</v>
      </c>
      <c r="H12">
        <v>0.54930000000000001</v>
      </c>
    </row>
    <row r="13" spans="1:11" x14ac:dyDescent="0.3">
      <c r="E13">
        <v>110</v>
      </c>
      <c r="F13">
        <v>55.52</v>
      </c>
      <c r="G13">
        <v>54.8</v>
      </c>
      <c r="H13">
        <v>0.55840000000000001</v>
      </c>
    </row>
    <row r="14" spans="1:11" x14ac:dyDescent="0.3">
      <c r="E14">
        <v>120</v>
      </c>
      <c r="F14">
        <v>55.14</v>
      </c>
      <c r="G14">
        <v>54.8</v>
      </c>
      <c r="H14">
        <v>0.56579999999999997</v>
      </c>
    </row>
    <row r="15" spans="1:11" x14ac:dyDescent="0.3">
      <c r="E15">
        <v>130</v>
      </c>
      <c r="F15">
        <v>55.68</v>
      </c>
      <c r="G15">
        <v>55.19</v>
      </c>
      <c r="H15">
        <v>0.57240000000000002</v>
      </c>
    </row>
    <row r="16" spans="1:11" x14ac:dyDescent="0.3">
      <c r="E16">
        <v>140</v>
      </c>
      <c r="F16">
        <v>55.61</v>
      </c>
      <c r="G16">
        <v>54.8</v>
      </c>
      <c r="H16">
        <v>0.56200000000000006</v>
      </c>
    </row>
    <row r="17" spans="5:8" x14ac:dyDescent="0.3">
      <c r="E17">
        <v>150</v>
      </c>
      <c r="F17">
        <v>55.58</v>
      </c>
      <c r="G17">
        <v>54.25</v>
      </c>
      <c r="H17">
        <v>0.57089999999999996</v>
      </c>
    </row>
    <row r="18" spans="5:8" x14ac:dyDescent="0.3">
      <c r="E18">
        <v>160</v>
      </c>
      <c r="F18">
        <v>55.47</v>
      </c>
      <c r="G18">
        <v>54.28</v>
      </c>
      <c r="H18">
        <v>0.57489999999999997</v>
      </c>
    </row>
    <row r="19" spans="5:8" x14ac:dyDescent="0.3">
      <c r="E19">
        <v>170</v>
      </c>
      <c r="F19">
        <v>56.12</v>
      </c>
      <c r="G19">
        <v>54.87</v>
      </c>
      <c r="H19">
        <v>0.55369999999999997</v>
      </c>
    </row>
    <row r="20" spans="5:8" x14ac:dyDescent="0.3">
      <c r="E20">
        <v>180</v>
      </c>
      <c r="F20">
        <v>55.96</v>
      </c>
      <c r="G20">
        <v>55.16</v>
      </c>
      <c r="H20">
        <v>0.54890000000000005</v>
      </c>
    </row>
    <row r="21" spans="5:8" x14ac:dyDescent="0.3">
      <c r="E21">
        <v>190</v>
      </c>
      <c r="F21">
        <v>55.62</v>
      </c>
      <c r="G21">
        <v>55.71</v>
      </c>
      <c r="H21">
        <v>0.56389999999999996</v>
      </c>
    </row>
    <row r="22" spans="5:8" x14ac:dyDescent="0.3">
      <c r="E22">
        <v>200</v>
      </c>
      <c r="F22">
        <v>55.25</v>
      </c>
      <c r="G22">
        <v>55.15</v>
      </c>
      <c r="H22">
        <v>0.56430000000000002</v>
      </c>
    </row>
    <row r="23" spans="5:8" x14ac:dyDescent="0.3">
      <c r="E23">
        <v>210</v>
      </c>
      <c r="F23">
        <v>55.28</v>
      </c>
      <c r="G23">
        <v>55.07</v>
      </c>
      <c r="H23">
        <v>0.56100000000000005</v>
      </c>
    </row>
    <row r="24" spans="5:8" x14ac:dyDescent="0.3">
      <c r="E24">
        <v>220</v>
      </c>
      <c r="F24">
        <v>55.01</v>
      </c>
      <c r="G24">
        <v>55.7</v>
      </c>
      <c r="H24">
        <v>0.5716</v>
      </c>
    </row>
    <row r="25" spans="5:8" x14ac:dyDescent="0.3">
      <c r="E25">
        <v>230</v>
      </c>
      <c r="F25">
        <v>55.4</v>
      </c>
      <c r="G25">
        <v>56.27</v>
      </c>
      <c r="H25">
        <v>0.57440000000000002</v>
      </c>
    </row>
    <row r="26" spans="5:8" x14ac:dyDescent="0.3">
      <c r="E26">
        <v>240</v>
      </c>
      <c r="F26">
        <v>55.16</v>
      </c>
      <c r="G26">
        <v>56.01</v>
      </c>
      <c r="H26">
        <v>0.57350000000000001</v>
      </c>
    </row>
    <row r="27" spans="5:8" x14ac:dyDescent="0.3">
      <c r="E27">
        <v>250</v>
      </c>
      <c r="F27">
        <v>55.53</v>
      </c>
      <c r="G27">
        <v>56.45</v>
      </c>
      <c r="H27">
        <v>0.58099999999999996</v>
      </c>
    </row>
    <row r="28" spans="5:8" x14ac:dyDescent="0.3">
      <c r="E28">
        <v>260</v>
      </c>
      <c r="F28">
        <v>55.5</v>
      </c>
      <c r="G28">
        <v>56.49</v>
      </c>
      <c r="H28">
        <v>0.58309999999999995</v>
      </c>
    </row>
    <row r="29" spans="5:8" x14ac:dyDescent="0.3">
      <c r="E29">
        <v>270</v>
      </c>
      <c r="F29">
        <v>55.65</v>
      </c>
      <c r="G29">
        <v>56.28</v>
      </c>
      <c r="H29">
        <v>0.56520000000000004</v>
      </c>
    </row>
    <row r="30" spans="5:8" x14ac:dyDescent="0.3">
      <c r="E30">
        <v>280</v>
      </c>
      <c r="F30">
        <v>56.02</v>
      </c>
      <c r="G30">
        <v>56.34</v>
      </c>
      <c r="H30">
        <v>0.55979999999999996</v>
      </c>
    </row>
    <row r="31" spans="5:8" x14ac:dyDescent="0.3">
      <c r="E31">
        <v>290</v>
      </c>
      <c r="F31">
        <v>55.98</v>
      </c>
      <c r="G31">
        <v>56.72</v>
      </c>
      <c r="H31">
        <v>0.55059999999999998</v>
      </c>
    </row>
    <row r="32" spans="5:8" x14ac:dyDescent="0.3">
      <c r="E32">
        <v>300</v>
      </c>
      <c r="F32">
        <v>56.36</v>
      </c>
      <c r="G32">
        <v>56.01</v>
      </c>
      <c r="H32">
        <v>0.53979999999999995</v>
      </c>
    </row>
    <row r="33" spans="5:8" x14ac:dyDescent="0.3">
      <c r="E33">
        <v>310</v>
      </c>
      <c r="F33">
        <v>56.29</v>
      </c>
      <c r="G33">
        <v>55.61</v>
      </c>
      <c r="H33">
        <v>0.55800000000000005</v>
      </c>
    </row>
    <row r="34" spans="5:8" x14ac:dyDescent="0.3">
      <c r="E34">
        <v>320</v>
      </c>
      <c r="F34">
        <v>56.27</v>
      </c>
      <c r="G34">
        <v>55.76</v>
      </c>
      <c r="H34">
        <v>0.56079999999999997</v>
      </c>
    </row>
    <row r="35" spans="5:8" x14ac:dyDescent="0.3">
      <c r="E35">
        <v>330</v>
      </c>
      <c r="F35">
        <v>56.08</v>
      </c>
      <c r="G35">
        <v>55.58</v>
      </c>
      <c r="H35">
        <v>0.56830000000000003</v>
      </c>
    </row>
    <row r="36" spans="5:8" x14ac:dyDescent="0.3">
      <c r="E36">
        <v>340</v>
      </c>
      <c r="F36">
        <v>56.16</v>
      </c>
      <c r="G36">
        <v>56.6</v>
      </c>
      <c r="H36">
        <v>0.57820000000000005</v>
      </c>
    </row>
    <row r="37" spans="5:8" x14ac:dyDescent="0.3">
      <c r="E37">
        <v>350</v>
      </c>
      <c r="F37">
        <v>55.4</v>
      </c>
      <c r="G37">
        <v>57.21</v>
      </c>
      <c r="H37">
        <v>0.58299999999999996</v>
      </c>
    </row>
    <row r="38" spans="5:8" x14ac:dyDescent="0.3">
      <c r="E38">
        <v>360</v>
      </c>
      <c r="F38">
        <v>55.76</v>
      </c>
      <c r="G38">
        <v>56.62</v>
      </c>
      <c r="H38">
        <v>0.56979999999999997</v>
      </c>
    </row>
    <row r="39" spans="5:8" x14ac:dyDescent="0.3">
      <c r="E39">
        <v>370</v>
      </c>
      <c r="F39">
        <v>56.19</v>
      </c>
      <c r="G39">
        <v>56.4</v>
      </c>
      <c r="H39">
        <v>0.56089999999999995</v>
      </c>
    </row>
    <row r="40" spans="5:8" x14ac:dyDescent="0.3">
      <c r="E40">
        <v>380</v>
      </c>
      <c r="F40">
        <v>55.76</v>
      </c>
      <c r="G40">
        <v>56.27</v>
      </c>
      <c r="H40">
        <v>0.56079999999999997</v>
      </c>
    </row>
    <row r="41" spans="5:8" x14ac:dyDescent="0.3">
      <c r="E41">
        <v>390</v>
      </c>
      <c r="F41">
        <v>55.66</v>
      </c>
      <c r="G41">
        <v>57.21</v>
      </c>
      <c r="H41">
        <v>0.54010000000000002</v>
      </c>
    </row>
    <row r="42" spans="5:8" x14ac:dyDescent="0.3">
      <c r="E42">
        <v>400</v>
      </c>
      <c r="F42">
        <v>56</v>
      </c>
      <c r="G42">
        <v>57.32</v>
      </c>
      <c r="H42">
        <v>0.54559999999999997</v>
      </c>
    </row>
    <row r="43" spans="5:8" x14ac:dyDescent="0.3">
      <c r="E43">
        <v>410</v>
      </c>
      <c r="F43">
        <v>56.3</v>
      </c>
      <c r="G43">
        <v>56.77</v>
      </c>
      <c r="H43">
        <v>0.55130000000000001</v>
      </c>
    </row>
    <row r="44" spans="5:8" x14ac:dyDescent="0.3">
      <c r="E44">
        <v>420</v>
      </c>
      <c r="F44">
        <v>56.06</v>
      </c>
      <c r="G44">
        <v>56.69</v>
      </c>
      <c r="H44">
        <v>0.55969999999999998</v>
      </c>
    </row>
    <row r="45" spans="5:8" x14ac:dyDescent="0.3">
      <c r="E45">
        <v>430</v>
      </c>
      <c r="F45">
        <v>55.69</v>
      </c>
      <c r="G45">
        <v>56.11</v>
      </c>
      <c r="H45">
        <v>0.54500000000000004</v>
      </c>
    </row>
    <row r="46" spans="5:8" x14ac:dyDescent="0.3">
      <c r="E46">
        <v>440</v>
      </c>
      <c r="F46">
        <v>56.52</v>
      </c>
      <c r="G46">
        <v>55.45</v>
      </c>
      <c r="H46">
        <v>0.5524</v>
      </c>
    </row>
    <row r="47" spans="5:8" x14ac:dyDescent="0.3">
      <c r="E47">
        <v>450</v>
      </c>
      <c r="F47">
        <v>56.43</v>
      </c>
      <c r="G47">
        <v>55.39</v>
      </c>
      <c r="H47">
        <v>0.53659999999999997</v>
      </c>
    </row>
    <row r="48" spans="5:8" x14ac:dyDescent="0.3">
      <c r="E48">
        <v>460</v>
      </c>
      <c r="F48">
        <v>56.21</v>
      </c>
      <c r="G48">
        <v>55.53</v>
      </c>
      <c r="H48">
        <v>0.54290000000000005</v>
      </c>
    </row>
    <row r="49" spans="5:8" x14ac:dyDescent="0.3">
      <c r="E49">
        <v>470</v>
      </c>
      <c r="F49">
        <v>56.16</v>
      </c>
      <c r="G49">
        <v>56.13</v>
      </c>
      <c r="H49">
        <v>0.54890000000000005</v>
      </c>
    </row>
    <row r="50" spans="5:8" x14ac:dyDescent="0.3">
      <c r="E50">
        <v>480</v>
      </c>
      <c r="F50">
        <v>56.25</v>
      </c>
      <c r="G50">
        <v>56.92</v>
      </c>
      <c r="H50">
        <v>0.54300000000000004</v>
      </c>
    </row>
    <row r="51" spans="5:8" x14ac:dyDescent="0.3">
      <c r="E51">
        <v>490</v>
      </c>
      <c r="F51">
        <v>55.94</v>
      </c>
      <c r="G51">
        <v>56.97</v>
      </c>
      <c r="H51">
        <v>0.54339999999999999</v>
      </c>
    </row>
    <row r="52" spans="5:8" x14ac:dyDescent="0.3">
      <c r="E52">
        <v>500</v>
      </c>
      <c r="F52">
        <v>55.86</v>
      </c>
      <c r="G52">
        <v>57.02</v>
      </c>
      <c r="H52">
        <v>0.55530000000000002</v>
      </c>
    </row>
    <row r="53" spans="5:8" x14ac:dyDescent="0.3">
      <c r="E53">
        <v>510</v>
      </c>
      <c r="F53">
        <v>56.2</v>
      </c>
      <c r="G53">
        <v>57.26</v>
      </c>
      <c r="H53">
        <v>0.54879999999999995</v>
      </c>
    </row>
    <row r="54" spans="5:8" x14ac:dyDescent="0.3">
      <c r="E54">
        <v>520</v>
      </c>
      <c r="F54">
        <v>56.02</v>
      </c>
      <c r="G54">
        <v>57.12</v>
      </c>
      <c r="H54">
        <v>0.55000000000000004</v>
      </c>
    </row>
    <row r="55" spans="5:8" x14ac:dyDescent="0.3">
      <c r="E55">
        <v>530</v>
      </c>
      <c r="F55">
        <v>55.54</v>
      </c>
      <c r="G55">
        <v>56.14</v>
      </c>
      <c r="H55">
        <v>0.54969999999999997</v>
      </c>
    </row>
    <row r="56" spans="5:8" x14ac:dyDescent="0.3">
      <c r="E56">
        <v>540</v>
      </c>
      <c r="F56">
        <v>55.71</v>
      </c>
      <c r="G56">
        <v>56.61</v>
      </c>
      <c r="H56">
        <v>0.56779999999999997</v>
      </c>
    </row>
    <row r="57" spans="5:8" x14ac:dyDescent="0.3">
      <c r="E57">
        <v>550</v>
      </c>
      <c r="F57">
        <v>55.8</v>
      </c>
      <c r="G57">
        <v>56.6</v>
      </c>
      <c r="H57">
        <v>0.57920000000000005</v>
      </c>
    </row>
    <row r="58" spans="5:8" x14ac:dyDescent="0.3">
      <c r="E58">
        <v>560</v>
      </c>
      <c r="F58">
        <v>56.02</v>
      </c>
      <c r="G58">
        <v>56.6</v>
      </c>
      <c r="H58">
        <v>0.57069999999999999</v>
      </c>
    </row>
    <row r="59" spans="5:8" x14ac:dyDescent="0.3">
      <c r="E59">
        <v>570</v>
      </c>
      <c r="F59">
        <v>55.99</v>
      </c>
      <c r="G59">
        <v>55.92</v>
      </c>
      <c r="H59">
        <v>0.54420000000000002</v>
      </c>
    </row>
    <row r="60" spans="5:8" x14ac:dyDescent="0.3">
      <c r="E60">
        <v>580</v>
      </c>
      <c r="F60">
        <v>55.77</v>
      </c>
      <c r="G60">
        <v>55.88</v>
      </c>
      <c r="H60">
        <v>0.54259999999999997</v>
      </c>
    </row>
    <row r="61" spans="5:8" x14ac:dyDescent="0.3">
      <c r="E61">
        <v>590</v>
      </c>
      <c r="F61">
        <v>55.67</v>
      </c>
      <c r="G61">
        <v>56.03</v>
      </c>
      <c r="H61">
        <v>0.53800000000000003</v>
      </c>
    </row>
    <row r="62" spans="5:8" x14ac:dyDescent="0.3">
      <c r="E62">
        <v>600</v>
      </c>
      <c r="F62">
        <v>56.13</v>
      </c>
      <c r="G62">
        <v>56.65</v>
      </c>
      <c r="H62">
        <v>0.53820000000000001</v>
      </c>
    </row>
    <row r="63" spans="5:8" x14ac:dyDescent="0.3">
      <c r="E63">
        <v>610</v>
      </c>
      <c r="F63">
        <v>56.09</v>
      </c>
      <c r="G63">
        <v>56.47</v>
      </c>
      <c r="H63">
        <v>0.55789999999999995</v>
      </c>
    </row>
    <row r="64" spans="5:8" x14ac:dyDescent="0.3">
      <c r="E64">
        <v>620</v>
      </c>
      <c r="F64">
        <v>55.93</v>
      </c>
      <c r="G64">
        <v>56.89</v>
      </c>
      <c r="H64">
        <v>0.57230000000000003</v>
      </c>
    </row>
    <row r="65" spans="5:8" x14ac:dyDescent="0.3">
      <c r="E65">
        <v>630</v>
      </c>
      <c r="F65">
        <v>56.07</v>
      </c>
      <c r="G65">
        <v>57.33</v>
      </c>
      <c r="H65">
        <v>0.57469999999999999</v>
      </c>
    </row>
    <row r="66" spans="5:8" x14ac:dyDescent="0.3">
      <c r="E66">
        <v>640</v>
      </c>
      <c r="F66">
        <v>55.75</v>
      </c>
      <c r="G66">
        <v>57.62</v>
      </c>
      <c r="H66">
        <v>0.57720000000000005</v>
      </c>
    </row>
    <row r="67" spans="5:8" x14ac:dyDescent="0.3">
      <c r="E67">
        <v>650</v>
      </c>
      <c r="F67">
        <v>56.08</v>
      </c>
      <c r="G67">
        <v>57.23</v>
      </c>
      <c r="H67">
        <v>0.57599999999999996</v>
      </c>
    </row>
    <row r="68" spans="5:8" x14ac:dyDescent="0.3">
      <c r="E68">
        <v>660</v>
      </c>
      <c r="F68">
        <v>56.38</v>
      </c>
      <c r="G68">
        <v>57.18</v>
      </c>
      <c r="H68">
        <v>0.56430000000000002</v>
      </c>
    </row>
    <row r="69" spans="5:8" x14ac:dyDescent="0.3">
      <c r="E69">
        <v>670</v>
      </c>
      <c r="F69">
        <v>56.34</v>
      </c>
      <c r="G69">
        <v>57.28</v>
      </c>
      <c r="H69">
        <v>0.56579999999999997</v>
      </c>
    </row>
    <row r="70" spans="5:8" x14ac:dyDescent="0.3">
      <c r="E70">
        <v>680</v>
      </c>
      <c r="F70">
        <v>56.45</v>
      </c>
      <c r="G70">
        <v>57.38</v>
      </c>
      <c r="H70">
        <v>0.55630000000000002</v>
      </c>
    </row>
    <row r="71" spans="5:8" x14ac:dyDescent="0.3">
      <c r="E71">
        <v>690</v>
      </c>
      <c r="F71">
        <v>56.8</v>
      </c>
      <c r="G71">
        <v>57.32</v>
      </c>
      <c r="H71">
        <v>0.55110000000000003</v>
      </c>
    </row>
    <row r="72" spans="5:8" x14ac:dyDescent="0.3">
      <c r="E72">
        <v>700</v>
      </c>
      <c r="F72">
        <v>56.8</v>
      </c>
      <c r="G72">
        <v>57.11</v>
      </c>
      <c r="H72">
        <v>0.55169999999999997</v>
      </c>
    </row>
    <row r="73" spans="5:8" x14ac:dyDescent="0.3">
      <c r="E73">
        <v>710</v>
      </c>
      <c r="F73">
        <v>56.77</v>
      </c>
      <c r="G73">
        <v>56.75</v>
      </c>
      <c r="H73">
        <v>0.55659999999999998</v>
      </c>
    </row>
    <row r="74" spans="5:8" x14ac:dyDescent="0.3">
      <c r="E74">
        <v>720</v>
      </c>
      <c r="F74">
        <v>57.16</v>
      </c>
      <c r="G74">
        <v>56.8</v>
      </c>
      <c r="H74">
        <v>0.5585</v>
      </c>
    </row>
    <row r="75" spans="5:8" x14ac:dyDescent="0.3">
      <c r="E75">
        <v>730</v>
      </c>
      <c r="F75">
        <v>57.2</v>
      </c>
      <c r="G75">
        <v>56.4</v>
      </c>
      <c r="H75">
        <v>0.56859999999999999</v>
      </c>
    </row>
    <row r="76" spans="5:8" x14ac:dyDescent="0.3">
      <c r="E76">
        <v>740</v>
      </c>
      <c r="F76">
        <v>57.22</v>
      </c>
      <c r="G76">
        <v>56.86</v>
      </c>
      <c r="H76">
        <v>0.57589999999999997</v>
      </c>
    </row>
    <row r="77" spans="5:8" x14ac:dyDescent="0.3">
      <c r="E77">
        <v>750</v>
      </c>
      <c r="F77">
        <v>56.56</v>
      </c>
      <c r="G77">
        <v>56.74</v>
      </c>
      <c r="H77">
        <v>0.58160000000000001</v>
      </c>
    </row>
    <row r="78" spans="5:8" x14ac:dyDescent="0.3">
      <c r="E78">
        <v>760</v>
      </c>
      <c r="F78">
        <v>56.86</v>
      </c>
      <c r="G78">
        <v>56.65</v>
      </c>
      <c r="H78">
        <v>0.56599999999999995</v>
      </c>
    </row>
    <row r="79" spans="5:8" x14ac:dyDescent="0.3">
      <c r="E79">
        <v>770</v>
      </c>
      <c r="F79">
        <v>57.19</v>
      </c>
      <c r="G79">
        <v>57.13</v>
      </c>
      <c r="H79">
        <v>0.55859999999999999</v>
      </c>
    </row>
    <row r="80" spans="5:8" x14ac:dyDescent="0.3">
      <c r="E80">
        <v>780</v>
      </c>
      <c r="F80">
        <v>57.34</v>
      </c>
      <c r="G80">
        <v>56.7</v>
      </c>
      <c r="H80">
        <v>0.5363</v>
      </c>
    </row>
    <row r="81" spans="5:8" x14ac:dyDescent="0.3">
      <c r="E81">
        <v>790</v>
      </c>
      <c r="F81">
        <v>57.18</v>
      </c>
      <c r="G81">
        <v>56.81</v>
      </c>
      <c r="H81">
        <v>0.54620000000000002</v>
      </c>
    </row>
    <row r="82" spans="5:8" x14ac:dyDescent="0.3">
      <c r="E82">
        <v>800</v>
      </c>
      <c r="F82">
        <v>56.87</v>
      </c>
      <c r="G82">
        <v>57.54</v>
      </c>
      <c r="H82">
        <v>0.55579999999999996</v>
      </c>
    </row>
    <row r="83" spans="5:8" x14ac:dyDescent="0.3">
      <c r="E83">
        <v>810</v>
      </c>
      <c r="F83">
        <v>57.1</v>
      </c>
      <c r="G83">
        <v>57.1</v>
      </c>
      <c r="H83">
        <v>0.54890000000000005</v>
      </c>
    </row>
    <row r="84" spans="5:8" x14ac:dyDescent="0.3">
      <c r="E84">
        <v>820</v>
      </c>
      <c r="F84">
        <v>57.01</v>
      </c>
      <c r="G84">
        <v>56.89</v>
      </c>
      <c r="H84">
        <v>0.54859999999999998</v>
      </c>
    </row>
    <row r="85" spans="5:8" x14ac:dyDescent="0.3">
      <c r="E85">
        <v>830</v>
      </c>
      <c r="F85">
        <v>56.84</v>
      </c>
      <c r="G85">
        <v>56.19</v>
      </c>
      <c r="H85">
        <v>0.54510000000000003</v>
      </c>
    </row>
    <row r="86" spans="5:8" x14ac:dyDescent="0.3">
      <c r="E86">
        <v>840</v>
      </c>
      <c r="F86">
        <v>56.65</v>
      </c>
      <c r="G86">
        <v>56.14</v>
      </c>
      <c r="H86">
        <v>0.56530000000000002</v>
      </c>
    </row>
    <row r="87" spans="5:8" x14ac:dyDescent="0.3">
      <c r="E87">
        <v>850</v>
      </c>
      <c r="F87">
        <v>56.98</v>
      </c>
      <c r="G87">
        <v>56.2</v>
      </c>
      <c r="H87">
        <v>0.56359999999999999</v>
      </c>
    </row>
    <row r="88" spans="5:8" x14ac:dyDescent="0.3">
      <c r="E88">
        <v>860</v>
      </c>
      <c r="F88">
        <v>56.97</v>
      </c>
      <c r="G88">
        <v>56.37</v>
      </c>
      <c r="H88">
        <v>0.56310000000000004</v>
      </c>
    </row>
    <row r="89" spans="5:8" x14ac:dyDescent="0.3">
      <c r="E89">
        <v>870</v>
      </c>
      <c r="F89">
        <v>57.19</v>
      </c>
      <c r="G89">
        <v>56.65</v>
      </c>
      <c r="H89">
        <v>0.55879999999999996</v>
      </c>
    </row>
    <row r="90" spans="5:8" x14ac:dyDescent="0.3">
      <c r="E90">
        <v>880</v>
      </c>
      <c r="F90">
        <v>57.11</v>
      </c>
      <c r="G90">
        <v>57.3</v>
      </c>
      <c r="H90">
        <v>0.54390000000000005</v>
      </c>
    </row>
    <row r="91" spans="5:8" x14ac:dyDescent="0.3">
      <c r="E91">
        <v>890</v>
      </c>
      <c r="F91">
        <v>57.19</v>
      </c>
      <c r="G91">
        <v>58.26</v>
      </c>
      <c r="H91">
        <v>0.54410000000000003</v>
      </c>
    </row>
    <row r="92" spans="5:8" x14ac:dyDescent="0.3">
      <c r="E92">
        <v>900</v>
      </c>
      <c r="F92">
        <v>57.02</v>
      </c>
      <c r="G92">
        <v>57.98</v>
      </c>
      <c r="H92">
        <v>0.53459999999999996</v>
      </c>
    </row>
    <row r="93" spans="5:8" x14ac:dyDescent="0.3">
      <c r="E93">
        <v>910</v>
      </c>
      <c r="F93">
        <v>56.8</v>
      </c>
      <c r="G93">
        <v>57.46</v>
      </c>
      <c r="H93">
        <v>0.54790000000000005</v>
      </c>
    </row>
    <row r="94" spans="5:8" x14ac:dyDescent="0.3">
      <c r="E94">
        <v>920</v>
      </c>
      <c r="F94">
        <v>57.07</v>
      </c>
      <c r="G94">
        <v>57.41</v>
      </c>
      <c r="H94">
        <v>0.56320000000000003</v>
      </c>
    </row>
    <row r="95" spans="5:8" x14ac:dyDescent="0.3">
      <c r="E95">
        <v>930</v>
      </c>
      <c r="F95">
        <v>57.71</v>
      </c>
      <c r="G95">
        <v>57.64</v>
      </c>
      <c r="H95">
        <v>0.5655</v>
      </c>
    </row>
    <row r="96" spans="5:8" x14ac:dyDescent="0.3">
      <c r="E96">
        <v>940</v>
      </c>
      <c r="F96">
        <v>57.65</v>
      </c>
      <c r="G96">
        <v>57.18</v>
      </c>
      <c r="H96">
        <v>0.56420000000000003</v>
      </c>
    </row>
    <row r="97" spans="5:8" x14ac:dyDescent="0.3">
      <c r="E97">
        <v>950</v>
      </c>
      <c r="F97">
        <v>57.65</v>
      </c>
      <c r="G97">
        <v>56.72</v>
      </c>
      <c r="H97">
        <v>0.56820000000000004</v>
      </c>
    </row>
    <row r="98" spans="5:8" x14ac:dyDescent="0.3">
      <c r="E98">
        <v>960</v>
      </c>
      <c r="F98">
        <v>57.11</v>
      </c>
      <c r="G98">
        <v>56.42</v>
      </c>
      <c r="H98">
        <v>0.57669999999999999</v>
      </c>
    </row>
    <row r="99" spans="5:8" x14ac:dyDescent="0.3">
      <c r="E99">
        <v>970</v>
      </c>
      <c r="F99">
        <v>57.06</v>
      </c>
      <c r="G99">
        <v>57.33</v>
      </c>
      <c r="H99">
        <v>0.57140000000000002</v>
      </c>
    </row>
    <row r="100" spans="5:8" x14ac:dyDescent="0.3">
      <c r="E100">
        <v>980</v>
      </c>
      <c r="F100">
        <v>56.74</v>
      </c>
      <c r="G100">
        <v>57.65</v>
      </c>
      <c r="H100">
        <v>0.58509999999999995</v>
      </c>
    </row>
    <row r="101" spans="5:8" x14ac:dyDescent="0.3">
      <c r="E101">
        <v>990</v>
      </c>
      <c r="F101">
        <v>57.74</v>
      </c>
      <c r="G101">
        <v>57.68</v>
      </c>
      <c r="H101">
        <v>0.57609999999999995</v>
      </c>
    </row>
    <row r="102" spans="5:8" x14ac:dyDescent="0.3">
      <c r="E102">
        <v>1000</v>
      </c>
      <c r="F102">
        <v>58.04</v>
      </c>
      <c r="G102">
        <v>57.17</v>
      </c>
      <c r="H102">
        <v>0.56869999999999998</v>
      </c>
    </row>
    <row r="103" spans="5:8" x14ac:dyDescent="0.3">
      <c r="E103">
        <v>1010</v>
      </c>
      <c r="F103">
        <v>57.14</v>
      </c>
      <c r="G103">
        <v>57.37</v>
      </c>
      <c r="H103">
        <v>0.57620000000000005</v>
      </c>
    </row>
    <row r="104" spans="5:8" x14ac:dyDescent="0.3">
      <c r="E104">
        <v>1020</v>
      </c>
      <c r="F104">
        <v>57</v>
      </c>
      <c r="G104">
        <v>57.63</v>
      </c>
      <c r="H104">
        <v>0.58120000000000005</v>
      </c>
    </row>
    <row r="105" spans="5:8" x14ac:dyDescent="0.3">
      <c r="E105">
        <v>1030</v>
      </c>
      <c r="F105">
        <v>57.21</v>
      </c>
      <c r="G105">
        <v>57.97</v>
      </c>
      <c r="H105">
        <v>0.58579999999999999</v>
      </c>
    </row>
    <row r="106" spans="5:8" x14ac:dyDescent="0.3">
      <c r="E106">
        <v>1040</v>
      </c>
      <c r="F106">
        <v>57.13</v>
      </c>
      <c r="G106">
        <v>58.17</v>
      </c>
      <c r="H106">
        <v>0.58809999999999996</v>
      </c>
    </row>
    <row r="107" spans="5:8" x14ac:dyDescent="0.3">
      <c r="E107">
        <v>1050</v>
      </c>
      <c r="F107">
        <v>57.52</v>
      </c>
      <c r="G107">
        <v>58.05</v>
      </c>
      <c r="H107">
        <v>0.58640000000000003</v>
      </c>
    </row>
    <row r="108" spans="5:8" x14ac:dyDescent="0.3">
      <c r="E108">
        <v>1060</v>
      </c>
      <c r="F108">
        <v>57.79</v>
      </c>
      <c r="G108">
        <v>57.98</v>
      </c>
      <c r="H108">
        <v>0.57399999999999995</v>
      </c>
    </row>
    <row r="109" spans="5:8" x14ac:dyDescent="0.3">
      <c r="E109">
        <v>1070</v>
      </c>
      <c r="F109">
        <v>57.6</v>
      </c>
      <c r="G109">
        <v>57.82</v>
      </c>
      <c r="H109">
        <v>0.56120000000000003</v>
      </c>
    </row>
    <row r="110" spans="5:8" x14ac:dyDescent="0.3">
      <c r="E110">
        <v>1080</v>
      </c>
      <c r="F110">
        <v>57.63</v>
      </c>
      <c r="G110">
        <v>58.29</v>
      </c>
      <c r="H110">
        <v>0.54690000000000005</v>
      </c>
    </row>
    <row r="111" spans="5:8" x14ac:dyDescent="0.3">
      <c r="E111">
        <v>1090</v>
      </c>
      <c r="F111">
        <v>57.93</v>
      </c>
      <c r="G111">
        <v>58.48</v>
      </c>
      <c r="H111">
        <v>0.55020000000000002</v>
      </c>
    </row>
    <row r="112" spans="5:8" x14ac:dyDescent="0.3">
      <c r="E112">
        <v>1100</v>
      </c>
      <c r="F112">
        <v>57.95</v>
      </c>
      <c r="G112">
        <v>58.41</v>
      </c>
      <c r="H112">
        <v>0.5544</v>
      </c>
    </row>
    <row r="113" spans="5:8" x14ac:dyDescent="0.3">
      <c r="E113">
        <v>1110</v>
      </c>
      <c r="F113">
        <v>58.03</v>
      </c>
      <c r="G113">
        <v>58.07</v>
      </c>
      <c r="H113">
        <v>0.56269999999999998</v>
      </c>
    </row>
    <row r="114" spans="5:8" x14ac:dyDescent="0.3">
      <c r="E114">
        <v>1120</v>
      </c>
      <c r="F114">
        <v>58.05</v>
      </c>
      <c r="G114">
        <v>58.01</v>
      </c>
      <c r="H114">
        <v>0.56279999999999997</v>
      </c>
    </row>
    <row r="115" spans="5:8" x14ac:dyDescent="0.3">
      <c r="E115">
        <v>1130</v>
      </c>
      <c r="F115">
        <v>57.86</v>
      </c>
      <c r="G115">
        <v>57.79</v>
      </c>
      <c r="H115">
        <v>0.56530000000000002</v>
      </c>
    </row>
    <row r="116" spans="5:8" x14ac:dyDescent="0.3">
      <c r="E116">
        <v>1140</v>
      </c>
      <c r="F116">
        <v>57.97</v>
      </c>
      <c r="G116">
        <v>57.55</v>
      </c>
      <c r="H116">
        <v>0.56310000000000004</v>
      </c>
    </row>
    <row r="117" spans="5:8" x14ac:dyDescent="0.3">
      <c r="E117">
        <v>1150</v>
      </c>
      <c r="F117">
        <v>58.02</v>
      </c>
      <c r="G117">
        <v>57.56</v>
      </c>
      <c r="H117">
        <v>0.55469999999999997</v>
      </c>
    </row>
    <row r="118" spans="5:8" x14ac:dyDescent="0.3">
      <c r="E118">
        <v>1160</v>
      </c>
      <c r="F118">
        <v>57.95</v>
      </c>
      <c r="G118">
        <v>57.33</v>
      </c>
      <c r="H118">
        <v>0.54930000000000001</v>
      </c>
    </row>
    <row r="119" spans="5:8" x14ac:dyDescent="0.3">
      <c r="E119">
        <v>1170</v>
      </c>
      <c r="F119">
        <v>58.13</v>
      </c>
      <c r="G119">
        <v>57.17</v>
      </c>
      <c r="H119">
        <v>0.54649999999999999</v>
      </c>
    </row>
    <row r="120" spans="5:8" x14ac:dyDescent="0.3">
      <c r="E120">
        <v>1180</v>
      </c>
      <c r="F120">
        <v>57.42</v>
      </c>
      <c r="G120">
        <v>57.06</v>
      </c>
      <c r="H120">
        <v>0.55549999999999999</v>
      </c>
    </row>
    <row r="121" spans="5:8" x14ac:dyDescent="0.3">
      <c r="E121">
        <v>1190</v>
      </c>
      <c r="F121">
        <v>57.75</v>
      </c>
      <c r="G121">
        <v>57.4</v>
      </c>
      <c r="H121">
        <v>0.5554</v>
      </c>
    </row>
    <row r="122" spans="5:8" x14ac:dyDescent="0.3">
      <c r="E122">
        <v>1200</v>
      </c>
      <c r="F122">
        <v>57.28</v>
      </c>
      <c r="G122">
        <v>56.98</v>
      </c>
      <c r="H122">
        <v>0.55579999999999996</v>
      </c>
    </row>
    <row r="123" spans="5:8" x14ac:dyDescent="0.3">
      <c r="E123">
        <v>1210</v>
      </c>
      <c r="F123">
        <v>57.9</v>
      </c>
      <c r="G123">
        <v>57.24</v>
      </c>
      <c r="H123">
        <v>0.55559999999999998</v>
      </c>
    </row>
    <row r="124" spans="5:8" x14ac:dyDescent="0.3">
      <c r="E124">
        <v>1220</v>
      </c>
      <c r="F124">
        <v>57.63</v>
      </c>
      <c r="G124">
        <v>57.15</v>
      </c>
      <c r="H124">
        <v>0.56330000000000002</v>
      </c>
    </row>
    <row r="125" spans="5:8" x14ac:dyDescent="0.3">
      <c r="E125">
        <v>1230</v>
      </c>
      <c r="F125">
        <v>57.7</v>
      </c>
      <c r="G125">
        <v>57.44</v>
      </c>
      <c r="H125">
        <v>0.5615</v>
      </c>
    </row>
    <row r="126" spans="5:8" x14ac:dyDescent="0.3">
      <c r="E126">
        <v>1240</v>
      </c>
      <c r="F126">
        <v>57.79</v>
      </c>
      <c r="G126">
        <v>57.46</v>
      </c>
      <c r="H126">
        <v>0.56040000000000001</v>
      </c>
    </row>
    <row r="127" spans="5:8" x14ac:dyDescent="0.3">
      <c r="E127">
        <v>1250</v>
      </c>
      <c r="F127">
        <v>58.01</v>
      </c>
      <c r="G127">
        <v>57.73</v>
      </c>
      <c r="H127">
        <v>0.56399999999999995</v>
      </c>
    </row>
    <row r="128" spans="5:8" x14ac:dyDescent="0.3">
      <c r="E128">
        <v>1260</v>
      </c>
      <c r="F128">
        <v>57.95</v>
      </c>
      <c r="G128">
        <v>57.55</v>
      </c>
      <c r="H128">
        <v>0.55720000000000003</v>
      </c>
    </row>
    <row r="129" spans="5:8" x14ac:dyDescent="0.3">
      <c r="E129">
        <v>1270</v>
      </c>
      <c r="F129">
        <v>57.85</v>
      </c>
      <c r="G129">
        <v>58.02</v>
      </c>
      <c r="H129">
        <v>0.54769999999999996</v>
      </c>
    </row>
    <row r="130" spans="5:8" x14ac:dyDescent="0.3">
      <c r="E130">
        <v>1280</v>
      </c>
      <c r="F130">
        <v>58.23</v>
      </c>
      <c r="G130">
        <v>58.23</v>
      </c>
      <c r="H130">
        <v>0.55410000000000004</v>
      </c>
    </row>
    <row r="131" spans="5:8" x14ac:dyDescent="0.3">
      <c r="E131">
        <v>1290</v>
      </c>
      <c r="F131">
        <v>57.66</v>
      </c>
      <c r="G131">
        <v>58.72</v>
      </c>
      <c r="H131">
        <v>0.5383</v>
      </c>
    </row>
    <row r="132" spans="5:8" x14ac:dyDescent="0.3">
      <c r="E132">
        <v>1300</v>
      </c>
      <c r="F132">
        <v>57.4</v>
      </c>
      <c r="G132">
        <v>58.84</v>
      </c>
      <c r="H132">
        <v>0.54010000000000002</v>
      </c>
    </row>
    <row r="133" spans="5:8" x14ac:dyDescent="0.3">
      <c r="E133">
        <v>1310</v>
      </c>
      <c r="F133">
        <v>57.59</v>
      </c>
      <c r="G133">
        <v>59.27</v>
      </c>
      <c r="H133">
        <v>0.54849999999999999</v>
      </c>
    </row>
    <row r="134" spans="5:8" x14ac:dyDescent="0.3">
      <c r="E134">
        <v>1320</v>
      </c>
      <c r="F134">
        <v>57.87</v>
      </c>
      <c r="G134">
        <v>59.3</v>
      </c>
      <c r="H134">
        <v>0.5474</v>
      </c>
    </row>
    <row r="135" spans="5:8" x14ac:dyDescent="0.3">
      <c r="E135">
        <v>1330</v>
      </c>
      <c r="F135">
        <v>58.07</v>
      </c>
      <c r="G135">
        <v>58.71</v>
      </c>
      <c r="H135">
        <v>0.55110000000000003</v>
      </c>
    </row>
    <row r="136" spans="5:8" x14ac:dyDescent="0.3">
      <c r="E136">
        <v>1340</v>
      </c>
      <c r="F136">
        <v>57.75</v>
      </c>
      <c r="G136">
        <v>58.64</v>
      </c>
      <c r="H136">
        <v>0.54390000000000005</v>
      </c>
    </row>
    <row r="137" spans="5:8" x14ac:dyDescent="0.3">
      <c r="E137">
        <v>1350</v>
      </c>
      <c r="F137">
        <v>57.5</v>
      </c>
      <c r="G137">
        <v>58.67</v>
      </c>
      <c r="H137">
        <v>0.5353</v>
      </c>
    </row>
    <row r="138" spans="5:8" x14ac:dyDescent="0.3">
      <c r="E138">
        <v>1360</v>
      </c>
      <c r="F138">
        <v>57.42</v>
      </c>
      <c r="G138">
        <v>59.13</v>
      </c>
      <c r="H138">
        <v>0.53920000000000001</v>
      </c>
    </row>
    <row r="139" spans="5:8" x14ac:dyDescent="0.3">
      <c r="E139">
        <v>1370</v>
      </c>
      <c r="F139">
        <v>57.62</v>
      </c>
      <c r="G139">
        <v>58.46</v>
      </c>
      <c r="H139">
        <v>0.54259999999999997</v>
      </c>
    </row>
    <row r="140" spans="5:8" x14ac:dyDescent="0.3">
      <c r="E140">
        <v>1380</v>
      </c>
      <c r="F140">
        <v>56.64</v>
      </c>
      <c r="G140">
        <v>58.36</v>
      </c>
      <c r="H140">
        <v>0.53920000000000001</v>
      </c>
    </row>
    <row r="141" spans="5:8" x14ac:dyDescent="0.3">
      <c r="E141">
        <v>1390</v>
      </c>
      <c r="F141">
        <v>56.35</v>
      </c>
      <c r="G141">
        <v>58.34</v>
      </c>
      <c r="H141">
        <v>0.55320000000000003</v>
      </c>
    </row>
    <row r="142" spans="5:8" x14ac:dyDescent="0.3">
      <c r="E142">
        <v>1400</v>
      </c>
      <c r="F142">
        <v>56.64</v>
      </c>
      <c r="G142">
        <v>57.89</v>
      </c>
      <c r="H142">
        <v>0.54259999999999997</v>
      </c>
    </row>
    <row r="143" spans="5:8" x14ac:dyDescent="0.3">
      <c r="E143">
        <v>1410</v>
      </c>
      <c r="F143">
        <v>55.84</v>
      </c>
      <c r="G143">
        <v>58.68</v>
      </c>
      <c r="H143">
        <v>0.53759999999999997</v>
      </c>
    </row>
    <row r="144" spans="5:8" x14ac:dyDescent="0.3">
      <c r="E144">
        <v>1420</v>
      </c>
      <c r="F144">
        <v>55.28</v>
      </c>
      <c r="G144">
        <v>58.94</v>
      </c>
      <c r="H144">
        <v>0.55589999999999995</v>
      </c>
    </row>
    <row r="145" spans="5:8" x14ac:dyDescent="0.3">
      <c r="E145">
        <v>1430</v>
      </c>
      <c r="F145">
        <v>55.24</v>
      </c>
      <c r="G145">
        <v>58.49</v>
      </c>
      <c r="H145">
        <v>0.55979999999999996</v>
      </c>
    </row>
    <row r="146" spans="5:8" x14ac:dyDescent="0.3">
      <c r="E146">
        <v>1440</v>
      </c>
      <c r="F146">
        <v>56.01</v>
      </c>
      <c r="G146">
        <v>58.02</v>
      </c>
      <c r="H146">
        <v>0.53029999999999999</v>
      </c>
    </row>
    <row r="147" spans="5:8" x14ac:dyDescent="0.3">
      <c r="E147">
        <v>1450</v>
      </c>
      <c r="F147">
        <v>55.78</v>
      </c>
      <c r="G147">
        <v>57.52</v>
      </c>
      <c r="H147">
        <v>0.54590000000000005</v>
      </c>
    </row>
    <row r="148" spans="5:8" x14ac:dyDescent="0.3">
      <c r="E148">
        <v>1460</v>
      </c>
      <c r="F148">
        <v>56.46</v>
      </c>
      <c r="G148">
        <v>57.2</v>
      </c>
      <c r="H148">
        <v>0.55900000000000005</v>
      </c>
    </row>
    <row r="149" spans="5:8" x14ac:dyDescent="0.3">
      <c r="E149">
        <v>1470</v>
      </c>
      <c r="F149">
        <v>56.98</v>
      </c>
      <c r="G149">
        <v>56.71</v>
      </c>
      <c r="H149">
        <v>0.56100000000000005</v>
      </c>
    </row>
    <row r="150" spans="5:8" x14ac:dyDescent="0.3">
      <c r="E150">
        <v>1480</v>
      </c>
      <c r="F150">
        <v>57.69</v>
      </c>
      <c r="G150">
        <v>56.79</v>
      </c>
      <c r="H150">
        <v>0.56399999999999995</v>
      </c>
    </row>
    <row r="151" spans="5:8" x14ac:dyDescent="0.3">
      <c r="E151">
        <v>1490</v>
      </c>
      <c r="F151">
        <v>57.22</v>
      </c>
      <c r="G151">
        <v>57.5</v>
      </c>
      <c r="H151">
        <v>0.55530000000000002</v>
      </c>
    </row>
    <row r="152" spans="5:8" x14ac:dyDescent="0.3">
      <c r="E152">
        <v>1500</v>
      </c>
      <c r="F152">
        <v>57.25</v>
      </c>
      <c r="G152">
        <v>56.95</v>
      </c>
      <c r="H152">
        <v>0.56169999999999998</v>
      </c>
    </row>
    <row r="153" spans="5:8" x14ac:dyDescent="0.3">
      <c r="E153">
        <v>1510</v>
      </c>
      <c r="F153">
        <v>57.23</v>
      </c>
      <c r="G153">
        <v>56.91</v>
      </c>
      <c r="H153">
        <v>0.55049999999999999</v>
      </c>
    </row>
    <row r="154" spans="5:8" x14ac:dyDescent="0.3">
      <c r="E154">
        <v>1520</v>
      </c>
      <c r="F154">
        <v>56.99</v>
      </c>
      <c r="G154">
        <v>57.62</v>
      </c>
      <c r="H154">
        <v>0.54300000000000004</v>
      </c>
    </row>
    <row r="155" spans="5:8" x14ac:dyDescent="0.3">
      <c r="E155">
        <v>1530</v>
      </c>
      <c r="F155">
        <v>56.81</v>
      </c>
      <c r="G155">
        <v>57.38</v>
      </c>
      <c r="H155">
        <v>0.55410000000000004</v>
      </c>
    </row>
    <row r="156" spans="5:8" x14ac:dyDescent="0.3">
      <c r="E156">
        <v>1540</v>
      </c>
      <c r="F156">
        <v>56.84</v>
      </c>
      <c r="G156">
        <v>57.04</v>
      </c>
      <c r="H156">
        <v>0.55089999999999995</v>
      </c>
    </row>
    <row r="157" spans="5:8" x14ac:dyDescent="0.3">
      <c r="E157">
        <v>1550</v>
      </c>
      <c r="F157">
        <v>56.76</v>
      </c>
      <c r="G157">
        <v>56.69</v>
      </c>
      <c r="H157">
        <v>0.55740000000000001</v>
      </c>
    </row>
    <row r="158" spans="5:8" x14ac:dyDescent="0.3">
      <c r="E158">
        <v>1560</v>
      </c>
      <c r="F158">
        <v>56.78</v>
      </c>
      <c r="G158">
        <v>56.26</v>
      </c>
      <c r="H158">
        <v>0.55410000000000004</v>
      </c>
    </row>
    <row r="159" spans="5:8" x14ac:dyDescent="0.3">
      <c r="E159">
        <v>1570</v>
      </c>
      <c r="F159">
        <v>56.95</v>
      </c>
      <c r="G159">
        <v>55.86</v>
      </c>
      <c r="H159">
        <v>0.55069999999999997</v>
      </c>
    </row>
    <row r="160" spans="5:8" x14ac:dyDescent="0.3">
      <c r="E160">
        <v>1580</v>
      </c>
      <c r="F160">
        <v>57.2</v>
      </c>
      <c r="G160">
        <v>56.87</v>
      </c>
      <c r="H160">
        <v>0.5534</v>
      </c>
    </row>
    <row r="161" spans="5:8" x14ac:dyDescent="0.3">
      <c r="E161">
        <v>1590</v>
      </c>
      <c r="F161">
        <v>57.24</v>
      </c>
      <c r="G161">
        <v>56.46</v>
      </c>
      <c r="H161">
        <v>0.57210000000000005</v>
      </c>
    </row>
    <row r="162" spans="5:8" x14ac:dyDescent="0.3">
      <c r="E162">
        <v>1600</v>
      </c>
      <c r="F162">
        <v>57.55</v>
      </c>
      <c r="G162">
        <v>56.52</v>
      </c>
      <c r="H162">
        <v>0.56699999999999995</v>
      </c>
    </row>
    <row r="163" spans="5:8" x14ac:dyDescent="0.3">
      <c r="E163">
        <v>1610</v>
      </c>
      <c r="F163">
        <v>58.33</v>
      </c>
      <c r="G163">
        <v>56.99</v>
      </c>
      <c r="H163">
        <v>0.55310000000000004</v>
      </c>
    </row>
    <row r="164" spans="5:8" x14ac:dyDescent="0.3">
      <c r="E164">
        <v>1620</v>
      </c>
      <c r="F164">
        <v>58.01</v>
      </c>
      <c r="G164">
        <v>57.04</v>
      </c>
      <c r="H164">
        <v>0.56859999999999999</v>
      </c>
    </row>
    <row r="165" spans="5:8" x14ac:dyDescent="0.3">
      <c r="E165">
        <v>1630</v>
      </c>
      <c r="F165">
        <v>58.21</v>
      </c>
      <c r="G165">
        <v>57.42</v>
      </c>
      <c r="H165">
        <v>0.57469999999999999</v>
      </c>
    </row>
    <row r="166" spans="5:8" x14ac:dyDescent="0.3">
      <c r="E166">
        <v>1640</v>
      </c>
      <c r="F166">
        <v>58.52</v>
      </c>
      <c r="G166">
        <v>57.7</v>
      </c>
      <c r="H166">
        <v>0.56530000000000002</v>
      </c>
    </row>
    <row r="167" spans="5:8" x14ac:dyDescent="0.3">
      <c r="E167">
        <v>1650</v>
      </c>
      <c r="F167">
        <v>58.44</v>
      </c>
      <c r="G167">
        <v>57.41</v>
      </c>
      <c r="H167">
        <v>0.56089999999999995</v>
      </c>
    </row>
    <row r="168" spans="5:8" x14ac:dyDescent="0.3">
      <c r="E168">
        <v>1660</v>
      </c>
      <c r="F168">
        <v>58.23</v>
      </c>
      <c r="G168">
        <v>57.01</v>
      </c>
      <c r="H168">
        <v>0.54810000000000003</v>
      </c>
    </row>
    <row r="169" spans="5:8" x14ac:dyDescent="0.3">
      <c r="E169">
        <v>1670</v>
      </c>
      <c r="F169">
        <v>58.25</v>
      </c>
      <c r="G169">
        <v>56.84</v>
      </c>
      <c r="H169">
        <v>0.55479999999999996</v>
      </c>
    </row>
    <row r="170" spans="5:8" x14ac:dyDescent="0.3">
      <c r="E170">
        <v>1680</v>
      </c>
      <c r="F170">
        <v>58.28</v>
      </c>
      <c r="G170">
        <v>56.94</v>
      </c>
      <c r="H170">
        <v>0.55679999999999996</v>
      </c>
    </row>
    <row r="171" spans="5:8" x14ac:dyDescent="0.3">
      <c r="E171">
        <v>1690</v>
      </c>
      <c r="F171">
        <v>58.3</v>
      </c>
      <c r="G171">
        <v>57.02</v>
      </c>
      <c r="H171">
        <v>0.5605</v>
      </c>
    </row>
    <row r="172" spans="5:8" x14ac:dyDescent="0.3">
      <c r="E172">
        <v>1700</v>
      </c>
      <c r="F172">
        <v>58.17</v>
      </c>
      <c r="G172">
        <v>56.71</v>
      </c>
      <c r="H172">
        <v>0.56389999999999996</v>
      </c>
    </row>
    <row r="173" spans="5:8" x14ac:dyDescent="0.3">
      <c r="E173">
        <v>1710</v>
      </c>
      <c r="F173">
        <v>57.8</v>
      </c>
      <c r="G173">
        <v>56.68</v>
      </c>
      <c r="H173">
        <v>0.55989999999999995</v>
      </c>
    </row>
    <row r="174" spans="5:8" x14ac:dyDescent="0.3">
      <c r="E174">
        <v>1720</v>
      </c>
      <c r="F174">
        <v>57.7</v>
      </c>
      <c r="G174">
        <v>57.14</v>
      </c>
      <c r="H174">
        <v>0.55200000000000005</v>
      </c>
    </row>
    <row r="175" spans="5:8" x14ac:dyDescent="0.3">
      <c r="E175">
        <v>1730</v>
      </c>
      <c r="F175">
        <v>57.92</v>
      </c>
      <c r="G175">
        <v>57.44</v>
      </c>
      <c r="H175">
        <v>0.55049999999999999</v>
      </c>
    </row>
    <row r="176" spans="5:8" x14ac:dyDescent="0.3">
      <c r="E176">
        <v>1740</v>
      </c>
      <c r="F176">
        <v>58.04</v>
      </c>
      <c r="G176">
        <v>57.52</v>
      </c>
      <c r="H176">
        <v>0.55420000000000003</v>
      </c>
    </row>
    <row r="177" spans="5:8" x14ac:dyDescent="0.3">
      <c r="E177">
        <v>1750</v>
      </c>
      <c r="F177">
        <v>58.19</v>
      </c>
      <c r="G177">
        <v>57.6</v>
      </c>
      <c r="H177">
        <v>0.5524</v>
      </c>
    </row>
    <row r="178" spans="5:8" x14ac:dyDescent="0.3">
      <c r="E178">
        <v>1760</v>
      </c>
      <c r="F178">
        <v>58.22</v>
      </c>
      <c r="G178">
        <v>57.71</v>
      </c>
      <c r="H178">
        <v>0.54549999999999998</v>
      </c>
    </row>
    <row r="179" spans="5:8" x14ac:dyDescent="0.3">
      <c r="E179">
        <v>1770</v>
      </c>
      <c r="F179">
        <v>58.23</v>
      </c>
      <c r="G179">
        <v>57.46</v>
      </c>
      <c r="H179">
        <v>0.5474</v>
      </c>
    </row>
    <row r="180" spans="5:8" x14ac:dyDescent="0.3">
      <c r="E180">
        <v>1780</v>
      </c>
      <c r="F180">
        <v>57.85</v>
      </c>
      <c r="G180">
        <v>57.22</v>
      </c>
      <c r="H180">
        <v>0.54820000000000002</v>
      </c>
    </row>
    <row r="181" spans="5:8" x14ac:dyDescent="0.3">
      <c r="E181">
        <v>1790</v>
      </c>
      <c r="F181">
        <v>58.14</v>
      </c>
      <c r="G181">
        <v>57.05</v>
      </c>
      <c r="H181">
        <v>0.54049999999999998</v>
      </c>
    </row>
    <row r="182" spans="5:8" x14ac:dyDescent="0.3">
      <c r="E182">
        <v>1800</v>
      </c>
      <c r="F182">
        <v>57.98</v>
      </c>
      <c r="G182">
        <v>56.78</v>
      </c>
      <c r="H182">
        <v>0.55220000000000002</v>
      </c>
    </row>
    <row r="183" spans="5:8" x14ac:dyDescent="0.3">
      <c r="E183">
        <v>1810</v>
      </c>
      <c r="F183">
        <v>57.59</v>
      </c>
      <c r="G183">
        <v>56.81</v>
      </c>
      <c r="H183">
        <v>0.54910000000000003</v>
      </c>
    </row>
    <row r="184" spans="5:8" x14ac:dyDescent="0.3">
      <c r="E184">
        <v>1820</v>
      </c>
      <c r="F184">
        <v>58.04</v>
      </c>
      <c r="G184">
        <v>56.85</v>
      </c>
      <c r="H184">
        <v>0.54879999999999995</v>
      </c>
    </row>
    <row r="185" spans="5:8" x14ac:dyDescent="0.3">
      <c r="E185">
        <v>1830</v>
      </c>
      <c r="F185">
        <v>58.14</v>
      </c>
      <c r="G185">
        <v>56.59</v>
      </c>
      <c r="H185">
        <v>0.55649999999999999</v>
      </c>
    </row>
    <row r="186" spans="5:8" x14ac:dyDescent="0.3">
      <c r="E186">
        <v>1840</v>
      </c>
      <c r="F186">
        <v>57.78</v>
      </c>
      <c r="G186">
        <v>56.86</v>
      </c>
      <c r="H186">
        <v>0.55510000000000004</v>
      </c>
    </row>
    <row r="187" spans="5:8" x14ac:dyDescent="0.3">
      <c r="E187">
        <v>1850</v>
      </c>
      <c r="F187">
        <v>57.69</v>
      </c>
      <c r="G187">
        <v>56.8</v>
      </c>
      <c r="H187">
        <v>0.55220000000000002</v>
      </c>
    </row>
    <row r="188" spans="5:8" x14ac:dyDescent="0.3">
      <c r="E188">
        <v>1860</v>
      </c>
      <c r="F188">
        <v>57.83</v>
      </c>
      <c r="G188">
        <v>56.82</v>
      </c>
      <c r="H188">
        <v>0.54690000000000005</v>
      </c>
    </row>
    <row r="189" spans="5:8" x14ac:dyDescent="0.3">
      <c r="E189">
        <v>1870</v>
      </c>
      <c r="F189">
        <v>57.55</v>
      </c>
      <c r="G189">
        <v>57.06</v>
      </c>
      <c r="H189">
        <v>0.55130000000000001</v>
      </c>
    </row>
    <row r="190" spans="5:8" x14ac:dyDescent="0.3">
      <c r="E190">
        <v>1880</v>
      </c>
      <c r="F190">
        <v>57.62</v>
      </c>
      <c r="G190">
        <v>56.72</v>
      </c>
      <c r="H190">
        <v>0.55079999999999996</v>
      </c>
    </row>
    <row r="191" spans="5:8" x14ac:dyDescent="0.3">
      <c r="E191">
        <v>1890</v>
      </c>
      <c r="F191">
        <v>57.59</v>
      </c>
      <c r="G191">
        <v>56.77</v>
      </c>
      <c r="H191">
        <v>0.55130000000000001</v>
      </c>
    </row>
    <row r="192" spans="5:8" x14ac:dyDescent="0.3">
      <c r="E192">
        <v>1900</v>
      </c>
      <c r="F192">
        <v>57.59</v>
      </c>
      <c r="G192">
        <v>57.21</v>
      </c>
      <c r="H192">
        <v>0.54869999999999997</v>
      </c>
    </row>
    <row r="193" spans="5:8" x14ac:dyDescent="0.3">
      <c r="E193">
        <v>1910</v>
      </c>
      <c r="F193">
        <v>57.92</v>
      </c>
      <c r="G193">
        <v>57.15</v>
      </c>
      <c r="H193">
        <v>0.54930000000000001</v>
      </c>
    </row>
    <row r="194" spans="5:8" x14ac:dyDescent="0.3">
      <c r="E194">
        <v>1920</v>
      </c>
      <c r="F194">
        <v>57.82</v>
      </c>
      <c r="G194">
        <v>57.06</v>
      </c>
      <c r="H194">
        <v>0.55079999999999996</v>
      </c>
    </row>
    <row r="195" spans="5:8" x14ac:dyDescent="0.3">
      <c r="E195">
        <v>1930</v>
      </c>
      <c r="F195">
        <v>57.43</v>
      </c>
      <c r="G195">
        <v>56.69</v>
      </c>
      <c r="H195">
        <v>0.56010000000000004</v>
      </c>
    </row>
    <row r="196" spans="5:8" x14ac:dyDescent="0.3">
      <c r="E196">
        <v>1940</v>
      </c>
      <c r="F196">
        <v>57.33</v>
      </c>
      <c r="G196">
        <v>56.8</v>
      </c>
      <c r="H196">
        <v>0.55610000000000004</v>
      </c>
    </row>
    <row r="197" spans="5:8" x14ac:dyDescent="0.3">
      <c r="E197">
        <v>1950</v>
      </c>
      <c r="F197">
        <v>56.95</v>
      </c>
      <c r="G197">
        <v>57.46</v>
      </c>
      <c r="H197">
        <v>0.55449999999999999</v>
      </c>
    </row>
    <row r="198" spans="5:8" x14ac:dyDescent="0.3">
      <c r="E198">
        <v>1960</v>
      </c>
      <c r="F198">
        <v>56.49</v>
      </c>
      <c r="G198">
        <v>57.54</v>
      </c>
      <c r="H198">
        <v>0.55030000000000001</v>
      </c>
    </row>
    <row r="199" spans="5:8" x14ac:dyDescent="0.3">
      <c r="E199">
        <v>1970</v>
      </c>
      <c r="F199">
        <v>56.61</v>
      </c>
      <c r="G199">
        <v>57.72</v>
      </c>
      <c r="H199">
        <v>0.5393</v>
      </c>
    </row>
    <row r="200" spans="5:8" x14ac:dyDescent="0.3">
      <c r="E200">
        <v>1980</v>
      </c>
      <c r="F200">
        <v>56.2</v>
      </c>
      <c r="G200">
        <v>57.65</v>
      </c>
      <c r="H200">
        <v>0.54369999999999996</v>
      </c>
    </row>
    <row r="201" spans="5:8" x14ac:dyDescent="0.3">
      <c r="E201">
        <v>1990</v>
      </c>
      <c r="F201">
        <v>55.93</v>
      </c>
      <c r="G201">
        <v>57.63</v>
      </c>
      <c r="H201">
        <v>0.55420000000000003</v>
      </c>
    </row>
    <row r="202" spans="5:8" x14ac:dyDescent="0.3">
      <c r="E202">
        <v>2000</v>
      </c>
      <c r="F202">
        <v>56.26</v>
      </c>
      <c r="G202">
        <v>58.03</v>
      </c>
      <c r="H202">
        <v>0.54279999999999995</v>
      </c>
    </row>
    <row r="203" spans="5:8" x14ac:dyDescent="0.3">
      <c r="E203">
        <v>2010</v>
      </c>
      <c r="F203">
        <v>56.29</v>
      </c>
      <c r="G203">
        <v>57.99</v>
      </c>
      <c r="H203">
        <v>0.54720000000000002</v>
      </c>
    </row>
    <row r="204" spans="5:8" x14ac:dyDescent="0.3">
      <c r="E204">
        <v>2020</v>
      </c>
      <c r="F204">
        <v>56.61</v>
      </c>
      <c r="G204">
        <v>58.01</v>
      </c>
      <c r="H204">
        <v>0.53900000000000003</v>
      </c>
    </row>
    <row r="205" spans="5:8" x14ac:dyDescent="0.3">
      <c r="E205">
        <v>2030</v>
      </c>
      <c r="F205">
        <v>56.76</v>
      </c>
      <c r="G205">
        <v>58.02</v>
      </c>
      <c r="H205">
        <v>0.54949999999999999</v>
      </c>
    </row>
    <row r="206" spans="5:8" x14ac:dyDescent="0.3">
      <c r="E206">
        <v>2040</v>
      </c>
      <c r="F206">
        <v>57.02</v>
      </c>
      <c r="G206">
        <v>57.99</v>
      </c>
      <c r="H206">
        <v>0.54759999999999998</v>
      </c>
    </row>
    <row r="207" spans="5:8" x14ac:dyDescent="0.3">
      <c r="E207">
        <v>2050</v>
      </c>
      <c r="F207">
        <v>56.86</v>
      </c>
      <c r="G207">
        <v>57.6</v>
      </c>
      <c r="H207">
        <v>0.55649999999999999</v>
      </c>
    </row>
    <row r="208" spans="5:8" x14ac:dyDescent="0.3">
      <c r="E208">
        <v>2060</v>
      </c>
      <c r="F208">
        <v>56.44</v>
      </c>
      <c r="G208">
        <v>57.38</v>
      </c>
      <c r="H208">
        <v>0.55559999999999998</v>
      </c>
    </row>
    <row r="209" spans="5:8" x14ac:dyDescent="0.3">
      <c r="E209">
        <v>2070</v>
      </c>
      <c r="F209">
        <v>56.45</v>
      </c>
      <c r="G209">
        <v>57.5</v>
      </c>
      <c r="H209">
        <v>0.54779999999999995</v>
      </c>
    </row>
    <row r="210" spans="5:8" x14ac:dyDescent="0.3">
      <c r="E210">
        <v>2080</v>
      </c>
      <c r="F210">
        <v>56.15</v>
      </c>
      <c r="G210">
        <v>57.72</v>
      </c>
      <c r="H210">
        <v>0.55610000000000004</v>
      </c>
    </row>
    <row r="211" spans="5:8" x14ac:dyDescent="0.3">
      <c r="E211">
        <v>2090</v>
      </c>
      <c r="F211">
        <v>56.51</v>
      </c>
      <c r="G211">
        <v>57.43</v>
      </c>
      <c r="H211">
        <v>0.54900000000000004</v>
      </c>
    </row>
    <row r="212" spans="5:8" x14ac:dyDescent="0.3">
      <c r="E212">
        <v>2100</v>
      </c>
      <c r="F212">
        <v>56.76</v>
      </c>
      <c r="G212">
        <v>56.71</v>
      </c>
      <c r="H212">
        <v>0.54949999999999999</v>
      </c>
    </row>
    <row r="213" spans="5:8" x14ac:dyDescent="0.3">
      <c r="E213">
        <v>2110</v>
      </c>
      <c r="F213">
        <v>56.94</v>
      </c>
      <c r="G213">
        <v>56.26</v>
      </c>
      <c r="H213">
        <v>0.54379999999999995</v>
      </c>
    </row>
    <row r="214" spans="5:8" x14ac:dyDescent="0.3">
      <c r="E214">
        <v>2120</v>
      </c>
      <c r="F214">
        <v>57.33</v>
      </c>
      <c r="G214">
        <v>56.07</v>
      </c>
      <c r="H214">
        <v>0.55300000000000005</v>
      </c>
    </row>
    <row r="215" spans="5:8" x14ac:dyDescent="0.3">
      <c r="E215">
        <v>2130</v>
      </c>
      <c r="F215">
        <v>57.5</v>
      </c>
      <c r="G215">
        <v>55.79</v>
      </c>
      <c r="H215">
        <v>0.54590000000000005</v>
      </c>
    </row>
    <row r="216" spans="5:8" x14ac:dyDescent="0.3">
      <c r="E216">
        <v>2140</v>
      </c>
      <c r="F216">
        <v>57.42</v>
      </c>
      <c r="G216">
        <v>56.12</v>
      </c>
      <c r="H216">
        <v>0.55330000000000001</v>
      </c>
    </row>
    <row r="217" spans="5:8" x14ac:dyDescent="0.3">
      <c r="E217">
        <v>2150</v>
      </c>
      <c r="F217">
        <v>57</v>
      </c>
      <c r="G217">
        <v>55.99</v>
      </c>
      <c r="H217">
        <v>0.55410000000000004</v>
      </c>
    </row>
    <row r="218" spans="5:8" x14ac:dyDescent="0.3">
      <c r="E218">
        <v>2160</v>
      </c>
      <c r="F218">
        <v>57.55</v>
      </c>
      <c r="G218">
        <v>56.12</v>
      </c>
      <c r="H218">
        <v>0.54559999999999997</v>
      </c>
    </row>
    <row r="219" spans="5:8" x14ac:dyDescent="0.3">
      <c r="E219">
        <v>2170</v>
      </c>
      <c r="F219">
        <v>57.55</v>
      </c>
      <c r="G219">
        <v>56.62</v>
      </c>
      <c r="H219">
        <v>0.55010000000000003</v>
      </c>
    </row>
    <row r="220" spans="5:8" x14ac:dyDescent="0.3">
      <c r="E220">
        <v>2180</v>
      </c>
      <c r="F220">
        <v>57.46</v>
      </c>
      <c r="G220">
        <v>56.37</v>
      </c>
      <c r="H220">
        <v>0.5494</v>
      </c>
    </row>
    <row r="221" spans="5:8" x14ac:dyDescent="0.3">
      <c r="E221">
        <v>2190</v>
      </c>
      <c r="F221">
        <v>57.04</v>
      </c>
      <c r="G221">
        <v>56.69</v>
      </c>
      <c r="H221">
        <v>0.55100000000000005</v>
      </c>
    </row>
    <row r="222" spans="5:8" x14ac:dyDescent="0.3">
      <c r="E222">
        <v>2200</v>
      </c>
      <c r="F222">
        <v>57.35</v>
      </c>
      <c r="G222">
        <v>56.24</v>
      </c>
      <c r="H222">
        <v>0.56420000000000003</v>
      </c>
    </row>
    <row r="223" spans="5:8" x14ac:dyDescent="0.3">
      <c r="E223">
        <v>2210</v>
      </c>
      <c r="F223">
        <v>57.46</v>
      </c>
      <c r="G223">
        <v>56.55</v>
      </c>
      <c r="H223">
        <v>0.5595</v>
      </c>
    </row>
    <row r="224" spans="5:8" x14ac:dyDescent="0.3">
      <c r="E224">
        <v>2220</v>
      </c>
      <c r="F224">
        <v>57.57</v>
      </c>
      <c r="G224">
        <v>56.94</v>
      </c>
      <c r="H224">
        <v>0.54510000000000003</v>
      </c>
    </row>
    <row r="225" spans="5:8" x14ac:dyDescent="0.3">
      <c r="E225">
        <v>2230</v>
      </c>
      <c r="F225">
        <v>57.37</v>
      </c>
      <c r="G225">
        <v>57.26</v>
      </c>
      <c r="H225">
        <v>0.54790000000000005</v>
      </c>
    </row>
    <row r="226" spans="5:8" x14ac:dyDescent="0.3">
      <c r="E226">
        <v>2240</v>
      </c>
      <c r="F226">
        <v>57.42</v>
      </c>
      <c r="G226">
        <v>56.91</v>
      </c>
      <c r="H226">
        <v>0.55640000000000001</v>
      </c>
    </row>
    <row r="227" spans="5:8" x14ac:dyDescent="0.3">
      <c r="E227">
        <v>2250</v>
      </c>
      <c r="F227">
        <v>56.14</v>
      </c>
      <c r="G227">
        <v>56.6</v>
      </c>
      <c r="H227">
        <v>0.54869999999999997</v>
      </c>
    </row>
    <row r="228" spans="5:8" x14ac:dyDescent="0.3">
      <c r="E228">
        <v>2260</v>
      </c>
      <c r="F228">
        <v>55.6</v>
      </c>
      <c r="G228">
        <v>56.96</v>
      </c>
      <c r="H228">
        <v>0.5514</v>
      </c>
    </row>
    <row r="229" spans="5:8" x14ac:dyDescent="0.3">
      <c r="E229">
        <v>2270</v>
      </c>
      <c r="F229">
        <v>55.9</v>
      </c>
      <c r="G229">
        <v>57.24</v>
      </c>
      <c r="H229">
        <v>0.54800000000000004</v>
      </c>
    </row>
    <row r="230" spans="5:8" x14ac:dyDescent="0.3">
      <c r="E230">
        <v>2280</v>
      </c>
      <c r="F230">
        <v>56.3</v>
      </c>
      <c r="G230">
        <v>57.72</v>
      </c>
      <c r="H230">
        <v>0.53869999999999996</v>
      </c>
    </row>
    <row r="231" spans="5:8" x14ac:dyDescent="0.3">
      <c r="E231">
        <v>2290</v>
      </c>
      <c r="F231">
        <v>56.21</v>
      </c>
      <c r="G231">
        <v>57.82</v>
      </c>
      <c r="H231">
        <v>0.54469999999999996</v>
      </c>
    </row>
    <row r="232" spans="5:8" x14ac:dyDescent="0.3">
      <c r="E232">
        <v>2300</v>
      </c>
      <c r="F232">
        <v>56.35</v>
      </c>
      <c r="G232">
        <v>57.8</v>
      </c>
      <c r="H232">
        <v>0.55220000000000002</v>
      </c>
    </row>
    <row r="233" spans="5:8" x14ac:dyDescent="0.3">
      <c r="E233">
        <v>2310</v>
      </c>
      <c r="F233">
        <v>56.63</v>
      </c>
      <c r="G233">
        <v>57.33</v>
      </c>
      <c r="H233">
        <v>0.55349999999999999</v>
      </c>
    </row>
    <row r="234" spans="5:8" x14ac:dyDescent="0.3">
      <c r="E234">
        <v>2320</v>
      </c>
      <c r="F234">
        <v>56.64</v>
      </c>
      <c r="G234">
        <v>57.5</v>
      </c>
      <c r="H234">
        <v>0.55279999999999996</v>
      </c>
    </row>
    <row r="235" spans="5:8" x14ac:dyDescent="0.3">
      <c r="E235">
        <v>2330</v>
      </c>
      <c r="F235">
        <v>56.85</v>
      </c>
      <c r="G235">
        <v>57.82</v>
      </c>
      <c r="H235">
        <v>0.55400000000000005</v>
      </c>
    </row>
    <row r="236" spans="5:8" x14ac:dyDescent="0.3">
      <c r="E236">
        <v>2340</v>
      </c>
      <c r="F236">
        <v>56.78</v>
      </c>
      <c r="G236">
        <v>57.63</v>
      </c>
      <c r="H236">
        <v>0.56059999999999999</v>
      </c>
    </row>
    <row r="237" spans="5:8" x14ac:dyDescent="0.3">
      <c r="E237">
        <v>2350</v>
      </c>
      <c r="F237">
        <v>57.09</v>
      </c>
      <c r="G237">
        <v>57.87</v>
      </c>
      <c r="H237">
        <v>0.5474</v>
      </c>
    </row>
    <row r="238" spans="5:8" x14ac:dyDescent="0.3">
      <c r="E238">
        <v>2360</v>
      </c>
      <c r="F238">
        <v>56.85</v>
      </c>
      <c r="G238">
        <v>58.32</v>
      </c>
      <c r="H238">
        <v>0.53639999999999999</v>
      </c>
    </row>
    <row r="239" spans="5:8" x14ac:dyDescent="0.3">
      <c r="E239">
        <v>2370</v>
      </c>
      <c r="F239">
        <v>56.89</v>
      </c>
      <c r="G239">
        <v>57.82</v>
      </c>
      <c r="H239">
        <v>0.53890000000000005</v>
      </c>
    </row>
    <row r="240" spans="5:8" x14ac:dyDescent="0.3">
      <c r="E240">
        <v>2380</v>
      </c>
      <c r="F240">
        <v>57.17</v>
      </c>
      <c r="G240">
        <v>57.4</v>
      </c>
      <c r="H240">
        <v>0.5363</v>
      </c>
    </row>
    <row r="241" spans="5:8" x14ac:dyDescent="0.3">
      <c r="E241">
        <v>2390</v>
      </c>
      <c r="F241">
        <v>56.91</v>
      </c>
      <c r="G241">
        <v>56.85</v>
      </c>
      <c r="H241">
        <v>0.55600000000000005</v>
      </c>
    </row>
    <row r="242" spans="5:8" x14ac:dyDescent="0.3">
      <c r="E242">
        <v>2400</v>
      </c>
      <c r="F242">
        <v>56.88</v>
      </c>
      <c r="G242">
        <v>56.31</v>
      </c>
      <c r="H242">
        <v>0.56430000000000002</v>
      </c>
    </row>
    <row r="243" spans="5:8" x14ac:dyDescent="0.3">
      <c r="E243">
        <v>2410</v>
      </c>
      <c r="F243">
        <v>56.72</v>
      </c>
      <c r="G243">
        <v>55.65</v>
      </c>
      <c r="H243">
        <v>0.56840000000000002</v>
      </c>
    </row>
    <row r="244" spans="5:8" x14ac:dyDescent="0.3">
      <c r="E244">
        <v>2420</v>
      </c>
      <c r="F244">
        <v>56.92</v>
      </c>
      <c r="G244">
        <v>55.68</v>
      </c>
      <c r="H244">
        <v>0.55859999999999999</v>
      </c>
    </row>
    <row r="245" spans="5:8" x14ac:dyDescent="0.3">
      <c r="E245">
        <v>2430</v>
      </c>
      <c r="F245">
        <v>57.3</v>
      </c>
      <c r="G245">
        <v>55.75</v>
      </c>
      <c r="H245">
        <v>0.56830000000000003</v>
      </c>
    </row>
    <row r="246" spans="5:8" x14ac:dyDescent="0.3">
      <c r="E246">
        <v>2440</v>
      </c>
      <c r="F246">
        <v>57.82</v>
      </c>
      <c r="G246">
        <v>56.9</v>
      </c>
      <c r="H246">
        <v>0.57520000000000004</v>
      </c>
    </row>
    <row r="247" spans="5:8" x14ac:dyDescent="0.3">
      <c r="E247">
        <v>2450</v>
      </c>
      <c r="F247">
        <v>58.65</v>
      </c>
      <c r="G247">
        <v>57.26</v>
      </c>
      <c r="H247">
        <v>0.57809999999999995</v>
      </c>
    </row>
    <row r="248" spans="5:8" x14ac:dyDescent="0.3">
      <c r="E248">
        <v>2460</v>
      </c>
      <c r="F248">
        <v>58.86</v>
      </c>
      <c r="G248">
        <v>57.82</v>
      </c>
      <c r="H248">
        <v>0.5726</v>
      </c>
    </row>
    <row r="249" spans="5:8" x14ac:dyDescent="0.3">
      <c r="E249">
        <v>2470</v>
      </c>
      <c r="F249">
        <v>59.09</v>
      </c>
      <c r="G249">
        <v>58</v>
      </c>
      <c r="H249">
        <v>0.56899999999999995</v>
      </c>
    </row>
    <row r="250" spans="5:8" x14ac:dyDescent="0.3">
      <c r="E250">
        <v>2480</v>
      </c>
      <c r="F250">
        <v>59.06</v>
      </c>
      <c r="G250">
        <v>58.39</v>
      </c>
      <c r="H250">
        <v>0.56110000000000004</v>
      </c>
    </row>
    <row r="251" spans="5:8" x14ac:dyDescent="0.3">
      <c r="E251">
        <v>2490</v>
      </c>
      <c r="F251">
        <v>59.43</v>
      </c>
      <c r="G251">
        <v>58.07</v>
      </c>
      <c r="H251">
        <v>0.56130000000000002</v>
      </c>
    </row>
    <row r="252" spans="5:8" x14ac:dyDescent="0.3">
      <c r="E252">
        <v>2500</v>
      </c>
      <c r="F252">
        <v>59.54</v>
      </c>
      <c r="G252">
        <v>57.91</v>
      </c>
      <c r="H252">
        <v>0.57269999999999999</v>
      </c>
    </row>
    <row r="253" spans="5:8" x14ac:dyDescent="0.3">
      <c r="E253">
        <v>2510</v>
      </c>
      <c r="F253">
        <v>59.42</v>
      </c>
      <c r="G253">
        <v>58.38</v>
      </c>
      <c r="H253">
        <v>0.57569999999999999</v>
      </c>
    </row>
    <row r="254" spans="5:8" x14ac:dyDescent="0.3">
      <c r="E254">
        <v>2520</v>
      </c>
      <c r="F254">
        <v>59.19</v>
      </c>
      <c r="G254">
        <v>58.6</v>
      </c>
      <c r="H254">
        <v>0.57240000000000002</v>
      </c>
    </row>
    <row r="255" spans="5:8" x14ac:dyDescent="0.3">
      <c r="E255">
        <v>2530</v>
      </c>
      <c r="F255">
        <v>59.37</v>
      </c>
      <c r="G255">
        <v>58.44</v>
      </c>
      <c r="H255">
        <v>0.55959999999999999</v>
      </c>
    </row>
    <row r="256" spans="5:8" x14ac:dyDescent="0.3">
      <c r="E256">
        <v>2540</v>
      </c>
      <c r="F256">
        <v>59.15</v>
      </c>
      <c r="G256">
        <v>58.71</v>
      </c>
      <c r="H256">
        <v>0.55940000000000001</v>
      </c>
    </row>
    <row r="257" spans="5:8" x14ac:dyDescent="0.3">
      <c r="E257">
        <v>2550</v>
      </c>
      <c r="F257">
        <v>58.58</v>
      </c>
      <c r="G257">
        <v>58.78</v>
      </c>
      <c r="H257">
        <v>0.54520000000000002</v>
      </c>
    </row>
    <row r="258" spans="5:8" x14ac:dyDescent="0.3">
      <c r="E258">
        <v>2560</v>
      </c>
      <c r="F258">
        <v>58.33</v>
      </c>
      <c r="G258">
        <v>57.9</v>
      </c>
      <c r="H258">
        <v>0.54339999999999999</v>
      </c>
    </row>
    <row r="259" spans="5:8" x14ac:dyDescent="0.3">
      <c r="E259">
        <v>2570</v>
      </c>
      <c r="F259">
        <v>58.16</v>
      </c>
      <c r="G259">
        <v>57.9</v>
      </c>
      <c r="H259">
        <v>0.54469999999999996</v>
      </c>
    </row>
    <row r="260" spans="5:8" x14ac:dyDescent="0.3">
      <c r="E260">
        <v>2580</v>
      </c>
      <c r="F260">
        <v>58.14</v>
      </c>
      <c r="G260">
        <v>57.92</v>
      </c>
      <c r="H260">
        <v>0.5494</v>
      </c>
    </row>
    <row r="261" spans="5:8" x14ac:dyDescent="0.3">
      <c r="E261">
        <v>2590</v>
      </c>
      <c r="F261">
        <v>58.85</v>
      </c>
      <c r="G261">
        <v>58.19</v>
      </c>
      <c r="H261">
        <v>0.55149999999999999</v>
      </c>
    </row>
    <row r="262" spans="5:8" x14ac:dyDescent="0.3">
      <c r="E262">
        <v>2600</v>
      </c>
      <c r="F262">
        <v>59.11</v>
      </c>
      <c r="G262">
        <v>58.23</v>
      </c>
      <c r="H262">
        <v>0.5635</v>
      </c>
    </row>
    <row r="263" spans="5:8" x14ac:dyDescent="0.3">
      <c r="E263">
        <v>2610</v>
      </c>
      <c r="F263">
        <v>59.36</v>
      </c>
      <c r="G263">
        <v>58.18</v>
      </c>
      <c r="H263">
        <v>0.55879999999999996</v>
      </c>
    </row>
    <row r="264" spans="5:8" x14ac:dyDescent="0.3">
      <c r="E264">
        <v>2620</v>
      </c>
      <c r="F264">
        <v>59.9</v>
      </c>
      <c r="G264">
        <v>57.92</v>
      </c>
      <c r="H264">
        <v>0.56230000000000002</v>
      </c>
    </row>
    <row r="265" spans="5:8" x14ac:dyDescent="0.3">
      <c r="E265">
        <v>2630</v>
      </c>
      <c r="F265">
        <v>60.41</v>
      </c>
      <c r="G265">
        <v>58.15</v>
      </c>
      <c r="H265">
        <v>0.56130000000000002</v>
      </c>
    </row>
    <row r="266" spans="5:8" x14ac:dyDescent="0.3">
      <c r="E266">
        <v>2640</v>
      </c>
      <c r="F266">
        <v>60.29</v>
      </c>
      <c r="G266">
        <v>58.48</v>
      </c>
      <c r="H266">
        <v>0.56299999999999994</v>
      </c>
    </row>
    <row r="267" spans="5:8" x14ac:dyDescent="0.3">
      <c r="E267">
        <v>2650</v>
      </c>
      <c r="F267">
        <v>59.92</v>
      </c>
      <c r="G267">
        <v>58.7</v>
      </c>
      <c r="H267">
        <v>0.56320000000000003</v>
      </c>
    </row>
    <row r="268" spans="5:8" x14ac:dyDescent="0.3">
      <c r="E268">
        <v>2660</v>
      </c>
      <c r="F268">
        <v>59.54</v>
      </c>
      <c r="G268">
        <v>58.56</v>
      </c>
      <c r="H268">
        <v>0.57069999999999999</v>
      </c>
    </row>
    <row r="269" spans="5:8" x14ac:dyDescent="0.3">
      <c r="E269">
        <v>2670</v>
      </c>
      <c r="F269">
        <v>59.5</v>
      </c>
      <c r="G269">
        <v>58.22</v>
      </c>
      <c r="H269">
        <v>0.5514</v>
      </c>
    </row>
    <row r="270" spans="5:8" x14ac:dyDescent="0.3">
      <c r="E270">
        <v>2680</v>
      </c>
      <c r="F270">
        <v>59.31</v>
      </c>
      <c r="G270">
        <v>58.3</v>
      </c>
      <c r="H270">
        <v>0.54910000000000003</v>
      </c>
    </row>
    <row r="271" spans="5:8" x14ac:dyDescent="0.3">
      <c r="E271">
        <v>2690</v>
      </c>
      <c r="F271">
        <v>59.06</v>
      </c>
      <c r="G271">
        <v>58.14</v>
      </c>
      <c r="H271">
        <v>0.55410000000000004</v>
      </c>
    </row>
    <row r="272" spans="5:8" x14ac:dyDescent="0.3">
      <c r="E272">
        <v>2700</v>
      </c>
      <c r="F272">
        <v>59.53</v>
      </c>
      <c r="G272">
        <v>57.98</v>
      </c>
      <c r="H272">
        <v>0.54969999999999997</v>
      </c>
    </row>
    <row r="273" spans="5:8" x14ac:dyDescent="0.3">
      <c r="E273">
        <v>2710</v>
      </c>
      <c r="F273">
        <v>59.29</v>
      </c>
      <c r="G273">
        <v>57.83</v>
      </c>
      <c r="H273">
        <v>0.53890000000000005</v>
      </c>
    </row>
    <row r="274" spans="5:8" x14ac:dyDescent="0.3">
      <c r="E274">
        <v>2720</v>
      </c>
      <c r="F274">
        <v>59.2</v>
      </c>
      <c r="G274">
        <v>58.18</v>
      </c>
      <c r="H274">
        <v>0.54900000000000004</v>
      </c>
    </row>
    <row r="275" spans="5:8" x14ac:dyDescent="0.3">
      <c r="E275">
        <v>2730</v>
      </c>
      <c r="F275">
        <v>59.62</v>
      </c>
      <c r="G275">
        <v>58.29</v>
      </c>
      <c r="H275">
        <v>0.55379999999999996</v>
      </c>
    </row>
    <row r="276" spans="5:8" x14ac:dyDescent="0.3">
      <c r="E276">
        <v>2740</v>
      </c>
      <c r="F276">
        <v>59.52</v>
      </c>
      <c r="G276">
        <v>57.95</v>
      </c>
      <c r="H276">
        <v>0.55710000000000004</v>
      </c>
    </row>
    <row r="277" spans="5:8" x14ac:dyDescent="0.3">
      <c r="E277">
        <v>2750</v>
      </c>
      <c r="F277">
        <v>59.74</v>
      </c>
      <c r="G277">
        <v>58.01</v>
      </c>
      <c r="H277">
        <v>0.54630000000000001</v>
      </c>
    </row>
    <row r="278" spans="5:8" x14ac:dyDescent="0.3">
      <c r="E278">
        <v>2760</v>
      </c>
      <c r="F278">
        <v>59.53</v>
      </c>
      <c r="G278">
        <v>57.85</v>
      </c>
      <c r="H278">
        <v>0.55300000000000005</v>
      </c>
    </row>
    <row r="279" spans="5:8" x14ac:dyDescent="0.3">
      <c r="E279">
        <v>2770</v>
      </c>
      <c r="F279">
        <v>59.45</v>
      </c>
      <c r="G279">
        <v>58.28</v>
      </c>
      <c r="H279">
        <v>0.54430000000000001</v>
      </c>
    </row>
    <row r="280" spans="5:8" x14ac:dyDescent="0.3">
      <c r="E280">
        <v>2780</v>
      </c>
      <c r="F280">
        <v>59.8</v>
      </c>
      <c r="G280">
        <v>58.72</v>
      </c>
      <c r="H280">
        <v>0.54890000000000005</v>
      </c>
    </row>
    <row r="281" spans="5:8" x14ac:dyDescent="0.3">
      <c r="E281">
        <v>2790</v>
      </c>
      <c r="F281">
        <v>59.41</v>
      </c>
      <c r="G281">
        <v>58.37</v>
      </c>
      <c r="H281">
        <v>0.56000000000000005</v>
      </c>
    </row>
    <row r="282" spans="5:8" x14ac:dyDescent="0.3">
      <c r="E282">
        <v>2800</v>
      </c>
      <c r="F282">
        <v>59.63</v>
      </c>
      <c r="G282">
        <v>57.92</v>
      </c>
      <c r="H282">
        <v>0.5554</v>
      </c>
    </row>
    <row r="283" spans="5:8" x14ac:dyDescent="0.3">
      <c r="E283">
        <v>2810</v>
      </c>
      <c r="F283">
        <v>59.11</v>
      </c>
      <c r="G283">
        <v>57.92</v>
      </c>
      <c r="H283">
        <v>0.55389999999999995</v>
      </c>
    </row>
    <row r="284" spans="5:8" x14ac:dyDescent="0.3">
      <c r="E284">
        <v>2820</v>
      </c>
      <c r="F284">
        <v>58.35</v>
      </c>
      <c r="G284">
        <v>58.46</v>
      </c>
      <c r="H284">
        <v>0.55589999999999995</v>
      </c>
    </row>
    <row r="285" spans="5:8" x14ac:dyDescent="0.3">
      <c r="E285">
        <v>2830</v>
      </c>
      <c r="F285">
        <v>57.98</v>
      </c>
      <c r="G285">
        <v>58.53</v>
      </c>
      <c r="H285">
        <v>0.55420000000000003</v>
      </c>
    </row>
    <row r="286" spans="5:8" x14ac:dyDescent="0.3">
      <c r="E286">
        <v>2840</v>
      </c>
      <c r="F286">
        <v>58.23</v>
      </c>
      <c r="G286">
        <v>58.65</v>
      </c>
      <c r="H286">
        <v>0.55389999999999995</v>
      </c>
    </row>
    <row r="287" spans="5:8" x14ac:dyDescent="0.3">
      <c r="E287">
        <v>2850</v>
      </c>
      <c r="F287">
        <v>57.82</v>
      </c>
      <c r="G287">
        <v>58.31</v>
      </c>
      <c r="H287">
        <v>0.5524</v>
      </c>
    </row>
    <row r="288" spans="5:8" x14ac:dyDescent="0.3">
      <c r="E288">
        <v>2860</v>
      </c>
      <c r="F288">
        <v>58</v>
      </c>
      <c r="G288">
        <v>58.41</v>
      </c>
      <c r="H288">
        <v>0.54620000000000002</v>
      </c>
    </row>
    <row r="289" spans="5:8" x14ac:dyDescent="0.3">
      <c r="E289">
        <v>2870</v>
      </c>
      <c r="F289">
        <v>58.24</v>
      </c>
      <c r="G289">
        <v>58.22</v>
      </c>
      <c r="H289">
        <v>0.54610000000000003</v>
      </c>
    </row>
    <row r="290" spans="5:8" x14ac:dyDescent="0.3">
      <c r="E290">
        <v>2880</v>
      </c>
      <c r="F290">
        <v>58.25</v>
      </c>
      <c r="G290">
        <v>58.11</v>
      </c>
      <c r="H290">
        <v>0.55100000000000005</v>
      </c>
    </row>
    <row r="291" spans="5:8" x14ac:dyDescent="0.3">
      <c r="E291">
        <v>2890</v>
      </c>
      <c r="F291">
        <v>58.13</v>
      </c>
      <c r="G291">
        <v>57.87</v>
      </c>
      <c r="H291">
        <v>0.55640000000000001</v>
      </c>
    </row>
    <row r="292" spans="5:8" x14ac:dyDescent="0.3">
      <c r="E292">
        <v>2900</v>
      </c>
      <c r="F292">
        <v>58.51</v>
      </c>
      <c r="G292">
        <v>57.76</v>
      </c>
      <c r="H292">
        <v>0.54010000000000002</v>
      </c>
    </row>
    <row r="293" spans="5:8" x14ac:dyDescent="0.3">
      <c r="E293">
        <v>2910</v>
      </c>
      <c r="F293">
        <v>57.83</v>
      </c>
      <c r="G293">
        <v>57.55</v>
      </c>
      <c r="H293">
        <v>0.55889999999999995</v>
      </c>
    </row>
    <row r="294" spans="5:8" x14ac:dyDescent="0.3">
      <c r="E294">
        <v>2920</v>
      </c>
      <c r="F294">
        <v>58.4</v>
      </c>
      <c r="G294">
        <v>57.42</v>
      </c>
      <c r="H294">
        <v>0.5585</v>
      </c>
    </row>
    <row r="295" spans="5:8" x14ac:dyDescent="0.3">
      <c r="E295">
        <v>2930</v>
      </c>
      <c r="F295">
        <v>58.22</v>
      </c>
      <c r="G295">
        <v>57.79</v>
      </c>
      <c r="H295">
        <v>0.55800000000000005</v>
      </c>
    </row>
    <row r="296" spans="5:8" x14ac:dyDescent="0.3">
      <c r="E296">
        <v>2940</v>
      </c>
      <c r="F296">
        <v>58.29</v>
      </c>
      <c r="G296">
        <v>58.02</v>
      </c>
      <c r="H296">
        <v>0.55259999999999998</v>
      </c>
    </row>
    <row r="297" spans="5:8" x14ac:dyDescent="0.3">
      <c r="E297">
        <v>2950</v>
      </c>
      <c r="F297">
        <v>58.63</v>
      </c>
      <c r="G297">
        <v>58.32</v>
      </c>
      <c r="H297">
        <v>0.54749999999999999</v>
      </c>
    </row>
    <row r="298" spans="5:8" x14ac:dyDescent="0.3">
      <c r="E298">
        <v>2960</v>
      </c>
      <c r="F298">
        <v>58.54</v>
      </c>
      <c r="G298">
        <v>57.64</v>
      </c>
      <c r="H298">
        <v>0.56100000000000005</v>
      </c>
    </row>
    <row r="299" spans="5:8" x14ac:dyDescent="0.3">
      <c r="E299">
        <v>2970</v>
      </c>
      <c r="F299">
        <v>58.13</v>
      </c>
      <c r="G299">
        <v>57.54</v>
      </c>
      <c r="H299">
        <v>0.55420000000000003</v>
      </c>
    </row>
    <row r="300" spans="5:8" x14ac:dyDescent="0.3">
      <c r="E300">
        <v>2980</v>
      </c>
      <c r="F300">
        <v>58.43</v>
      </c>
      <c r="G300">
        <v>57.68</v>
      </c>
      <c r="H300">
        <v>0.55020000000000002</v>
      </c>
    </row>
    <row r="301" spans="5:8" x14ac:dyDescent="0.3">
      <c r="E301">
        <v>2990</v>
      </c>
      <c r="F301">
        <v>58.73</v>
      </c>
      <c r="G301">
        <v>57.97</v>
      </c>
      <c r="H301">
        <v>0.54700000000000004</v>
      </c>
    </row>
    <row r="302" spans="5:8" x14ac:dyDescent="0.3">
      <c r="E302">
        <v>3000</v>
      </c>
      <c r="F302">
        <v>58.54</v>
      </c>
      <c r="G302">
        <v>58.6</v>
      </c>
      <c r="H302">
        <v>0.54349999999999998</v>
      </c>
    </row>
    <row r="303" spans="5:8" x14ac:dyDescent="0.3">
      <c r="E303">
        <v>3010</v>
      </c>
      <c r="F303">
        <v>58.4</v>
      </c>
      <c r="G303">
        <v>58.2</v>
      </c>
      <c r="H303">
        <v>0.55230000000000001</v>
      </c>
    </row>
    <row r="304" spans="5:8" x14ac:dyDescent="0.3">
      <c r="E304">
        <v>3020</v>
      </c>
      <c r="F304">
        <v>58.2</v>
      </c>
      <c r="G304">
        <v>58.45</v>
      </c>
      <c r="H304">
        <v>0.54630000000000001</v>
      </c>
    </row>
    <row r="305" spans="5:8" x14ac:dyDescent="0.3">
      <c r="E305">
        <v>3030</v>
      </c>
      <c r="F305">
        <v>57.98</v>
      </c>
      <c r="G305">
        <v>57.95</v>
      </c>
      <c r="H305">
        <v>0.54039999999999999</v>
      </c>
    </row>
    <row r="306" spans="5:8" x14ac:dyDescent="0.3">
      <c r="E306">
        <v>3040</v>
      </c>
      <c r="F306">
        <v>58.01</v>
      </c>
      <c r="G306">
        <v>57.23</v>
      </c>
      <c r="H306">
        <v>0.55410000000000004</v>
      </c>
    </row>
    <row r="307" spans="5:8" x14ac:dyDescent="0.3">
      <c r="E307">
        <v>3050</v>
      </c>
      <c r="F307">
        <v>58.02</v>
      </c>
      <c r="G307">
        <v>56.96</v>
      </c>
      <c r="H307">
        <v>0.55010000000000003</v>
      </c>
    </row>
    <row r="308" spans="5:8" x14ac:dyDescent="0.3">
      <c r="E308">
        <v>3060</v>
      </c>
      <c r="F308">
        <v>57.87</v>
      </c>
      <c r="G308">
        <v>57.07</v>
      </c>
      <c r="H308">
        <v>0.54820000000000002</v>
      </c>
    </row>
    <row r="309" spans="5:8" x14ac:dyDescent="0.3">
      <c r="E309">
        <v>3070</v>
      </c>
      <c r="F309">
        <v>57.98</v>
      </c>
      <c r="G309">
        <v>56.86</v>
      </c>
      <c r="H309">
        <v>0.5474</v>
      </c>
    </row>
    <row r="310" spans="5:8" x14ac:dyDescent="0.3">
      <c r="E310">
        <v>3080</v>
      </c>
      <c r="F310">
        <v>57.73</v>
      </c>
      <c r="G310">
        <v>57.22</v>
      </c>
      <c r="H310">
        <v>0.54410000000000003</v>
      </c>
    </row>
    <row r="311" spans="5:8" x14ac:dyDescent="0.3">
      <c r="E311">
        <v>3090</v>
      </c>
      <c r="F311">
        <v>57.77</v>
      </c>
      <c r="G311">
        <v>57.16</v>
      </c>
      <c r="H311">
        <v>0.54579999999999995</v>
      </c>
    </row>
    <row r="312" spans="5:8" x14ac:dyDescent="0.3">
      <c r="E312">
        <v>3100</v>
      </c>
      <c r="F312">
        <v>57.66</v>
      </c>
      <c r="G312">
        <v>57.44</v>
      </c>
      <c r="H312">
        <v>0.54630000000000001</v>
      </c>
    </row>
    <row r="313" spans="5:8" x14ac:dyDescent="0.3">
      <c r="E313">
        <v>3110</v>
      </c>
      <c r="F313">
        <v>57.64</v>
      </c>
      <c r="G313">
        <v>57.78</v>
      </c>
      <c r="H313">
        <v>0.54069999999999996</v>
      </c>
    </row>
    <row r="314" spans="5:8" x14ac:dyDescent="0.3">
      <c r="E314">
        <v>3120</v>
      </c>
      <c r="F314">
        <v>58.01</v>
      </c>
      <c r="G314">
        <v>57.87</v>
      </c>
      <c r="H314">
        <v>0.54220000000000002</v>
      </c>
    </row>
    <row r="315" spans="5:8" x14ac:dyDescent="0.3">
      <c r="E315">
        <v>3130</v>
      </c>
      <c r="F315">
        <v>57.81</v>
      </c>
      <c r="G315">
        <v>57.84</v>
      </c>
      <c r="H315">
        <v>0.53600000000000003</v>
      </c>
    </row>
    <row r="316" spans="5:8" x14ac:dyDescent="0.3">
      <c r="E316">
        <v>3140</v>
      </c>
      <c r="F316">
        <v>57.76</v>
      </c>
      <c r="G316">
        <v>57.95</v>
      </c>
      <c r="H316">
        <v>0.53900000000000003</v>
      </c>
    </row>
    <row r="317" spans="5:8" x14ac:dyDescent="0.3">
      <c r="E317">
        <v>3150</v>
      </c>
      <c r="F317">
        <v>57.76</v>
      </c>
      <c r="G317">
        <v>57.71</v>
      </c>
      <c r="H317">
        <v>0.5454</v>
      </c>
    </row>
    <row r="318" spans="5:8" x14ac:dyDescent="0.3">
      <c r="E318">
        <v>3160</v>
      </c>
      <c r="F318">
        <v>58.08</v>
      </c>
      <c r="G318">
        <v>57.47</v>
      </c>
      <c r="H318">
        <v>0.54510000000000003</v>
      </c>
    </row>
    <row r="319" spans="5:8" x14ac:dyDescent="0.3">
      <c r="E319">
        <v>3170</v>
      </c>
      <c r="F319">
        <v>57.81</v>
      </c>
      <c r="G319">
        <v>57.19</v>
      </c>
      <c r="H319">
        <v>0.55000000000000004</v>
      </c>
    </row>
    <row r="320" spans="5:8" x14ac:dyDescent="0.3">
      <c r="E320">
        <v>3180</v>
      </c>
      <c r="F320">
        <v>57.54</v>
      </c>
      <c r="G320">
        <v>56.83</v>
      </c>
      <c r="H320">
        <v>0.54149999999999998</v>
      </c>
    </row>
    <row r="321" spans="5:8" x14ac:dyDescent="0.3">
      <c r="E321">
        <v>3190</v>
      </c>
      <c r="F321">
        <v>57.84</v>
      </c>
      <c r="G321">
        <v>56.89</v>
      </c>
      <c r="H321">
        <v>0.54269999999999996</v>
      </c>
    </row>
    <row r="322" spans="5:8" x14ac:dyDescent="0.3">
      <c r="E322">
        <v>3200</v>
      </c>
      <c r="F322">
        <v>57.96</v>
      </c>
      <c r="G322">
        <v>57.14</v>
      </c>
      <c r="H322">
        <v>0.54490000000000005</v>
      </c>
    </row>
    <row r="323" spans="5:8" x14ac:dyDescent="0.3">
      <c r="E323">
        <v>3210</v>
      </c>
      <c r="F323">
        <v>57.71</v>
      </c>
      <c r="G323">
        <v>57.27</v>
      </c>
      <c r="H323">
        <v>0.52700000000000002</v>
      </c>
    </row>
    <row r="324" spans="5:8" x14ac:dyDescent="0.3">
      <c r="E324">
        <v>3220</v>
      </c>
      <c r="F324">
        <v>56.68</v>
      </c>
      <c r="G324">
        <v>57.62</v>
      </c>
      <c r="H324">
        <v>0.52759999999999996</v>
      </c>
    </row>
    <row r="325" spans="5:8" x14ac:dyDescent="0.3">
      <c r="E325">
        <v>3230</v>
      </c>
      <c r="F325">
        <v>56.29</v>
      </c>
      <c r="G325">
        <v>57.63</v>
      </c>
      <c r="H325">
        <v>0.54339999999999999</v>
      </c>
    </row>
    <row r="326" spans="5:8" x14ac:dyDescent="0.3">
      <c r="E326">
        <v>3240</v>
      </c>
      <c r="F326">
        <v>56.54</v>
      </c>
      <c r="G326">
        <v>57.67</v>
      </c>
      <c r="H326">
        <v>0.54969999999999997</v>
      </c>
    </row>
    <row r="327" spans="5:8" x14ac:dyDescent="0.3">
      <c r="E327">
        <v>3250</v>
      </c>
      <c r="F327">
        <v>56.15</v>
      </c>
      <c r="G327">
        <v>57.8</v>
      </c>
      <c r="H327">
        <v>0.56569999999999998</v>
      </c>
    </row>
    <row r="328" spans="5:8" x14ac:dyDescent="0.3">
      <c r="E328">
        <v>3260</v>
      </c>
      <c r="F328">
        <v>56.09</v>
      </c>
      <c r="G328">
        <v>57.98</v>
      </c>
      <c r="H328">
        <v>0.55710000000000004</v>
      </c>
    </row>
    <row r="329" spans="5:8" x14ac:dyDescent="0.3">
      <c r="E329">
        <v>3270</v>
      </c>
      <c r="F329">
        <v>56.88</v>
      </c>
      <c r="G329">
        <v>57.88</v>
      </c>
      <c r="H329">
        <v>0.54200000000000004</v>
      </c>
    </row>
    <row r="330" spans="5:8" x14ac:dyDescent="0.3">
      <c r="E330">
        <v>3280</v>
      </c>
      <c r="F330">
        <v>57.26</v>
      </c>
      <c r="G330">
        <v>58.26</v>
      </c>
      <c r="H330">
        <v>0.53339999999999999</v>
      </c>
    </row>
    <row r="331" spans="5:8" x14ac:dyDescent="0.3">
      <c r="E331">
        <v>3290</v>
      </c>
      <c r="F331">
        <v>57.32</v>
      </c>
      <c r="G331">
        <v>57.89</v>
      </c>
      <c r="H331">
        <v>0.5474</v>
      </c>
    </row>
    <row r="332" spans="5:8" x14ac:dyDescent="0.3">
      <c r="E332">
        <v>3300</v>
      </c>
      <c r="F332">
        <v>57.2</v>
      </c>
      <c r="G332">
        <v>57.26</v>
      </c>
      <c r="H332">
        <v>0.55369999999999997</v>
      </c>
    </row>
    <row r="333" spans="5:8" x14ac:dyDescent="0.3">
      <c r="E333">
        <v>3310</v>
      </c>
      <c r="F333">
        <v>57.42</v>
      </c>
      <c r="G333">
        <v>57.06</v>
      </c>
      <c r="H333">
        <v>0.55810000000000004</v>
      </c>
    </row>
    <row r="334" spans="5:8" x14ac:dyDescent="0.3">
      <c r="E334">
        <v>3320</v>
      </c>
      <c r="F334">
        <v>57.95</v>
      </c>
      <c r="G334">
        <v>56.96</v>
      </c>
      <c r="H334">
        <v>0.56379999999999997</v>
      </c>
    </row>
    <row r="335" spans="5:8" x14ac:dyDescent="0.3">
      <c r="E335">
        <v>3330</v>
      </c>
      <c r="F335">
        <v>58.28</v>
      </c>
      <c r="G335">
        <v>56.98</v>
      </c>
      <c r="H335">
        <v>0.57530000000000003</v>
      </c>
    </row>
    <row r="336" spans="5:8" x14ac:dyDescent="0.3">
      <c r="E336">
        <v>3340</v>
      </c>
      <c r="F336">
        <v>58.74</v>
      </c>
      <c r="G336">
        <v>57.26</v>
      </c>
      <c r="H336">
        <v>0.5796</v>
      </c>
    </row>
    <row r="337" spans="5:8" x14ac:dyDescent="0.3">
      <c r="E337">
        <v>3350</v>
      </c>
      <c r="F337">
        <v>58.76</v>
      </c>
      <c r="G337">
        <v>57.19</v>
      </c>
      <c r="H337">
        <v>0.57079999999999997</v>
      </c>
    </row>
    <row r="338" spans="5:8" x14ac:dyDescent="0.3">
      <c r="E338">
        <v>3360</v>
      </c>
      <c r="F338">
        <v>58.44</v>
      </c>
      <c r="G338">
        <v>57</v>
      </c>
      <c r="H338">
        <v>0.56320000000000003</v>
      </c>
    </row>
    <row r="339" spans="5:8" x14ac:dyDescent="0.3">
      <c r="E339">
        <v>3370</v>
      </c>
      <c r="F339">
        <v>58.27</v>
      </c>
      <c r="G339">
        <v>57.01</v>
      </c>
      <c r="H339">
        <v>0.5595</v>
      </c>
    </row>
    <row r="340" spans="5:8" x14ac:dyDescent="0.3">
      <c r="E340">
        <v>3380</v>
      </c>
      <c r="F340">
        <v>58.61</v>
      </c>
      <c r="G340">
        <v>56.99</v>
      </c>
      <c r="H340">
        <v>0.56289999999999996</v>
      </c>
    </row>
    <row r="341" spans="5:8" x14ac:dyDescent="0.3">
      <c r="E341">
        <v>3390</v>
      </c>
      <c r="F341">
        <v>58.17</v>
      </c>
      <c r="G341">
        <v>56.96</v>
      </c>
      <c r="H341">
        <v>0.55640000000000001</v>
      </c>
    </row>
    <row r="342" spans="5:8" x14ac:dyDescent="0.3">
      <c r="E342">
        <v>3400</v>
      </c>
      <c r="F342">
        <v>58</v>
      </c>
      <c r="G342">
        <v>57.48</v>
      </c>
      <c r="H342">
        <v>0.54949999999999999</v>
      </c>
    </row>
    <row r="343" spans="5:8" x14ac:dyDescent="0.3">
      <c r="E343">
        <v>3410</v>
      </c>
      <c r="F343">
        <v>57.48</v>
      </c>
      <c r="G343">
        <v>58.07</v>
      </c>
      <c r="H343">
        <v>0.54179999999999995</v>
      </c>
    </row>
    <row r="344" spans="5:8" x14ac:dyDescent="0.3">
      <c r="E344">
        <v>3420</v>
      </c>
      <c r="F344">
        <v>57.35</v>
      </c>
      <c r="G344">
        <v>58.35</v>
      </c>
      <c r="H344">
        <v>0.53220000000000001</v>
      </c>
    </row>
    <row r="345" spans="5:8" x14ac:dyDescent="0.3">
      <c r="E345">
        <v>3430</v>
      </c>
      <c r="F345">
        <v>57.58</v>
      </c>
      <c r="G345">
        <v>58.65</v>
      </c>
      <c r="H345">
        <v>0.52949999999999997</v>
      </c>
    </row>
    <row r="346" spans="5:8" x14ac:dyDescent="0.3">
      <c r="E346">
        <v>3440</v>
      </c>
      <c r="F346">
        <v>57.66</v>
      </c>
      <c r="G346">
        <v>58.55</v>
      </c>
      <c r="H346">
        <v>0.5373</v>
      </c>
    </row>
    <row r="347" spans="5:8" x14ac:dyDescent="0.3">
      <c r="E347">
        <v>3450</v>
      </c>
      <c r="F347">
        <v>58.06</v>
      </c>
      <c r="G347">
        <v>58.47</v>
      </c>
      <c r="H347">
        <v>0.53879999999999995</v>
      </c>
    </row>
    <row r="348" spans="5:8" x14ac:dyDescent="0.3">
      <c r="E348">
        <v>3460</v>
      </c>
      <c r="F348">
        <v>58.41</v>
      </c>
      <c r="G348">
        <v>58.06</v>
      </c>
      <c r="H348">
        <v>0.5474</v>
      </c>
    </row>
    <row r="349" spans="5:8" x14ac:dyDescent="0.3">
      <c r="E349">
        <v>3470</v>
      </c>
      <c r="F349">
        <v>58.55</v>
      </c>
      <c r="G349">
        <v>57.85</v>
      </c>
      <c r="H349">
        <v>0.55159999999999998</v>
      </c>
    </row>
    <row r="350" spans="5:8" x14ac:dyDescent="0.3">
      <c r="E350">
        <v>3480</v>
      </c>
      <c r="F350">
        <v>58.47</v>
      </c>
      <c r="G350">
        <v>57.3</v>
      </c>
      <c r="H350">
        <v>0.55179999999999996</v>
      </c>
    </row>
    <row r="351" spans="5:8" x14ac:dyDescent="0.3">
      <c r="E351">
        <v>3490</v>
      </c>
      <c r="F351">
        <v>58.47</v>
      </c>
      <c r="G351">
        <v>57.56</v>
      </c>
      <c r="H351">
        <v>0.55259999999999998</v>
      </c>
    </row>
    <row r="352" spans="5:8" x14ac:dyDescent="0.3">
      <c r="E352">
        <v>3500</v>
      </c>
      <c r="F352">
        <v>58.25</v>
      </c>
      <c r="G352">
        <v>57.98</v>
      </c>
      <c r="H352">
        <v>0.55479999999999996</v>
      </c>
    </row>
    <row r="353" spans="5:8" x14ac:dyDescent="0.3">
      <c r="E353">
        <v>3510</v>
      </c>
      <c r="F353">
        <v>58.06</v>
      </c>
      <c r="G353">
        <v>57.7</v>
      </c>
      <c r="H353">
        <v>0.56540000000000001</v>
      </c>
    </row>
    <row r="354" spans="5:8" x14ac:dyDescent="0.3">
      <c r="E354">
        <v>3520</v>
      </c>
      <c r="F354">
        <v>58.76</v>
      </c>
      <c r="G354">
        <v>57.79</v>
      </c>
      <c r="H354">
        <v>0.55610000000000004</v>
      </c>
    </row>
    <row r="355" spans="5:8" x14ac:dyDescent="0.3">
      <c r="E355">
        <v>3530</v>
      </c>
      <c r="F355">
        <v>58.87</v>
      </c>
      <c r="G355">
        <v>58.22</v>
      </c>
      <c r="H355">
        <v>0.55259999999999998</v>
      </c>
    </row>
    <row r="356" spans="5:8" x14ac:dyDescent="0.3">
      <c r="E356">
        <v>3540</v>
      </c>
      <c r="F356">
        <v>58.55</v>
      </c>
      <c r="G356">
        <v>58.41</v>
      </c>
      <c r="H356">
        <v>0.55989999999999995</v>
      </c>
    </row>
    <row r="357" spans="5:8" x14ac:dyDescent="0.3">
      <c r="E357">
        <v>3550</v>
      </c>
      <c r="F357">
        <v>58.58</v>
      </c>
      <c r="G357">
        <v>58.86</v>
      </c>
      <c r="H357">
        <v>0.54920000000000002</v>
      </c>
    </row>
    <row r="358" spans="5:8" x14ac:dyDescent="0.3">
      <c r="E358">
        <v>3560</v>
      </c>
      <c r="F358">
        <v>58.97</v>
      </c>
      <c r="G358">
        <v>57.94</v>
      </c>
      <c r="H358">
        <v>0.5575</v>
      </c>
    </row>
    <row r="359" spans="5:8" x14ac:dyDescent="0.3">
      <c r="E359">
        <v>3570</v>
      </c>
      <c r="F359">
        <v>59.53</v>
      </c>
      <c r="G359">
        <v>57.83</v>
      </c>
      <c r="H359">
        <v>0.55710000000000004</v>
      </c>
    </row>
    <row r="360" spans="5:8" x14ac:dyDescent="0.3">
      <c r="E360">
        <v>3580</v>
      </c>
      <c r="F360">
        <v>59.49</v>
      </c>
      <c r="G360">
        <v>58.24</v>
      </c>
      <c r="H360">
        <v>0.56859999999999999</v>
      </c>
    </row>
    <row r="361" spans="5:8" x14ac:dyDescent="0.3">
      <c r="E361">
        <v>3590</v>
      </c>
      <c r="F361">
        <v>59.19</v>
      </c>
      <c r="G361">
        <v>58.23</v>
      </c>
      <c r="H361">
        <v>0.57809999999999995</v>
      </c>
    </row>
    <row r="362" spans="5:8" x14ac:dyDescent="0.3">
      <c r="E362">
        <v>3600</v>
      </c>
      <c r="F362">
        <v>58.96</v>
      </c>
      <c r="G362">
        <v>57.99</v>
      </c>
      <c r="H362">
        <v>0.58450000000000002</v>
      </c>
    </row>
    <row r="363" spans="5:8" x14ac:dyDescent="0.3">
      <c r="E363">
        <v>3610</v>
      </c>
      <c r="F363">
        <v>59.48</v>
      </c>
      <c r="G363">
        <v>57.51</v>
      </c>
      <c r="H363">
        <v>0.57779999999999998</v>
      </c>
    </row>
    <row r="364" spans="5:8" x14ac:dyDescent="0.3">
      <c r="E364">
        <v>3620</v>
      </c>
      <c r="F364">
        <v>58.86</v>
      </c>
      <c r="G364">
        <v>57.5</v>
      </c>
      <c r="H364">
        <v>0.55249999999999999</v>
      </c>
    </row>
    <row r="365" spans="5:8" x14ac:dyDescent="0.3">
      <c r="E365">
        <v>3630</v>
      </c>
      <c r="F365">
        <v>59.09</v>
      </c>
      <c r="G365">
        <v>59.04</v>
      </c>
      <c r="H365">
        <v>0.53749999999999998</v>
      </c>
    </row>
    <row r="366" spans="5:8" x14ac:dyDescent="0.3">
      <c r="E366">
        <v>3640</v>
      </c>
      <c r="F366">
        <v>58.3</v>
      </c>
      <c r="G366">
        <v>59.54</v>
      </c>
      <c r="H366">
        <v>0.54390000000000005</v>
      </c>
    </row>
    <row r="367" spans="5:8" x14ac:dyDescent="0.3">
      <c r="E367">
        <v>3650</v>
      </c>
      <c r="F367">
        <v>57.52</v>
      </c>
      <c r="G367">
        <v>59.95</v>
      </c>
      <c r="H367">
        <v>0.54969999999999997</v>
      </c>
    </row>
    <row r="368" spans="5:8" x14ac:dyDescent="0.3">
      <c r="E368">
        <v>3660</v>
      </c>
      <c r="F368">
        <v>57.38</v>
      </c>
      <c r="G368">
        <v>59.55</v>
      </c>
      <c r="H368">
        <v>0.55059999999999998</v>
      </c>
    </row>
    <row r="369" spans="2:8" x14ac:dyDescent="0.3">
      <c r="E369">
        <v>3670</v>
      </c>
      <c r="F369">
        <v>56.73</v>
      </c>
      <c r="G369">
        <v>59.3</v>
      </c>
      <c r="H369">
        <v>0.55320000000000003</v>
      </c>
    </row>
    <row r="370" spans="2:8" x14ac:dyDescent="0.3">
      <c r="E370">
        <v>3680</v>
      </c>
      <c r="F370">
        <v>56.68</v>
      </c>
      <c r="G370">
        <v>59.12</v>
      </c>
      <c r="H370">
        <v>0.5585</v>
      </c>
    </row>
    <row r="371" spans="2:8" x14ac:dyDescent="0.3">
      <c r="E371">
        <v>3690</v>
      </c>
      <c r="F371">
        <v>56.74</v>
      </c>
      <c r="G371">
        <v>58.62</v>
      </c>
      <c r="H371">
        <v>0.54730000000000001</v>
      </c>
    </row>
    <row r="372" spans="2:8" x14ac:dyDescent="0.3">
      <c r="B372" t="s">
        <v>7</v>
      </c>
      <c r="F372">
        <f>AVERAGE(F2:F371)</f>
        <v>57.351000000000049</v>
      </c>
      <c r="G372">
        <f>AVERAGE(G2:G371)</f>
        <v>57.280891891891862</v>
      </c>
      <c r="H372">
        <f>AVERAGE(H2:H371)</f>
        <v>0.55628675675675665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2024-06-24T10:46:44Z</dcterms:created>
  <dcterms:modified xsi:type="dcterms:W3CDTF">2024-06-24T16:11:07Z</dcterms:modified>
</cp:coreProperties>
</file>