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jna_nol\asus\msi\work\farmer welfare\seed\"/>
    </mc:Choice>
  </mc:AlternateContent>
  <xr:revisionPtr revIDLastSave="0" documentId="13_ncr:1_{10FE9FCA-E6E8-4DF1-8C93-5B0CB7A31A9B}" xr6:coauthVersionLast="47" xr6:coauthVersionMax="47" xr10:uidLastSave="{00000000-0000-0000-0000-000000000000}"/>
  <bookViews>
    <workbookView xWindow="-27060" yWindow="3320" windowWidth="16460" windowHeight="7540" xr2:uid="{00000000-000D-0000-FFFF-FFFF00000000}"/>
  </bookViews>
  <sheets>
    <sheet name="Sheet1" sheetId="1" r:id="rId1"/>
  </sheets>
  <definedNames>
    <definedName name="_xlnm._FilterDatabase" localSheetId="0" hidden="1">Sheet1!$A$1:$D$5389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<sst xmlns="http://schemas.openxmlformats.org/spreadsheetml/2006/main" count="15732" uniqueCount="9240">
  <si>
    <t>Applicant</t>
  </si>
  <si>
    <t>Namestandard</t>
  </si>
  <si>
    <t>total_patent_number.x</t>
  </si>
  <si>
    <t>1000 SPRINGS MILL LLC</t>
  </si>
  <si>
    <t>corn 2022 1; rice 2022 1</t>
  </si>
  <si>
    <t>101288550 SASKATCHEWAN LTD</t>
  </si>
  <si>
    <t>SASKATCHEWAN LTD</t>
  </si>
  <si>
    <t>sunflower 2020 1</t>
  </si>
  <si>
    <t>1129143 ONTARIO INC</t>
  </si>
  <si>
    <t>ONTARIO LTD</t>
  </si>
  <si>
    <t>legume 1999 1</t>
  </si>
  <si>
    <t>21ST CENTURY GENETICS CORP</t>
  </si>
  <si>
    <t>WHEAT, COMMON 2016 3; WHEAT, COMMON 2019 1; wheat 2022 1</t>
  </si>
  <si>
    <t>22ND CENTURY LIMITED LLC</t>
  </si>
  <si>
    <t>tobacco 2014 1; tobacco 2015 3; tobacco 2017 3; tobacco 2018 5; tobacco 2019 4; tobacco 2020 2; tobacco 2021 2</t>
  </si>
  <si>
    <t>2331535 ONTARIO LTD</t>
  </si>
  <si>
    <t>SOYBEAN 2014 2; soybean 2018 2</t>
  </si>
  <si>
    <t>2PH FARMS LIMITED</t>
  </si>
  <si>
    <t>2PH</t>
  </si>
  <si>
    <t>lemon 2014 1; lemon 2018 3</t>
  </si>
  <si>
    <t>2PH LIMITED</t>
  </si>
  <si>
    <t>lemon 2018 1</t>
  </si>
  <si>
    <t>3 STAR LETTUCE LLC</t>
  </si>
  <si>
    <t>LETTUCE 2008 2; LETTUCE 2009 1; LETTUCE 2012 2; LETTUCE 2013 11; LETTUCE 2014 5; LETTUCE 2016 1; LETTUCE 2018 1; LETTUCE 2019 3; LETTUCE 2021 1</t>
  </si>
  <si>
    <t>3B FUNDUS B U</t>
  </si>
  <si>
    <t>3B FUNDUS</t>
  </si>
  <si>
    <t>orange 2015 1</t>
  </si>
  <si>
    <t>3B FUNDUS B V</t>
  </si>
  <si>
    <t>orange 2015 1; orange 2021 2</t>
  </si>
  <si>
    <t>3B FUNDUSS B U</t>
  </si>
  <si>
    <t>3RD ROCK SUNBLOCK INC</t>
  </si>
  <si>
    <t>grapefruit 2017 1</t>
  </si>
  <si>
    <t>9541659 CANADA INC</t>
  </si>
  <si>
    <t>potato 2019 1</t>
  </si>
  <si>
    <t>A D MCLEAN INVESTMENTS PTY LTD</t>
  </si>
  <si>
    <t>AD MCLEAN</t>
  </si>
  <si>
    <t>apple 2006 1; apple 2021 1</t>
  </si>
  <si>
    <t>A DUDA SONS INC</t>
  </si>
  <si>
    <t>A DUDA SONS</t>
  </si>
  <si>
    <t>CELERY 1990 1; CELERY 1995 1; CELERY 2001 1; CELERY 2003 2; RADISH 1999 1; celery 1976 1; celery 2004 3; celery 2005 1; celery 2006 1; celery 2007 1; celery 2008 4; celery 2011 6; celery 2012 1; celery 2013 5; celery 2016 4; celery 2017 2; celery 2018 1; celery 2019 2; celery 2021 1; celery 2022 3; orange 1983 1; orange 1984 1; radish 2008 1; radish 2020 1</t>
  </si>
  <si>
    <t>A E STALEY MANUFACTURING COMPANY</t>
  </si>
  <si>
    <t>corn 1980 1; corn 1989 1; corn 1994 2; corn 1995 3; pea 1981 1; peanut 1981 1; safflower 1981 1; soy 1980 1; soy 1982 1; soy 1983 1; soybean 1980 1; soybean 1982 1; sunflower 1981 1</t>
  </si>
  <si>
    <t>A G R SEEDS LTD</t>
  </si>
  <si>
    <t>AGR SEEDS</t>
  </si>
  <si>
    <t>watermelon 2020 1</t>
  </si>
  <si>
    <t>A H M S INC</t>
  </si>
  <si>
    <t>AHMS</t>
  </si>
  <si>
    <t>soybean 2010 1; soybean 2011 1; soybean 2012 26; soybean 2013 29; soybean 2014 26; soybean 2015 39; soybean 2016 36; soybean 2018 13; soybean 2019 34</t>
  </si>
  <si>
    <t>A J WORMGOOR B V</t>
  </si>
  <si>
    <t>chicken 1985 1; chicken 1986 1</t>
  </si>
  <si>
    <t>A L CANADA LABORATORIES INC</t>
  </si>
  <si>
    <t>cucumber 2020 1; cucumber 2022 1</t>
  </si>
  <si>
    <t>A L TOZER LTD U K</t>
  </si>
  <si>
    <t>LETTUCE 1979 1</t>
  </si>
  <si>
    <t>A M DESSERT AND B M DOMINGO</t>
  </si>
  <si>
    <t>ONION 1996 1</t>
  </si>
  <si>
    <t>A R O VOLCANI CENTER</t>
  </si>
  <si>
    <t>CHICKPEA 2001 1</t>
  </si>
  <si>
    <t>A S DE DANSKE SPRITFABRIKKER</t>
  </si>
  <si>
    <t>potato 1996 1</t>
  </si>
  <si>
    <t>A S DE DANSKE SPRITFABRIKKER DANISCO A S</t>
  </si>
  <si>
    <t>potato 2000 1</t>
  </si>
  <si>
    <t>A S HEIJBOER</t>
  </si>
  <si>
    <t>POTATO 2010 1</t>
  </si>
  <si>
    <t>A SEED COMPANY INC</t>
  </si>
  <si>
    <t>RICE 1978 1; RICE 1979 1</t>
  </si>
  <si>
    <t>AAK USA RICHMOND CORPORATION</t>
  </si>
  <si>
    <t>SAFFLOWER 2020 2; SAFFLOWER 2021 1; SAFFLOWER 2022 1</t>
  </si>
  <si>
    <t>AARDAPPELKWEEK EN SELECTIEBEDRIJT LJSSELMEERPOLDERS B V</t>
  </si>
  <si>
    <t>POTATO 2015 1; POTATO 2018 1</t>
  </si>
  <si>
    <t>AB BREEDING</t>
  </si>
  <si>
    <t>orange 2005 1; orange 2006 1</t>
  </si>
  <si>
    <t>AB EUROPA FILM</t>
  </si>
  <si>
    <t>fig 1983 1</t>
  </si>
  <si>
    <t>AB GOTHENBURG MOTOR</t>
  </si>
  <si>
    <t>nut 1980 1</t>
  </si>
  <si>
    <t>AB KWEKERSRECHTEN B V</t>
  </si>
  <si>
    <t>AB KWEKERSRECHTEN BV</t>
  </si>
  <si>
    <t>orange 2015 2; orange 2016 2; orange 2017 2; orange 2018 1; orange 2021 3; strawberry 2020 1</t>
  </si>
  <si>
    <t>orange 2015 2; orange 2016 2; orange 2017 2; orange 2018 1; orange 2019 3; orange 2020 1; orange 2021 3; strawberry 2020 1</t>
  </si>
  <si>
    <t>AB TALL HOLDINGS PTY LTD</t>
  </si>
  <si>
    <t>cotton 1999 1</t>
  </si>
  <si>
    <t>ABB SCHWEIZ AG</t>
  </si>
  <si>
    <t>date 2020 1</t>
  </si>
  <si>
    <t>ABB STAL AB</t>
  </si>
  <si>
    <t>fig 1990 1</t>
  </si>
  <si>
    <t>ABBOT COBB</t>
  </si>
  <si>
    <t>ABBOT COBB S WATERMELON MELON SEED BUSINESS</t>
  </si>
  <si>
    <t>ABBOTT CARDIOVASCULAR SYSTEMS INC</t>
  </si>
  <si>
    <t>pea 2010 2; pea 2014 1</t>
  </si>
  <si>
    <t>ABBOTT COBB INC</t>
  </si>
  <si>
    <t>MUSKMELON 2002 2; MUSKMELON 2003 5; MUSKMELON 2004 1; MUSKMELON 2005 2; MUSKMELON 2008 1; WATERMELON 1999 1; WATERMELON 2000 4; WATERMELON 2001 3</t>
  </si>
  <si>
    <t>ABBOTT LABORATORIES</t>
  </si>
  <si>
    <t>cotton 1996 1; date 1994 1; grape 1992 1; rice 1993 1</t>
  </si>
  <si>
    <t>ABC METAL S A R L</t>
  </si>
  <si>
    <t>cabbage 1999 1</t>
  </si>
  <si>
    <t>ABI ALFALFA</t>
  </si>
  <si>
    <t>ABILENE AG SERVICE INC</t>
  </si>
  <si>
    <t>WHEAT, COMMON 1996 1</t>
  </si>
  <si>
    <t>ABRUS ENTERPRISE</t>
  </si>
  <si>
    <t>orange 2016 2</t>
  </si>
  <si>
    <t>ABS GLOBAL INC</t>
  </si>
  <si>
    <t>cattle 2021 1</t>
  </si>
  <si>
    <t>ABSORBER AB</t>
  </si>
  <si>
    <t>pig 2005 1</t>
  </si>
  <si>
    <t>ACADEMIA SINICA</t>
  </si>
  <si>
    <t>barley 2001 1; broccoli 2015 1; mung bean 2008 1; potato 2008 1; potato 2012 1; rice 2002 2; rice 2004 1; rice 2006 1; rice 2008 1; rice 2011 2; rice 2013 1; rice 2014 1; rice 2015 1; sweet potato 2008 1; sweet potato 2012 1</t>
  </si>
  <si>
    <t>ACALA COTTON SEEDS INC</t>
  </si>
  <si>
    <t>COTTON 1984 1; COTTON 1985 1; COTTON 1987 1; COTTON 1988 1; COTTON 1993 1</t>
  </si>
  <si>
    <t>ACCELERATED AG TECHNOLOGIES LLC</t>
  </si>
  <si>
    <t>corn 2021 1</t>
  </si>
  <si>
    <t>ACCENTURE GLOBAL SERVICES LIMITED</t>
  </si>
  <si>
    <t>date 2012 1</t>
  </si>
  <si>
    <t>ACCESS BUSINESS GROUP INTERNATIONAL LLC</t>
  </si>
  <si>
    <t>artichoke 2008 1; artichoke 2010 4; asparagus 2008 1; asparagus 2010 1; basil 2008 2; basil 2016 1; basil 2019 1; blackberry 2010 3; blueberry 2010 3; broccoli 2016 1; broccoli 2019 1; cherry 2008 2; cranberry 2010 3; elderberry 2010 3; grape 2010 3; grape 2011 2; mushroom 2010 3; olive 2010 3; oregano 2008 1; oregano 2010 1; pea 2010 1; rosemary 2010 3; rosemary 2016 1; rosemary 2019 1; spinach 2008 1; spinach 2010 1; sunflower 2022 1; wasabi 2008 1; wasabi 2010 1; wasabi 2016 1; wasabi 2019 1; wheat 2010 1</t>
  </si>
  <si>
    <t>ACCIAI SPECIALI TERNI S P A</t>
  </si>
  <si>
    <t>fig 2003 1</t>
  </si>
  <si>
    <t>ACKERMANN SAATZUCHT GMBH CO KG</t>
  </si>
  <si>
    <t>BARLEY 2019 1; BARLEY 2020 3</t>
  </si>
  <si>
    <t>ACTION TECHNOLOGIES LTD</t>
  </si>
  <si>
    <t>date 1993 1</t>
  </si>
  <si>
    <t>ADABIO CO LTD</t>
  </si>
  <si>
    <t>apricot 2020 1</t>
  </si>
  <si>
    <t>ADAMS COUNTY NURSERY INC</t>
  </si>
  <si>
    <t>apple 1989 2; apple 1997 1; apple 1999 1; apple 2004 1; apple 2005 1; ginger 1989 1; orange 2000 1; peach 1988 1; peach 1989 2; peach 1998 1; peach 1999 1; peach 2000 1</t>
  </si>
  <si>
    <t>ADAMS GRAIN COMPANY</t>
  </si>
  <si>
    <t>SAFFLOWER 2022 1</t>
  </si>
  <si>
    <t>ADAMS SEED COMPANY</t>
  </si>
  <si>
    <t>SAFFLOWER 1991 1; SAFFLOWER 1996 1; SAFFLOWER 2002 1; SAFFLOWER 2004 1; SAFFLOWER 2010 1; SAFFLOWER 2015 1</t>
  </si>
  <si>
    <t>ADCOCK S NURSERY</t>
  </si>
  <si>
    <t>orange 2022 1</t>
  </si>
  <si>
    <t>ADELAIDE RESEARCH INNOVATION PTY LTD</t>
  </si>
  <si>
    <t>rice 2014 1</t>
  </si>
  <si>
    <t>ADJUVANTS PLUS INC</t>
  </si>
  <si>
    <t>alfalfa 2012 1; potato 2012 1</t>
  </si>
  <si>
    <t>ADLER S SEEDS INC</t>
  </si>
  <si>
    <t>corn 1980 1</t>
  </si>
  <si>
    <t>ADM EDIBLE BEAN SPECIALITIES INC</t>
  </si>
  <si>
    <t>BEAN, FIELD 2016 1; FIELD BEAN 2006 1; FIELD BEAN 2007 4; FIELD BEAN 2011 2; FIELD BEAN 2013 2; FIELD BEAN 2015 2; FIELD BEAN 2016 3</t>
  </si>
  <si>
    <t>ADM EDIBLE BEAN SPECIALTIES INC AND KELLEY BEAN CO</t>
  </si>
  <si>
    <t>FIELD BEAN 2022 2</t>
  </si>
  <si>
    <t>ADMINISTRATIVE AGENCY</t>
  </si>
  <si>
    <t>rice 2006 1</t>
  </si>
  <si>
    <t>ADOLPH COORS BREWING COMPANY</t>
  </si>
  <si>
    <t>COORS</t>
  </si>
  <si>
    <t>BARLEY 1976 1</t>
  </si>
  <si>
    <t>ADUMA FOODS CORPORATION</t>
  </si>
  <si>
    <t>rice 2002 1; soybean 2002 1</t>
  </si>
  <si>
    <t>ADURO ENERGY INC</t>
  </si>
  <si>
    <t>corn 2022 1</t>
  </si>
  <si>
    <t>ADVANCED AGRITRAITS</t>
  </si>
  <si>
    <t>ADVANCED BERRY BREEDING</t>
  </si>
  <si>
    <t>raspberry 2013 3; raspberry 2016 3; raspberry 2017 1</t>
  </si>
  <si>
    <t>ADVANCED BIONICS AG</t>
  </si>
  <si>
    <t>nut 2012 1</t>
  </si>
  <si>
    <t>ADVANCED CARDIOVASCULAR SYSTEMS INC</t>
  </si>
  <si>
    <t>pea 2007 1; pea 2008 2; pea 2009 2; pea 2010 1; pea 2013 2</t>
  </si>
  <si>
    <t>ADVANCED MICRO DEVICES INC</t>
  </si>
  <si>
    <t>apple 1989 1; apple 1991 2; apple 1994 1; apple 1998 2; apple 1999 2; apple 2000 3; apple 2001 2; apple 2002 1; apple 2003 1; apple 2004 2; apple 2005 1; apple 2006 1; apple 2007 1; date 1999 1</t>
  </si>
  <si>
    <t>ADVANCED SPINE FIXATION SYSTEMS INC</t>
  </si>
  <si>
    <t>nut 1991 1</t>
  </si>
  <si>
    <t>ADVANCED TECHNOLOGIES CAMBRIDGE LIMITED</t>
  </si>
  <si>
    <t>cucumber 2006 1; pea 2001 1; potato 2001 2; potato 2002 1; tobacco 2001 1; tubers 2001 1; tubers 2002 1; wheat 2002 1</t>
  </si>
  <si>
    <t>ADVANCED TECHNOLOGY MATERIALS CO LTD</t>
  </si>
  <si>
    <t>cranberry 1995 1; cranberry 1998 2; cranberry 1999 6; cranberry 2000 3; cranberry 2001 6; cranberry 2002 9; cranberry 2003 11</t>
  </si>
  <si>
    <t>ADVANSEED</t>
  </si>
  <si>
    <t>ADVANTA BV</t>
  </si>
  <si>
    <t>ADVANTA</t>
  </si>
  <si>
    <t>FESCUE 1984 1; FESCUE 1990 1; FESCUE 1995 1; KENTUCKY BLUEGRASS 1984 1; KENTUCKY BLUEGRASS 1992 1; RYEGRASS 1984 3; RYEGRASS 1990 1</t>
  </si>
  <si>
    <t>ADVANTA BV E U VEGETABLE</t>
  </si>
  <si>
    <t>ADVANTA BV N A CORN SOYBEANS</t>
  </si>
  <si>
    <t>ADVANTA CANOLA SEEDS</t>
  </si>
  <si>
    <t>ADVANTA HOLDINGS BV</t>
  </si>
  <si>
    <t>corn 2000 1; corn 2001 1; corn 2002 2; corn 2004 4; corn 2005 2; soybean 2022 1; sunflower 2022 2</t>
  </si>
  <si>
    <t>ADVANTA INTERNATIONAL BV</t>
  </si>
  <si>
    <t>sorghum 2019 1; sunflower 2018 1</t>
  </si>
  <si>
    <t>ADVANTA S FORAGE AND TURF SEED</t>
  </si>
  <si>
    <t>ADVANTA SEEDS B V</t>
  </si>
  <si>
    <t>FESCUE 2007 4; sunflower 2010 1; sunflower 2015 1</t>
  </si>
  <si>
    <t>ADVANTA SEEDS PACIFIC</t>
  </si>
  <si>
    <t>RYEGRASS 2010 3</t>
  </si>
  <si>
    <t>ADVANTA TECHNOLOGY LIMITED</t>
  </si>
  <si>
    <t>CORN, FIELD 1992 1; CORN, FIELD 1993 5; CORN, FIELD 1994 2; CORN, FIELD 1996 4; CORN, FIELD 1997 6</t>
  </si>
  <si>
    <t>ADVANTA TECHNOLOGY LTD</t>
  </si>
  <si>
    <t>corn 2000 1; corn 2001 1; corn 2002 2; corn 2004 4; corn 2005 2</t>
  </si>
  <si>
    <t>ADVANTA U S A INC</t>
  </si>
  <si>
    <t>soybean 2003 2; soybean 2004 4; soybean 2005 1</t>
  </si>
  <si>
    <t>ADVANTA USA INC</t>
  </si>
  <si>
    <t>BARLEY 1985 1; BARLEY 1986 2; COTTON 1990 1; COTTON 1994 2; COTTON 2004 1; FESCUE 2003 2; FESCUE 2004 11; RYEGRASS 2004 1; SOYBEAN 1982 5; SOYBEAN 1984 7; SOYBEAN 1986 5; SOYBEAN 1987 3; SOYBEAN 1988 2; SOYBEAN 1989 4; SOYBEAN 1991 2; SOYBEAN 1994 2; SOYBEAN 1995 1; SOYBEAN 1998 1</t>
  </si>
  <si>
    <t>ADVANTAGE WHEATS</t>
  </si>
  <si>
    <t>ADVENTA TECHNOLOGY LTD</t>
  </si>
  <si>
    <t>canola 2001 1</t>
  </si>
  <si>
    <t>ADVER TOGS INC</t>
  </si>
  <si>
    <t>cotton 1981 1; cotton 1985 1</t>
  </si>
  <si>
    <t>AEP ADVANCED ECOPOWER PATENTS S A</t>
  </si>
  <si>
    <t>tobacco 2013 1</t>
  </si>
  <si>
    <t>AESCULAP IMPLANT SYSTEMS LLC</t>
  </si>
  <si>
    <t>nut 2017 1</t>
  </si>
  <si>
    <t>AFL TELECOMMUNICATIONS LLC</t>
  </si>
  <si>
    <t>nut 2016 1</t>
  </si>
  <si>
    <t>AG BIOTECH OF OREGON INC</t>
  </si>
  <si>
    <t>ORCHARDGRASS 1999 2; ORCHARDGRASS 2008 2; RYEGRASS 2005 2</t>
  </si>
  <si>
    <t>AG CHEM LLC</t>
  </si>
  <si>
    <t>corn 2018 1</t>
  </si>
  <si>
    <t>AG LEADER TECHNOLOGY INC</t>
  </si>
  <si>
    <t>date 2017 1</t>
  </si>
  <si>
    <t>AG TECH INC</t>
  </si>
  <si>
    <t>FESCUE 1986 1</t>
  </si>
  <si>
    <t>AGAN CHEMICAL MANUFACTURERS LTD</t>
  </si>
  <si>
    <t>corn 1989 1; cotton 1989 1</t>
  </si>
  <si>
    <t>AGBIOME INC</t>
  </si>
  <si>
    <t>glufosinate 2019 1</t>
  </si>
  <si>
    <t>AGCO CORPORATION</t>
  </si>
  <si>
    <t>alfalfa 2019 1; corn 2017 1</t>
  </si>
  <si>
    <t>AGENCE NATIONALE DE VALORISATION DE LA RECHERCHE</t>
  </si>
  <si>
    <t>ginger 1981 1; ginger 1983 1; orange 1981 1; orange 1983 1</t>
  </si>
  <si>
    <t>AGENCY FOR SCIENCE TECHNOLOGY AND RESEARCH</t>
  </si>
  <si>
    <t>cucumber 2006 1</t>
  </si>
  <si>
    <t>AGERE SYSTEMS GUARDIAN CORPORATION</t>
  </si>
  <si>
    <t>AGERE SYSTEMS INC</t>
  </si>
  <si>
    <t>apple 2001 1</t>
  </si>
  <si>
    <t>apple 2002 1</t>
  </si>
  <si>
    <t>AGILENT TECHNOLOGIES INC</t>
  </si>
  <si>
    <t>apple 2006 2</t>
  </si>
  <si>
    <t>AGRACETUS INC</t>
  </si>
  <si>
    <t>alfalfa 1997 1; cotton 1991 1; cotton 1992 1; cotton 1995 1; cotton 1996 2; cotton 1997 4; soybean 1991 1; soybean 1996 1; soybean 1998 1</t>
  </si>
  <si>
    <t>AGRACETUS MADISON CORPORATION</t>
  </si>
  <si>
    <t>corn 1985 1</t>
  </si>
  <si>
    <t>AGRANA BETEILIGUNGS AKTIENGESELLSCHAFT</t>
  </si>
  <si>
    <t>soybean 2021 1; sunflower 2021 1</t>
  </si>
  <si>
    <t>AGRAPLUS INC</t>
  </si>
  <si>
    <t>PEA, GARDEN 2018 3; PEA, GARDEN 2019 1; pea 2009 2; pea 2014 2; pea 2016 1</t>
  </si>
  <si>
    <t>AGRAQUEST</t>
  </si>
  <si>
    <t>AGRAQUEST INC</t>
  </si>
  <si>
    <t>beet 1997 1; beet 1999 1; corn 1997 1; corn 1999 2; corn 2000 4; corn 2001 3; corn 2002 1; corn 2003 1</t>
  </si>
  <si>
    <t>AGRARFORUM AG</t>
  </si>
  <si>
    <t>garlic 2014 1</t>
  </si>
  <si>
    <t>AGRARFORUM SA PTY LTD</t>
  </si>
  <si>
    <t>AGRATECH SEEDS INC</t>
  </si>
  <si>
    <t>PEANUT 1976 2; PEANUT 1984 1; PEANUT 1996 1; SOYBEAN 1985 1</t>
  </si>
  <si>
    <t>AGRAUXINE</t>
  </si>
  <si>
    <t>AGRECOL CORPORATION</t>
  </si>
  <si>
    <t>TRITICALE 1994 1</t>
  </si>
  <si>
    <t>AGRELIANT</t>
  </si>
  <si>
    <t>AGREN INC</t>
  </si>
  <si>
    <t>corn 2002 1; cotton 2002 1; potato 2002 1</t>
  </si>
  <si>
    <t>AGRESEARCH CONSULTANTS INC</t>
  </si>
  <si>
    <t>PEANUT 2014 1; PEANUT 2015 8; PEANUT 2020 1; PEANUT 2021 2</t>
  </si>
  <si>
    <t>AGRESEARCH LIMITED</t>
  </si>
  <si>
    <t>apple 1978 1; apple 1981 1; apple 1986 1; asparagus 1983 2; asparagus 1984 1; barley 1977 1; barley 1978 1; beet 1976 1; beet 1977 1; cherry 1980 1; cherry 1986 1; cherry 1999 1; corn 1977 1; cotton 1987 1; mushroom 1986 2; wheat 1979 1</t>
  </si>
  <si>
    <t>AGREVO</t>
  </si>
  <si>
    <t>AGREVO COTTON SEEDS INTL</t>
  </si>
  <si>
    <t>AGRGENETICS INC</t>
  </si>
  <si>
    <t>AGRIGENETICS INC</t>
  </si>
  <si>
    <t>corn 2017 1</t>
  </si>
  <si>
    <t>AGRI BIOTECH PTY LTD</t>
  </si>
  <si>
    <t>alfalfa 2000 1</t>
  </si>
  <si>
    <t>AGRI CAL INC</t>
  </si>
  <si>
    <t>date 1988 1; plum 1988 1</t>
  </si>
  <si>
    <t>AGRI FOOD CANADA</t>
  </si>
  <si>
    <t>barley 2000 1; cauliflower 1998 1; corn 2000 1; potato 1999 1; tobacco 1998 1; tubers 1999 1; wheat 2000 2</t>
  </si>
  <si>
    <t>AGRI OBTENTIONS S A</t>
  </si>
  <si>
    <t>date 2005 1; lavender 2011 1; nectarine 2006 3; peach 2007 2</t>
  </si>
  <si>
    <t>AGRI SALES INC</t>
  </si>
  <si>
    <t>FIELD BEAN 1986 1; LIMA BEAN 1982 1; LIMA BEAN 2001 1</t>
  </si>
  <si>
    <t>AGRI SALES INC AND GENTEC INC</t>
  </si>
  <si>
    <t>FIELD BEAN 1987 1</t>
  </si>
  <si>
    <t>AGRI SUN NURSERY L L C</t>
  </si>
  <si>
    <t>peach 2000 1; peach 2002 1; plum 1999 1</t>
  </si>
  <si>
    <t>AGRIBIO TECH INC</t>
  </si>
  <si>
    <t>AGRIBIOTECH INC</t>
  </si>
  <si>
    <t>FESCUE 1982 1; FESCUE 1983 1; FESCUE 1987 1; FESCUE 1988 1; FESCUE 2000 1; KENTUCKY BLUEGRASS 1982 1; KENTUCKY BLUEGRASS 1992 1; RYEGRASS 1984 1; RYEGRASS 1987 1; RYEGRASS 1992 1; RYEGRASS 1993 1</t>
  </si>
  <si>
    <t>AGRIBIOTECH INC JACKLIN SEED COMPANY</t>
  </si>
  <si>
    <t>KENTUCKY BLUEGRASS 1988 1</t>
  </si>
  <si>
    <t>JACKLIN SEED</t>
  </si>
  <si>
    <t>AGRICO B A</t>
  </si>
  <si>
    <t>AGRICO</t>
  </si>
  <si>
    <t>POTATO 2012 1</t>
  </si>
  <si>
    <t>AGRICO CHEMICAL COMPANY</t>
  </si>
  <si>
    <t>lime 1984 1</t>
  </si>
  <si>
    <t>AGRICO COOPERATIE U A</t>
  </si>
  <si>
    <t>POTATO 2014 3; POTATO 2015 1; POTATO 2016 5; POTATO 2020 3; POTATO 2022 1</t>
  </si>
  <si>
    <t>AGRICOLA KIWI S A S DI LOMBARDI FRANCESCO C</t>
  </si>
  <si>
    <t>kiwi fruit 1993 1; kiwifruit 1993 1</t>
  </si>
  <si>
    <t>AGRICOLA RUIZ VALERO SL</t>
  </si>
  <si>
    <t>blood orange 2020 1; bloodorange 2020 1; orange 2020 1</t>
  </si>
  <si>
    <t>AGRICOMSEEDS S R L</t>
  </si>
  <si>
    <t>corn 2019 1; corn 2020 2</t>
  </si>
  <si>
    <t>AGRICULTURAL EXPERIMENT STATION UNIVERSITY OF FLORIDA</t>
  </si>
  <si>
    <t>UNIVERSITY OF FLORIDA</t>
  </si>
  <si>
    <t>CLOVER, RED 1996 1; WHITE CLOVER 1996 1</t>
  </si>
  <si>
    <t>AGRICULTURAL GENETICS COMPANY LTD</t>
  </si>
  <si>
    <t>cotton 1987 1; legume 1994 1; soybean 1994 1</t>
  </si>
  <si>
    <t>AGRICULTURAL PRODUCTION AND VEGETABLE PRODUCTS LTD</t>
  </si>
  <si>
    <t>legume 1981 1</t>
  </si>
  <si>
    <t>AGRICULTURAL RESEARCH AND DEVELOPMENT LIMITED LIABILITY COMPANY</t>
  </si>
  <si>
    <t>apple 2016 1; grape 2006 2; grape 2011 7; grape 2012 1; grape 2015 1; grape 2016 7; grape 2017 1; grape 2019 1; grape 2020 2; grape 2021 2; grape 2022 7</t>
  </si>
  <si>
    <t>AGRICULTURAL RESEARCH AND LIMITED LIABILITY COMPANY</t>
  </si>
  <si>
    <t>grape 2022 1</t>
  </si>
  <si>
    <t>AGRICULTURAL RESEARCH COUNCIL</t>
  </si>
  <si>
    <t>GRAPEVINE 2022 1; grape 2000 1; grape 2006 1; orange 2010 1; orange 2020 1; satsuma 2016 1</t>
  </si>
  <si>
    <t>AGRICULTURAL RESEARCH INSTITUTE OF THE HUNGARIAN ACADEMY OF SCIENCES</t>
  </si>
  <si>
    <t>WHEAT, COMMON 2004 1</t>
  </si>
  <si>
    <t>AGRICULTURAL RESEARCH ORGANIZATION THE VOLCANI CENTER</t>
  </si>
  <si>
    <t>THE VOLCANI CENTER</t>
  </si>
  <si>
    <t>paprika 2006 1</t>
  </si>
  <si>
    <t>THE AGRICULTURAL RESEARCH ORGANIZATION</t>
  </si>
  <si>
    <t>AGRICULTURAL RESEARCH PROGRAMS PURDUE UNIVERSITY</t>
  </si>
  <si>
    <t>PURDUE RESEARCH FOUNDATION</t>
  </si>
  <si>
    <t>OAT 2001 1; WHEAT, COMMON 2001 1</t>
  </si>
  <si>
    <t>AGRICULTURAL TECHNOLOGY RESEARCH INSTITUTE</t>
  </si>
  <si>
    <t>grape 2006 2</t>
  </si>
  <si>
    <t>AGRICULTURE AGRI FOOD CANADA</t>
  </si>
  <si>
    <t>CANADA</t>
  </si>
  <si>
    <t>BARLEY 2020 1; FIELD BEAN 2022 2; FLAX 2010 1; LETTUCE 2009 1; PEA 2023 1; PEA, FIELD 2011 1; PEA, FIELD 2012 1; PEA, FIELD 2022 1; PEA, GARDEN 2017 2; POTATO 2012 1; POTATO 2014 1; POTATO 2020 1; POTATO 2022 1; WHEAT, COMMON 2014 1; WHEAT, COMMON 2015 1; WHEAT, COMMON 2017 1; WHEAT, COMMON 2019 1; WHEAT, COMMON 2020 2; WHEAT, DURUM 1997 1; WHEAT, DURUM 2001 1; WHEAT, DURUM 2008 1; WHEATGRASS 2012 1</t>
  </si>
  <si>
    <t>AGRICULTURE AND AGRI FOOD CANADA</t>
  </si>
  <si>
    <t>BROWN MUSTARD 2022 1; FLAX 2022 1; PEA, FIELD 2023 1; WHEAT, DURUM 2021 1; alfalfa 2009 1; nectarine 2000 1; peach 2000 2; pear 1997 1; pear 2007 1; pear 2017 1; potato 1999 1; strawberry 2000 1; strawberry 2007 1</t>
  </si>
  <si>
    <t>AGRICULTURE AND AGRI FOOD CANADA AND WISCONSIN ALUMNI RESEARCH FOUNDATION</t>
  </si>
  <si>
    <t>POTATO 2008 1</t>
  </si>
  <si>
    <t>UNIVERSITY OF WISCONSIN</t>
  </si>
  <si>
    <t>AGRICULTURE AND AGRI FOOD CANADA SEMI ARID PRAIRIE AGRICULTURAL RESEARCH CENTRE</t>
  </si>
  <si>
    <t>VETCH, CHICKLING 2002 1</t>
  </si>
  <si>
    <t>AGRICULTURE CANADA</t>
  </si>
  <si>
    <t>SOYBEAN 1998 1; strawberry 1999 1</t>
  </si>
  <si>
    <t>AGRICULTURE CENTER OF GENOMICS AND BIOINFORMATICS ACADEMY OF SCIENCES OF UZBEKISTAN</t>
  </si>
  <si>
    <t>UZBEKISTAN</t>
  </si>
  <si>
    <t>cotton 2017 1</t>
  </si>
  <si>
    <t>AGRICULTURE SERVICE CORPORATION</t>
  </si>
  <si>
    <t>RYEGRASS 1983 1; radish 1985 1</t>
  </si>
  <si>
    <t>AGRICULTURE VICTORIA SERVICES PTY LTD</t>
  </si>
  <si>
    <t>barley 2014 1</t>
  </si>
  <si>
    <t>AGRIENETICS INC</t>
  </si>
  <si>
    <t>corn 2014 1</t>
  </si>
  <si>
    <t>AGRIGENECTICS INC</t>
  </si>
  <si>
    <t>AGRIGENETICS</t>
  </si>
  <si>
    <t>CORN, FIELD 2004 2; CORN, FIELD 2021 6; CORN, FIELD 2022 6; SOYBEAN 2022 3; SOYBEAN 2023 5; alfalfa 2022 6; cabbage 1983 1; canola 2002 3; canola 2013 11; canola 2014 2; canola 2015 6; canola 2016 6; canola 2017 5; canola 2018 6; canola 2019 13; canola 2020 2; canola 2021 4; canola 2022 3; corn 1986 1; corn 2002 4; corn 2003 6; corn 2004 2; corn 2005 5; corn 2006 3; corn 2007 4; corn 2009 3; corn 2010 12; corn 2011 3; corn 2013 28; corn 2014 35; corn 2015 9; corn 2016 17; corn 2017 34; corn 2018 33; corn 2019 40; corn 2020 37; peanut 1999 1; soybean 2013 1; soybean 2014 14; soybean 2015 1; soybean 2016 12; soybean 2017 10; soybean 2018 5; soybean 2019 19; soybean 2020 11; soybean 2021 25; soybean 2022 10; sugarcane 2014 1; sunflower 2005 2; sunflower 2012 3; sunflower 2013 7; sunflower 2014 1; sunflower 2017 1; sunflower 2019 1; sunflower 2022 1; wheat 2014 1; wheat 2016 1; wheat 2017 3; wheat 2020 1</t>
  </si>
  <si>
    <t>AGRIGENETICS INC D B A MYCOGEN SEEDS</t>
  </si>
  <si>
    <t>corn 2003 1</t>
  </si>
  <si>
    <t>AGRIGENETICS L P</t>
  </si>
  <si>
    <t>corn 1996 1; corn 1998 1</t>
  </si>
  <si>
    <t>AGRIGENETICS RESEARCH ASSOCIATES LIMITED</t>
  </si>
  <si>
    <t>cabbage 1983 1; corn 1986 1</t>
  </si>
  <si>
    <t>AGRIGENETRICS L P</t>
  </si>
  <si>
    <t>corn 1996 1</t>
  </si>
  <si>
    <t>AGRIGENTICS INC</t>
  </si>
  <si>
    <t>corn 2005 1; corn 2017 1</t>
  </si>
  <si>
    <t>AGRILIANCE LLC</t>
  </si>
  <si>
    <t>AGRIOM B V</t>
  </si>
  <si>
    <t>AGRIOM TRADE B V</t>
  </si>
  <si>
    <t>orange 2008 2</t>
  </si>
  <si>
    <t>AGRIPIO SEEDS INC</t>
  </si>
  <si>
    <t>AGRIPRO SEEDS</t>
  </si>
  <si>
    <t>AGRIPRO SEED WHEAT DIVISION</t>
  </si>
  <si>
    <t>AGRIPRO SEEDS INC</t>
  </si>
  <si>
    <t>ALFALFA 1978 1; ALFALFA 1979 2; ALFALFA 1980 1; BARLEY 1976 3; BARLEY 1979 1; SOYBEAN 1974 3; SOYBEAN 1975 1; SOYBEAN 1976 3; SOYBEAN 1979 6; SOYBEAN 1980 3; SOYBEAN 1981 7; WHEAT, COMMON 1975 1; WHEAT, COMMON 1976 1; WHEAT, COMMON 1977 1; WHEAT, COMMON 1978 2; WHEAT, COMMON 1979 1; WHEAT, COMMON 1980 1; WHEAT, COMMON 1981 1; WHEAT, COMMON 1982 3; WHEAT, COMMON 1985 9; WHEAT, COMMON 1986 4; WHEAT, COMMON 1988 13; WHEAT, COMMON 1989 1; WHEAT, COMMON 1992 3; WHEAT, COMMON 1993 2; WHEAT, DURUM 1988 2; alfalfa 1999 1</t>
  </si>
  <si>
    <t>AGRITEC INC</t>
  </si>
  <si>
    <t>rice 1987 1; rice 1998 1; rice 1999 1</t>
  </si>
  <si>
    <t>AGRITEC SYSTEMS LIMITED</t>
  </si>
  <si>
    <t>rice 1987 1</t>
  </si>
  <si>
    <t>AGRITOPE INC</t>
  </si>
  <si>
    <t>apple 2002 1; grape 1999 1; raspberry 1998 1; raspberry 2000 1; tomato 2000 1</t>
  </si>
  <si>
    <t>AGRITRADING</t>
  </si>
  <si>
    <t>AGRIVIDA INC</t>
  </si>
  <si>
    <t>corn 2016 1</t>
  </si>
  <si>
    <t>AGRO ELEMENTS</t>
  </si>
  <si>
    <t>legume 1991 1</t>
  </si>
  <si>
    <t>AGRO INDUSTRIES RECHERCHE ET DEVELOPPEMENT</t>
  </si>
  <si>
    <t>barley 2000 1; rice 2000 1; sorghum 2000 1; tubers 2000 1</t>
  </si>
  <si>
    <t>AGRO KANESHO CO LTD</t>
  </si>
  <si>
    <t>rice 1989 1</t>
  </si>
  <si>
    <t>AGRO SEED RESEARCH BV BA</t>
  </si>
  <si>
    <t>PEA, FIELD 2002 1</t>
  </si>
  <si>
    <t>AGRO SELECTION FRUITS</t>
  </si>
  <si>
    <t>AGRO SELECTRIONS FRUITS</t>
  </si>
  <si>
    <t>apricot 2010 4; nectarine 2007 9; nectarine 2008 6; nectarine 2009 1; nectarine 2010 7; nectarine 2012 5; nectarine 2017 1; orange 2009 1; orange 2010 4; orange 2017 1; peach 2008 2; peach 2009 3; peach 2010 7; peach 2012 2</t>
  </si>
  <si>
    <t>AGRO SELECTIONS FRUITS</t>
  </si>
  <si>
    <t>apple 2015 1; apple 2016 1; apple 2021 2; apricot 2013 1; apricot 2015 2; apricot 2016 1; apricot 2018 1; apricot 2020 1; cherry 2013 2; cherry 2015 1; cherry 2018 2; cherry 2020 2; cherry 2021 2; nectarine 2013 15; nectarine 2015 2; nectarine 2016 4; nectarine 2017 4; nectarine 2018 5; nectarine 2020 9; nectarine 2021 4; nectarine 2022 1; orange 2012 2; orange 2013 5; orange 2014 1; orange 2015 4; orange 2016 5; orange 2017 4; orange 2018 3; orange 2019 2; orange 2020 1; orange 2021 1; peach 2012 5; peach 2014 1; peach 2015 2; peach 2016 2; peach 2017 3; peach 2018 2; peach 2019 3; peach 2020 2; peach 2021 2; peach 2022 3</t>
  </si>
  <si>
    <t>nectarine 2013 1</t>
  </si>
  <si>
    <t>AGROCERES</t>
  </si>
  <si>
    <t>AGROESTE SEMENTES</t>
  </si>
  <si>
    <t>AGROFRESH INC</t>
  </si>
  <si>
    <t>AGROFUN SAS</t>
  </si>
  <si>
    <t>CHIA 2019 1</t>
  </si>
  <si>
    <t>AGROGNE LTD</t>
  </si>
  <si>
    <t>barley 1998 1; potato 1998 1; tomato 1998 1; wheat 1998 1</t>
  </si>
  <si>
    <t>AGROGREEN S BIONEM</t>
  </si>
  <si>
    <t>AGROINDUSTRIA OCOEÑA S A</t>
  </si>
  <si>
    <t>avocado 2006 1</t>
  </si>
  <si>
    <t>AGROMEN TECNOLOGIA LTDA</t>
  </si>
  <si>
    <t>AGROMILJO AS</t>
  </si>
  <si>
    <t>corn 2008 1</t>
  </si>
  <si>
    <t>AGROMILLORA CALIFORNIA</t>
  </si>
  <si>
    <t>olive 2019 1</t>
  </si>
  <si>
    <t>AGROMILLORA IBERIA S L</t>
  </si>
  <si>
    <t>apricot 2010 1; apricot 2014 2; nectarine 2010 4; nectarine 2011 1; nectarine 2013 1; olive 2014 1; peach 2010 4; peach 2011 1; peach 2013 1; plum 2010 3; plum 2011 1; plum 2013 1; plum 2014 2</t>
  </si>
  <si>
    <t>AGROMILLORA IBERIA SA</t>
  </si>
  <si>
    <t>apricot 2010 1; nectarine 2010 1; peach 2010 1; plum 2010 1</t>
  </si>
  <si>
    <t>AGRONOMICS INC</t>
  </si>
  <si>
    <t>COTTON 1976 1</t>
  </si>
  <si>
    <t>AGROPLANT SELECT B V</t>
  </si>
  <si>
    <t>lavender 1994 1</t>
  </si>
  <si>
    <t>AGROSCOPE</t>
  </si>
  <si>
    <t>pear 2017 1</t>
  </si>
  <si>
    <t>AGROSCOPE CHANGINS WÄDENSWIL</t>
  </si>
  <si>
    <t>apple 2009 1; apple 2012 1; orange 2012 1</t>
  </si>
  <si>
    <t>AGROTECNOLOGIAS NATURALES S L</t>
  </si>
  <si>
    <t>pea 2021 1; wheat 2021 1</t>
  </si>
  <si>
    <t>AGROVISA INTERNATIONAL GMBH</t>
  </si>
  <si>
    <t>POTATO 2013 1</t>
  </si>
  <si>
    <t>AGROWNAUTICS INC</t>
  </si>
  <si>
    <t>lettuce 1982 1</t>
  </si>
  <si>
    <t>AGSECO</t>
  </si>
  <si>
    <t>WHEAT, COMMON 2006 1</t>
  </si>
  <si>
    <t>AGSOURCE MERGER</t>
  </si>
  <si>
    <t>AGVENTURE</t>
  </si>
  <si>
    <t>AGVENTURE B V</t>
  </si>
  <si>
    <t>potato 2020 1; potato 2021 1</t>
  </si>
  <si>
    <t>AGWAY INC</t>
  </si>
  <si>
    <t>GARDEN BEAN 1974 1; PEA, FIELD 1974 1; PUMPKIN 1979 1</t>
  </si>
  <si>
    <t>AIR DESIGN INC</t>
  </si>
  <si>
    <t>nut 2008 1</t>
  </si>
  <si>
    <t>AIR PRODUCTS AND CHEMICALS INC</t>
  </si>
  <si>
    <t>coconut 1999 1</t>
  </si>
  <si>
    <t>AIRPOL INC</t>
  </si>
  <si>
    <t>AJINOMOTO CO INC</t>
  </si>
  <si>
    <t>PEPPER 2004 1; bell pepper 2020 1; cattle 1976 1; chili pepper 2020 1; cucumber 2000 1; garlic 1994 1; nut 2006 1; onion 1994 1; rice 1980 1; safflower 2010 1; soybean 2005 1; tobacco 2020 1; tomato 2020 1</t>
  </si>
  <si>
    <t>AJINOMOTO U S A INC</t>
  </si>
  <si>
    <t>cattle 2004 1; cattle 2006 1</t>
  </si>
  <si>
    <t>AJOU UNIVERSITY INDUSTRY ACADEMIC COOPERATION FOUNDATION</t>
  </si>
  <si>
    <t>rice 2010 1</t>
  </si>
  <si>
    <t>AKADEMIE DER WISSENCHAFTEN DER DDR</t>
  </si>
  <si>
    <t>soy 1991 1</t>
  </si>
  <si>
    <t>AKADEMIE DER WISSENSCHAFTEN KUBAS INSTITUT FUER GRUNDLAGEN DER TROPISCHEN LANDWIRTSCHAFT ALEXANDER VON HUMBOLDT</t>
  </si>
  <si>
    <t>AKECHI CERAMICS CO LTD</t>
  </si>
  <si>
    <t>AKTIESELSKABET DE DANSKE SUKKERFABRIKKER</t>
  </si>
  <si>
    <t>legume 1987 1</t>
  </si>
  <si>
    <t>ALABAMA AGRICULTURAL EXPERIMENT STATION</t>
  </si>
  <si>
    <t>CLOVER, CRIMSON 1997 1; HARDINGGRASS 1990 1; SOYBEAN 2014 1; WATERMELON 1993 2</t>
  </si>
  <si>
    <t>ALABAMA AGRICULTURAL EXPERIMENT STATION AUBURN UNIVERSITY</t>
  </si>
  <si>
    <t>FESCUE 1985 1; LESPEDEZA, CHINESE 1994 1</t>
  </si>
  <si>
    <t>AUBURN UNIVERSITY</t>
  </si>
  <si>
    <t>ALABAMA AGRICULTURAL EXPERIMENT STATION DEPARTMENT OF HORTICULTURE</t>
  </si>
  <si>
    <t>MUSKMELON 1985 1; WATERMELON 1987 2</t>
  </si>
  <si>
    <t>ALBERTA AGRICULTURE FOOD RURAL DEVELOPMENT FIELD CROP DEVELOPMENT CENTRE</t>
  </si>
  <si>
    <t>ALBERTA AGRICULTURE RESEARCH INSTITUTE</t>
  </si>
  <si>
    <t>TRITICALE 2002 1</t>
  </si>
  <si>
    <t>BARLEY 1996 1</t>
  </si>
  <si>
    <t>ALBROS L P</t>
  </si>
  <si>
    <t>oat 1999 1; oat 2000 1</t>
  </si>
  <si>
    <t>ALCOS TECHNOLOGIES PTY LTD</t>
  </si>
  <si>
    <t>coconut 2005 1</t>
  </si>
  <si>
    <t>ALEXANDER FIMA</t>
  </si>
  <si>
    <t>ALEXION PHARMACEUTICALS INC</t>
  </si>
  <si>
    <t>pig 1999 1; pig 2000 1</t>
  </si>
  <si>
    <t>ALF CHRISTIANSON</t>
  </si>
  <si>
    <t>ALF CHRISTIANSON SEED COMPANY</t>
  </si>
  <si>
    <t>RADISH 1982 1; RADISH 1985 1; RADISH 1994 1; SWISS CHARD 2014 1; beet 2015 1</t>
  </si>
  <si>
    <t>ALFOREX SEEDS LLC</t>
  </si>
  <si>
    <t>alfalfa 2017 2; alfalfa 2018 2; alfalfa 2019 3; alfalfa 2020 2</t>
  </si>
  <si>
    <t>ALI ABAD FARM</t>
  </si>
  <si>
    <t>MUSKMELON 1994 1</t>
  </si>
  <si>
    <t>ALL STAR FARMS</t>
  </si>
  <si>
    <t>FESCUE, TALL 2000 1</t>
  </si>
  <si>
    <t>ALL TEX SEED INC</t>
  </si>
  <si>
    <t>COTTON 1994 1</t>
  </si>
  <si>
    <t>ALLBERRY B V</t>
  </si>
  <si>
    <t>orange 2020 1; orange 2021 3; raspberry 2020 5; raspberry 2021 3</t>
  </si>
  <si>
    <t>ALLERGAN INC</t>
  </si>
  <si>
    <t>grapefruit 1995 1</t>
  </si>
  <si>
    <t>ALLIANCE ONE INTERNATIONAL INC</t>
  </si>
  <si>
    <t>tobacco 2010 9</t>
  </si>
  <si>
    <t>ALLIED CHEMICAL CORPORATION</t>
  </si>
  <si>
    <t>cotton 1976 1</t>
  </si>
  <si>
    <t>ALLIED CONSULTING INC</t>
  </si>
  <si>
    <t>fig 1986 1</t>
  </si>
  <si>
    <t>ALLIED PRODUCTS CORPORATION</t>
  </si>
  <si>
    <t>cotton 1978 1; cotton 1980 1; cotton 1984 1</t>
  </si>
  <si>
    <t>ALLIS CHALMERS CORPORATION</t>
  </si>
  <si>
    <t>corn 1977 1</t>
  </si>
  <si>
    <t>ALLTECH INC</t>
  </si>
  <si>
    <t>oregano 2015 1</t>
  </si>
  <si>
    <t>ALMA MATER STUDIORUM UNIVERSITA DE BOLOGNA</t>
  </si>
  <si>
    <t>cherry 2015 5</t>
  </si>
  <si>
    <t>ALMA MATER STUDIORUM UNIVERSITA DI BOLOGNA</t>
  </si>
  <si>
    <t>cherry 2018 2; corn 2016 1; cotton 2016 1; orange 2016 1; pear 2016 4; quince 2016 4; tomato 2016 1</t>
  </si>
  <si>
    <t>ALMA MATER STUDIORUM UNIVERSITÀ DEGLI STUDI DI BOLOGNA</t>
  </si>
  <si>
    <t>ALNYLAM PHARMACEUTICALS</t>
  </si>
  <si>
    <t>ALPHATEC SPINE INC</t>
  </si>
  <si>
    <t>ALPINIA LAUDANUM INSTITUTE OF PHYTOPHARMACEUTICAL SCIENCES AG</t>
  </si>
  <si>
    <t>chamomile 2018 1; chamomile 2019 1</t>
  </si>
  <si>
    <t>ALSIS SEEDS LLC</t>
  </si>
  <si>
    <t>ARUGULA 2012 1</t>
  </si>
  <si>
    <t>ALSTOM TECHNOLOGY LTD</t>
  </si>
  <si>
    <t>fig 2012 2; lime 2011 1</t>
  </si>
  <si>
    <t>ALTAN CO LTD</t>
  </si>
  <si>
    <t>persimmon 2013 1; persimmon 2014 1; persimmon 2016 1</t>
  </si>
  <si>
    <t>ALTENBURGER MASCHINEN KG JAECKERING CO</t>
  </si>
  <si>
    <t>wheat 1980 1</t>
  </si>
  <si>
    <t>ALTERNATIVE SEED STRATEGIES LLC</t>
  </si>
  <si>
    <t>pea 2008 1; pea 2009 1</t>
  </si>
  <si>
    <t>ALTMAN PLANTS</t>
  </si>
  <si>
    <t>lime 2016 1</t>
  </si>
  <si>
    <t>ALTMAN SPECIALTY PLANTS INC</t>
  </si>
  <si>
    <t>apple 2019 1; apple 2022 2; apricot 2018 1; lavender 2020 2; lemon 2021 2; lemon 2022 1; lime 2018 2; olive 2018 2; olive 2021 1; orange 2018 2; orange 2020 1; orange 2021 2; orange 2022 4; raspberry 2022 1</t>
  </si>
  <si>
    <t>ALTRIA CLIENT SENDEES LLC</t>
  </si>
  <si>
    <t>ALTRIA CLIENT SERVICES LLC</t>
  </si>
  <si>
    <t>tobacco 2021 1</t>
  </si>
  <si>
    <t>corn 2016 1; potato 2016 1; sugarcane 2016 1; tobacco 2016 1; tobacco 2018 1; tobacco 2019 6; tobacco 2020 6; tobacco 2021 6; tobacco 2022 11; wheat 2016 1</t>
  </si>
  <si>
    <t>ALUMINUM COMPANY OF AMERICA</t>
  </si>
  <si>
    <t>lime 1976 1</t>
  </si>
  <si>
    <t>ALY PARTICIPACOES LTDA</t>
  </si>
  <si>
    <t>AMALGAMATED RESEARCH LLC</t>
  </si>
  <si>
    <t>beet 2000 1</t>
  </si>
  <si>
    <t>AMAZING BREEDERS COMPANY B V</t>
  </si>
  <si>
    <t>orange 2012 2; physalis 2012 2</t>
  </si>
  <si>
    <t>AMAZON COM INC</t>
  </si>
  <si>
    <t>date 2007 1</t>
  </si>
  <si>
    <t>AMAZON TECHNOLOGIES INC</t>
  </si>
  <si>
    <t>date 2010 1; date 2011 1; date 2012 1; date 2013 1; date 2014 1; date 2017 1</t>
  </si>
  <si>
    <t>AMAZONEN WERKE</t>
  </si>
  <si>
    <t>fig 1980 1; fig 1981 2</t>
  </si>
  <si>
    <t>AMAZONEN WERKE H DREYER GMBH CO KG</t>
  </si>
  <si>
    <t>fig 1983 1; fig 1987 1; sunflower 1986 1; wheat 1986 1</t>
  </si>
  <si>
    <t>AMEC E C SERVICES INC</t>
  </si>
  <si>
    <t>alfalfa 2006 1</t>
  </si>
  <si>
    <t>AMENERGY INC</t>
  </si>
  <si>
    <t>corn 1981 1</t>
  </si>
  <si>
    <t>AMER PARTICLE TECHNOLOGIES INC</t>
  </si>
  <si>
    <t>onion 1994 1</t>
  </si>
  <si>
    <t>AMERI CAN PEDIGREED SEED COMPANY</t>
  </si>
  <si>
    <t>AMERICAN PEDIGREED SEED COMPANY</t>
  </si>
  <si>
    <t>RAPE 1993 1; RAPE 1995 1</t>
  </si>
  <si>
    <t>AMERICAN AMARANTH INC</t>
  </si>
  <si>
    <t>amaranth 1991 1</t>
  </si>
  <si>
    <t>AMERICAN CYANAMID COMPANY</t>
  </si>
  <si>
    <t>barley 1985 1; cattle 1981 1; corn 1995 1; corn 1998 2; cotton 1983 1; date 1979 1; dicamba 1995 1; dicamba 2000 1; oat 1976 1; oat 1978 1; rice 1991 1; rice 1993 1; sheep 1979 2; sorghum 1991 1; sorghum 1995 1; wheat 1985 1; wheat 1991 1; wheat 1993 1</t>
  </si>
  <si>
    <t>AMERICAN DAYLILY AND PERENNIALS INC</t>
  </si>
  <si>
    <t>lemon 1991 1; orange 2015 1</t>
  </si>
  <si>
    <t>AMERICAN FORESTRY TECHNOLOGIES INC</t>
  </si>
  <si>
    <t>cherry 2006 1; nut 2004 3; nut 2005 2</t>
  </si>
  <si>
    <t>AMERICAN FRUIT AND FLAVORS</t>
  </si>
  <si>
    <t>apple 2003 2</t>
  </si>
  <si>
    <t>AMERICAN GRAPE HARVESTERS INC</t>
  </si>
  <si>
    <t>grape 1991 1</t>
  </si>
  <si>
    <t>AMERICAN INTERNATIONAL GROUP INC</t>
  </si>
  <si>
    <t>date 2004 1; date 2006 1</t>
  </si>
  <si>
    <t>AMERICAN MAIZE TECHNOLOGY INC</t>
  </si>
  <si>
    <t>corn 1994 1</t>
  </si>
  <si>
    <t>AMERICAN MICROSYSTEMS INC</t>
  </si>
  <si>
    <t>apple 1984 1</t>
  </si>
  <si>
    <t>AMERICAN PAN COMPANY</t>
  </si>
  <si>
    <t>cherry 1982 1; lavender 1979 1; lavender 1984 2; lavender 1985 1; lavender 1986 1; lime 1985 1; orange 1977 1; orange 1978 5; orange 1980 1; orange 1981 1; orange 1982 1; orange 1985 5; orange 1986 2; plum 1985 1</t>
  </si>
  <si>
    <t>AMERICAN REGENT INC</t>
  </si>
  <si>
    <t>cotton 2021 3; cotton 2022 1</t>
  </si>
  <si>
    <t>AMERICAN SEATING COMPANY</t>
  </si>
  <si>
    <t>nut 1997 1; nut 1998 1</t>
  </si>
  <si>
    <t>AMERICAN SEEDS INCORPORATED</t>
  </si>
  <si>
    <t>AMERICAN SUNMELON</t>
  </si>
  <si>
    <t>watermelon 1998 1</t>
  </si>
  <si>
    <t>AMERICAN TAKII INC</t>
  </si>
  <si>
    <t>LETTUCE 2005 1; STEIRODISCUS 1991 1</t>
  </si>
  <si>
    <t>AMERICANA SEEDS INC</t>
  </si>
  <si>
    <t>SOYBEAN 1977 1</t>
  </si>
  <si>
    <t>AMERICOT INC</t>
  </si>
  <si>
    <t>COTTON 1995 1; COTTON 2002 1; COTTON 2005 2; COTTON 2007 1; COTTON 2020 3; COTTON 2021 5; cotton 2021 3</t>
  </si>
  <si>
    <t>AMERINOVA PROPERTIES LLC</t>
  </si>
  <si>
    <t>cotton 2008 1; lavender 2007 2; lavender 2008 2; lavender 2010 1; lavender 2013 1; orange 2008 3; orange 2013 1; orange 2014 2</t>
  </si>
  <si>
    <t>AMF GMBH</t>
  </si>
  <si>
    <t>chicken 1987 1; tobacco 1979 1</t>
  </si>
  <si>
    <t>AMICUS DESIGN GROUP LLC</t>
  </si>
  <si>
    <t>nut 2015 1</t>
  </si>
  <si>
    <t>AMKOR TECHNOLOGY INC</t>
  </si>
  <si>
    <t>mushroom 2016 1; mushroom 2019 1</t>
  </si>
  <si>
    <t>AMPAC SEED COMPANY</t>
  </si>
  <si>
    <t>AMPAC SEEDS INC</t>
  </si>
  <si>
    <t>RYEGRASS 1999 1</t>
  </si>
  <si>
    <t>FESCUE 2004 1; RYEGRASS 2004 1</t>
  </si>
  <si>
    <t>AMRAD CORPORATION LIMITED</t>
  </si>
  <si>
    <t>pig 1999 1; sheep 1999 1</t>
  </si>
  <si>
    <t>AMSC SUBSIDIARY CORPORATION</t>
  </si>
  <si>
    <t>date 1995 1</t>
  </si>
  <si>
    <t>AMWAY CORP</t>
  </si>
  <si>
    <t>pumpkin 2001 1</t>
  </si>
  <si>
    <t>AMYCEL INC</t>
  </si>
  <si>
    <t>mushroom 1998 1; mushroom 2009 1</t>
  </si>
  <si>
    <t>AMYLOGENE HB</t>
  </si>
  <si>
    <t>potato 1998 1; potato 1999 1; tubers 1998 1; tubers 1999 1</t>
  </si>
  <si>
    <t>ANADOLU</t>
  </si>
  <si>
    <t>ANC PRODUCTS LLC</t>
  </si>
  <si>
    <t>sunflower 2017 1</t>
  </si>
  <si>
    <t>ANCIENT BRANDS LLC</t>
  </si>
  <si>
    <t>corn 2020 1; corn 2022 1; mushroom 2020 1; mushroom 2022 1; rice 2020 1; rice 2022 1</t>
  </si>
  <si>
    <t>ANCIENT FORMULAS INC</t>
  </si>
  <si>
    <t>apple 2020 1; fennel 2020 1</t>
  </si>
  <si>
    <t>ANGANY GENETICS</t>
  </si>
  <si>
    <t>tobacco 2018 1</t>
  </si>
  <si>
    <t>ANGELHAIR LTD</t>
  </si>
  <si>
    <t>peanut 1994 1</t>
  </si>
  <si>
    <t>ANGELICA NURSERIES INC</t>
  </si>
  <si>
    <t>orange 2005 1</t>
  </si>
  <si>
    <t>ANGLO NETHERLANDS GRAIN B V</t>
  </si>
  <si>
    <t>corn 2017 1; sunflower 2015 1</t>
  </si>
  <si>
    <t>ANGROW SEED COMPANY LLC</t>
  </si>
  <si>
    <t>ASGROW SEED COMPANY</t>
  </si>
  <si>
    <t>soybean 2003 1</t>
  </si>
  <si>
    <t>ANHUI HENGJI SEEDS</t>
  </si>
  <si>
    <t>ANIMAL TECHNOLOGY INSTITUTE</t>
  </si>
  <si>
    <t>pig 2006 1</t>
  </si>
  <si>
    <t>ANTHURA B V</t>
  </si>
  <si>
    <t>ANTHURIUM 2021 1; PHALAENOPSIS 2021 1; orange 2012 1; orange 2015 2; orange 2016 1; orange 2017 3; orange 2018 2; orange 2019 4; orange 2020 4; orange 2021 5; orange 2022 3</t>
  </si>
  <si>
    <t>ANTON CARATAN SON</t>
  </si>
  <si>
    <t>eggplant 2008 1; grape 2008 2; grape 2010 1</t>
  </si>
  <si>
    <t>AOMORI PREFECTURE</t>
  </si>
  <si>
    <t>JAPAN</t>
  </si>
  <si>
    <t>apple 2014 1</t>
  </si>
  <si>
    <t>APDN B V I INC</t>
  </si>
  <si>
    <t>cotton 2015 1; cotton 2016 1</t>
  </si>
  <si>
    <t>APHROZONE CO LTD</t>
  </si>
  <si>
    <t>cucumber 2016 1; pomegranate 2016 1</t>
  </si>
  <si>
    <t>APPLE COMPUTER INC</t>
  </si>
  <si>
    <t>APPLE INC</t>
  </si>
  <si>
    <t>date 1997 1; date 2006 1</t>
  </si>
  <si>
    <t>date 2010 1</t>
  </si>
  <si>
    <t>APPLETON PAPERS INC</t>
  </si>
  <si>
    <t>canola 2001 1; corn 2001 1; soybean 2001 1; sunflower 2001 1</t>
  </si>
  <si>
    <t>APPLEWOOD SEED COMPANY</t>
  </si>
  <si>
    <t>mushroom 1998 1</t>
  </si>
  <si>
    <t>APPLEXION</t>
  </si>
  <si>
    <t>beet 2006 1</t>
  </si>
  <si>
    <t>APPLIED BIOTECHNOLOGY INSTITUTE INC</t>
  </si>
  <si>
    <t>corn 2013 1</t>
  </si>
  <si>
    <t>APPLIED NANOSYSTEMS B V</t>
  </si>
  <si>
    <t>fig 2007 2</t>
  </si>
  <si>
    <t>APPLIED PHYTOLOGICS INC</t>
  </si>
  <si>
    <t>barley 2000 1; rice 2000 1; rice 2001 1</t>
  </si>
  <si>
    <t>APPLIED SCIENCE INC</t>
  </si>
  <si>
    <t>sorghum 1987 1</t>
  </si>
  <si>
    <t>APPLIED SCIENCE RESEARCH INSTITUTE</t>
  </si>
  <si>
    <t>fig 1979 1; fig 1981 1</t>
  </si>
  <si>
    <t>APPLIED SCIENCE TECHNOLOGY SOLUTIONS LTD</t>
  </si>
  <si>
    <t>fig 1981 1</t>
  </si>
  <si>
    <t>APPROPRIATE ENGINEERING AND MANUFACTURING</t>
  </si>
  <si>
    <t>nut 2000 1</t>
  </si>
  <si>
    <t>AQUASMART ENTERPRISES LLC</t>
  </si>
  <si>
    <t>corn 2013 2; corn 2014 1; corn 2015 1</t>
  </si>
  <si>
    <t>ARC HYDROPONICS CORPORATION</t>
  </si>
  <si>
    <t>strawberry 1997 1</t>
  </si>
  <si>
    <t>ARCADIA BIOSCIENCES</t>
  </si>
  <si>
    <t>ARCADIA BIOSCIENCES INC</t>
  </si>
  <si>
    <t>HEMP 2021 5; WHEAT, COMMON 2021 1; rice 2009 1; rice 2011 1; safflower 2011 1; safflower 2012 1; soybean 2012 1; soybean 2021 1; tomato 2008 1; tomato 2011 1; tomato 2014 1; tomato 2015 1; tomato 2016 3; wheat 2014 1; wheat 2015 1; wheat 2018 1; wheat 2019 3; wheat 2020 3; wheat 2021 1; wheat 2022 1</t>
  </si>
  <si>
    <t>ARCH DEVELOPMENT CORPORATION</t>
  </si>
  <si>
    <t>alfalfa 1998 1; basil 1998 1; chicken 2000 1; chicken 2001 1; pea 1998 1; pea 1999 1; potato 1998 1; wheat 1998 1; wheat 2001 2</t>
  </si>
  <si>
    <t>ARCHER DANIELS MIDLAND COMPANY</t>
  </si>
  <si>
    <t>ADM</t>
  </si>
  <si>
    <t>FIELD BEAN 2000 1; FIELD BEAN 2007 3; FIELD BEAN 2008 1; FIELD BEAN 2011 2; FIELD BEAN 2023 3; LIMA BEAN 2022 1; alfalfa 2002 5; alfalfa 2003 1; alfalfa 2005 1; corn 1988 1; corn 2009 1; corn 2020 1; cotton 1988 1; peanut 2002 1; rice 2002 5; rice 2003 1; rice 2005 1; soy 1976 1; soy 2001 1; soy 2002 5; soy 2003 2; soy 2005 1; soy 2007 1; soybean 2002 1; wheat 2002 5; wheat 2003 1; wheat 2005 1</t>
  </si>
  <si>
    <t>ARCO SEED COMPANY</t>
  </si>
  <si>
    <t>ONION 1975 2</t>
  </si>
  <si>
    <t>ARDIE G GUSTAFSON SEEDSMAN</t>
  </si>
  <si>
    <t>PEA, FIELD 1976 4; PEA, FIELD 1977 1; PEA, FIELD 1978 1; PEA, FIELD 1979 1; PEA, FIELD 1980 1; PEA, FIELD 1981 1</t>
  </si>
  <si>
    <t>AREVA GMBH</t>
  </si>
  <si>
    <t>nut 2015 1; nut 2016 1</t>
  </si>
  <si>
    <t>ARIS HORTICULTURE INC</t>
  </si>
  <si>
    <t>cherry 1997 1; lavender 2016 1; orange 2013 1; orange 2014 1; orange 2016 1; pumpkin 2016 1</t>
  </si>
  <si>
    <t>ARISTA CEREAL TECHNOLOGIES PTY LIMITED</t>
  </si>
  <si>
    <t>wheat 2016 1; wheat 2020 4</t>
  </si>
  <si>
    <t>ARIZONA BOARD OF REGENTS ACTING FOR AND ON BEHALF OF ARIZONA STATE UNIVERSITY</t>
  </si>
  <si>
    <t>ARIZONA STATE UNIVERSITY</t>
  </si>
  <si>
    <t>alfalfa 2005 1</t>
  </si>
  <si>
    <t>ARIZONA BOARD OF REGENTS ON BEHALF OF ARIZONA STATE UNIVERSITY</t>
  </si>
  <si>
    <t>fig 2021 1</t>
  </si>
  <si>
    <t>ARIZONA BOARD OF REGENTS ON BEHALF OF THE UNIVERSITY OF ARIZONA</t>
  </si>
  <si>
    <t>COTTON 2007 1</t>
  </si>
  <si>
    <t>ARIZONA PLANT BREEDERS INC</t>
  </si>
  <si>
    <t>BARLEY 1994 1; BARLEY 2001 1; TRITICALE 2021 2; TRITICALE 2023 2; WHEAT, DURUM 1996 1; WHEAT, DURUM 2003 1; WHEAT, DURUM 2014 3; WHEAT, DURUM 2019 1</t>
  </si>
  <si>
    <t>ARIZONA PLANT BREEDERS INC AND FIFIELD LAND COMPANY</t>
  </si>
  <si>
    <t>KIKUYU GRASS 2001 1</t>
  </si>
  <si>
    <t>ARKANSAS AGRICULTURAL EXPERIMENT STATION</t>
  </si>
  <si>
    <t>UNIVERSITY OF ARKANSAS</t>
  </si>
  <si>
    <t>ALFALFA 1978 1; COTTON 1980 1; COTTON 1988 1; COTTON 2002 3; RICE 2005 2; RICE 2012 1; SOYBEAN 2007 1; SOYBEAN 2008 1; SPINACH 2001 1; WHEAT, COMMON 1999 1</t>
  </si>
  <si>
    <t>ARKANSAS COUNTY SEED COMPANY INC</t>
  </si>
  <si>
    <t>OAT 1989 1; OAT 1995 1; OAT 1997 1; OAT 2001 1</t>
  </si>
  <si>
    <t>ARKANSAS STATE UNIVERSITY JONESBORO</t>
  </si>
  <si>
    <t>peanut 2020 1</t>
  </si>
  <si>
    <t>ARMO GESELLSCHAFT FUR BAUELEMENTE BAU UND WOHNBEDARF GMBH</t>
  </si>
  <si>
    <t>nut 1990 1</t>
  </si>
  <si>
    <t>ARMOR SEED</t>
  </si>
  <si>
    <t>ARMSTRONG CORK COMPANY</t>
  </si>
  <si>
    <t>date 1978 1</t>
  </si>
  <si>
    <t>ARMSTRONG GARDEN CENTERS INC</t>
  </si>
  <si>
    <t>lavender 1989 1</t>
  </si>
  <si>
    <t>ARMSTRONG NURSERIES INC</t>
  </si>
  <si>
    <t>apricot 1981 2; apricot 1984 1; lavender 1981 1; lavender 1985 1; lavender 1986 1; lavender 1987 1; mulberry 1982 1; orange 1977 1; orange 1978 4; orange 1981 3; orange 1983 1; orange 1985 2; orange 1986 2; orange 1988 2; peach 1978 1; pomegranate 1985 1</t>
  </si>
  <si>
    <t>ARRMAZ PRODUCTS INC</t>
  </si>
  <si>
    <t>canola 2002 1; corn 2002 1; soy 2002 1; sunflower 2002 1</t>
  </si>
  <si>
    <t>ARROWHEAD CENTER INC</t>
  </si>
  <si>
    <t>legume 2016 1; legume 2018 1; legume 2019 1; soybean 2016 1; soybean 2018 1; soybean 2019 1</t>
  </si>
  <si>
    <t>ARTHREX INC</t>
  </si>
  <si>
    <t>nut 2010 1</t>
  </si>
  <si>
    <t>ARTHUR CARLSON FAMILY LTD PARTNERSHIP</t>
  </si>
  <si>
    <t>persimmon 2006 1</t>
  </si>
  <si>
    <t>ARTHUR YATES AND COMPANY PTY LTD</t>
  </si>
  <si>
    <t>LETTUCE 1992 3; LETTUCE 1998 1</t>
  </si>
  <si>
    <t>ARTIFEX CO LTD</t>
  </si>
  <si>
    <t>nut 1994 1</t>
  </si>
  <si>
    <t>ASAHI BREWERIES LTD</t>
  </si>
  <si>
    <t>tubers 2014 1</t>
  </si>
  <si>
    <t>ASAHI GROUP HOLDINGS LTD</t>
  </si>
  <si>
    <t>garlic 2002 1; pumpkin 2002 1; wheat 2002 1</t>
  </si>
  <si>
    <t>ASAHI ORGANIC CHEMICALS INDUSTRY CO LTD</t>
  </si>
  <si>
    <t>cotton 2014 1; rice 2014 1; soybean 2014 1</t>
  </si>
  <si>
    <t>ASAHIMATSU FOODS CO LTD</t>
  </si>
  <si>
    <t>soybean 1986 1</t>
  </si>
  <si>
    <t>ASAHIMATSU KORIDOFU KABUSHIKI KAISHA</t>
  </si>
  <si>
    <t>cattle 1979 1; soybean 1979 1</t>
  </si>
  <si>
    <t>ASCENSION ORTHOPEDICS INC</t>
  </si>
  <si>
    <t>ASGROW</t>
  </si>
  <si>
    <t>CORN, FIELD 1985 1; CORN, FIELD 1986 1</t>
  </si>
  <si>
    <t>ASGROW SEED COMPANY LLC</t>
  </si>
  <si>
    <t>corn 1996 1; corn 1998 2; corn 1999 4; corn 2000 3; corn 2001 1; corn 2002 5; corn 2004 2; corn 2005 1; cucumber 1997 1; soy 1998 1; soy bean 1998 1; soybean 1996 4; soybean 1997 28; soybean 1998 27; soybean 1999 8; soybean 2000 12; soybean 2001 16; soybean 2002 23; soybean 2003 24; soybean 2004 30; soybean 2005 9; soybean 2006 2; squash 1997 1</t>
  </si>
  <si>
    <t>ASHLAND SUDCHEMIE KERNFEST GMBH</t>
  </si>
  <si>
    <t>ASOCIADOS DON MARIO S A</t>
  </si>
  <si>
    <t>SOYBEAN 2022 1; soybean 2020 2; soybean 2022 1</t>
  </si>
  <si>
    <t>ASPARAGUS BEHEER B V</t>
  </si>
  <si>
    <t>strawberry 2020 1</t>
  </si>
  <si>
    <t>ASPEN PET PRODUCTS INC</t>
  </si>
  <si>
    <t>cotton 1998 1</t>
  </si>
  <si>
    <t>ASPHALT CONTROL SYSTEMS INC</t>
  </si>
  <si>
    <t>canola 1993 2; coconut 1993 2; corn 1993 2; peanut 1993 2; sunflower 1993 2</t>
  </si>
  <si>
    <t>ASSETS OF AGRADIS INVESTMENT IN SYNTHETIC GENOMICS INC</t>
  </si>
  <si>
    <t>ASSOCIATED FARMERS DELINTING</t>
  </si>
  <si>
    <t>ASSOCIATED FARMERS DELINTING INC</t>
  </si>
  <si>
    <t>cotton 1995 1</t>
  </si>
  <si>
    <t>ASSOCIATED FOOD TECHNOLOGY PTY LTD</t>
  </si>
  <si>
    <t>sunflower 1996 1</t>
  </si>
  <si>
    <t>ASSOCIATED TOOLMAKERS INCORPORATED</t>
  </si>
  <si>
    <t>nut 2002 1</t>
  </si>
  <si>
    <t>ASTARTA LLC</t>
  </si>
  <si>
    <t>tubers 2015 1</t>
  </si>
  <si>
    <t>ASTERKLUBBEN</t>
  </si>
  <si>
    <t>lavender 1998 1</t>
  </si>
  <si>
    <t>ASTRA</t>
  </si>
  <si>
    <t>ASTRA CO LTD</t>
  </si>
  <si>
    <t>fig 2000 1</t>
  </si>
  <si>
    <t>ASTRAZENECA</t>
  </si>
  <si>
    <t>AT T BELL LABORATORIES</t>
  </si>
  <si>
    <t>ATT</t>
  </si>
  <si>
    <t>fig 1994 1</t>
  </si>
  <si>
    <t>AT T CORP</t>
  </si>
  <si>
    <t>cherry 2005 1; date 1998 1; date 1999 1; date 2004 1; fig 1996 1</t>
  </si>
  <si>
    <t>AT T INTELLECTUAL PROPERTY I L P</t>
  </si>
  <si>
    <t>ATAJJE INC</t>
  </si>
  <si>
    <t>banana 2000 1</t>
  </si>
  <si>
    <t>ATASH</t>
  </si>
  <si>
    <t>ATHENA TREES INC</t>
  </si>
  <si>
    <t>cherry 2017 1; orange 2009 1; orange 2017 3; orange 2020 1</t>
  </si>
  <si>
    <t>ATHENIX CORP</t>
  </si>
  <si>
    <t>ATLANTIC FOOD AND HORTICULTURE RESEARCH CENTRE</t>
  </si>
  <si>
    <t>strawberry 2000 1</t>
  </si>
  <si>
    <t>ATLANTIC RICHFIELD COMPANY</t>
  </si>
  <si>
    <t>tomato 1987 1</t>
  </si>
  <si>
    <t>ATLAS PACIFIC ENGINEERING COMPANY</t>
  </si>
  <si>
    <t>apple 1976 2; apple 1977 1; apple 1979 1; cantaloupe 2000 1; honeydew 2000 1; pear 1995 4; pear 1996 1</t>
  </si>
  <si>
    <t>ATLAS SPINE INC</t>
  </si>
  <si>
    <t>ATMEL CORPORATION</t>
  </si>
  <si>
    <t>apple 1996 1</t>
  </si>
  <si>
    <t>AUBURN RESEARCH FOUNDATION</t>
  </si>
  <si>
    <t>corn 1985 1; corn 1986 1; legume 1985 1; legume 1986 1; nut 1985 1; nut 1986 1</t>
  </si>
  <si>
    <t>bell pepper 2003 1; cucumber 2003 1; kiwi fruit 2011 2; kiwifruit 2011 2; nut 2009 7; nut 2010 1; tobacco 2003 1; tomato 2003 1</t>
  </si>
  <si>
    <t>AUBURN UNIVERSITY AGRICULTURAL EXPERIMENT STATION</t>
  </si>
  <si>
    <t>COWPEA 1984 1; MUSKMELON 1977 2; PEANUT 2020 1; VETCH, HAIRY 1981 4</t>
  </si>
  <si>
    <t>AUBURN UNIVERSITY AND BLUE MOON FARMS LLC</t>
  </si>
  <si>
    <t>BENTGRASS 2020 1</t>
  </si>
  <si>
    <t>BLUE MOON FARMS LLC</t>
  </si>
  <si>
    <t>AUBURN UNIVERSITY OFFICE OF TECHNOLOGY TRANSFER</t>
  </si>
  <si>
    <t>SUNN HEMP 2014 2</t>
  </si>
  <si>
    <t>AUBUY B V</t>
  </si>
  <si>
    <t>raspberry 2020 1</t>
  </si>
  <si>
    <t>AUDACIOUS ENERGY LLC</t>
  </si>
  <si>
    <t>beet 2019 1</t>
  </si>
  <si>
    <t>AUSPLANZ INVESTMENTS PTY LTD</t>
  </si>
  <si>
    <t>olive 2021 1</t>
  </si>
  <si>
    <t>AUSTIN RESEARCH INSTITUTE THE</t>
  </si>
  <si>
    <t>pig 1998 1; pig 2002 1</t>
  </si>
  <si>
    <t>AUSTRALIAN BANANA RESEARCH PTY LTD</t>
  </si>
  <si>
    <t>banana 2022 1</t>
  </si>
  <si>
    <t>AUSTRALIAN CAPITAL VENTURES LIMITED</t>
  </si>
  <si>
    <t>barley 2018 1</t>
  </si>
  <si>
    <t>AUSTRALIAN CENTRE FOR PLANT FUNCTIONAL GENOMICS PTY LTD</t>
  </si>
  <si>
    <t>wheat 2014 1</t>
  </si>
  <si>
    <t>AUSTRALIAN GRAIN TECHNOLOGIES</t>
  </si>
  <si>
    <t>AUSTRALIAN NATIONAL UNIVERSITY</t>
  </si>
  <si>
    <t>avocado 2000 1; barley 2001 1; barley 2006 1; cotton 2009 1; cotton 2011 1; rice 2001 1; rice 2010 1; rye 2001 1; sorghum 2001 1; wheat 2001 1; wheat 2006 1</t>
  </si>
  <si>
    <t>AUTOMATED HARVESTING SOLUTIONS LLC</t>
  </si>
  <si>
    <t>broccoli 2022 1</t>
  </si>
  <si>
    <t>AUVIL FRUIT COMPANY INC</t>
  </si>
  <si>
    <t>apple 1981 1; apple 1997 1</t>
  </si>
  <si>
    <t>AUXERGEN INC</t>
  </si>
  <si>
    <t>rice 2020 1</t>
  </si>
  <si>
    <t>AVAYA INC</t>
  </si>
  <si>
    <t>date 2010 1; date 2017 1</t>
  </si>
  <si>
    <t>AVENTIS</t>
  </si>
  <si>
    <t>AVENTIS AGRICULTURE</t>
  </si>
  <si>
    <t>wheat 2004 1</t>
  </si>
  <si>
    <t>AVENTIS CROPSCIENCE GMBH</t>
  </si>
  <si>
    <t>beet 2004 1; beet 2008 1; cotton 2001 1; glufosinate 2004 2; potato 2004 1; rice 2004 1; wheat 2002 1; wheat 2007 1</t>
  </si>
  <si>
    <t>AVENTIS CROPSCIENCE S A</t>
  </si>
  <si>
    <t>barley 2004 1; rice 2004 1; sorghum 2004 1; wheat 2004 1</t>
  </si>
  <si>
    <t>AVERY DENNISON RETAIL INFORMATION SERVICES LLC</t>
  </si>
  <si>
    <t>date 2021 1</t>
  </si>
  <si>
    <t>AVESTHA GENGRAINE TECHNOLOGIES PVT LTD</t>
  </si>
  <si>
    <t>rice 2011 1</t>
  </si>
  <si>
    <t>AVESTHAGEN</t>
  </si>
  <si>
    <t>AVESTHAGEN LIMITED</t>
  </si>
  <si>
    <t>sunflower 2011 1</t>
  </si>
  <si>
    <t>AVOMED LTD</t>
  </si>
  <si>
    <t>avocado 2018 1</t>
  </si>
  <si>
    <t>AVON PRODUCTS INC</t>
  </si>
  <si>
    <t>AVX CORPORATION</t>
  </si>
  <si>
    <t>olive 2004 1; olive 2005 1; soybean 2004 1; soybean 2005 1</t>
  </si>
  <si>
    <t>AWB</t>
  </si>
  <si>
    <t>AYALA CORPORATION</t>
  </si>
  <si>
    <t>AZIENDA AGRICOLA BREA EZIO</t>
  </si>
  <si>
    <t>orange 2003 1</t>
  </si>
  <si>
    <t>AZUAN TECHNOLOGIES S A</t>
  </si>
  <si>
    <t>apple 2016 1</t>
  </si>
  <si>
    <t>B A T CIGARETTENFABRIKEN GMBH</t>
  </si>
  <si>
    <t>tobacco 1982 2</t>
  </si>
  <si>
    <t>B B COLLIER BARNEY A SMITH</t>
  </si>
  <si>
    <t>SOYBEAN 1985 1</t>
  </si>
  <si>
    <t>B G FOODS NORTH AMERICA INC</t>
  </si>
  <si>
    <t>PEA, FIELD 2016 1</t>
  </si>
  <si>
    <t>B L BIOTECH INC</t>
  </si>
  <si>
    <t>cherry 2020 1; grape 2020 1; lemon 2020 1; orange 1988 2; pineapple 2021 1; raspberry 2020 1</t>
  </si>
  <si>
    <t>B L COBIA INC</t>
  </si>
  <si>
    <t>date 1987 2; lavender 1978 5; lavender 1987 1; orange 1978 2; orange 1987 1; peach 1978 1; tangerine 1990 1</t>
  </si>
  <si>
    <t>B M COTTON COMPANY</t>
  </si>
  <si>
    <t>B M W CANOLA INC</t>
  </si>
  <si>
    <t>canola 1999 1</t>
  </si>
  <si>
    <t>B S PLANTS LLC</t>
  </si>
  <si>
    <t>date 1979 1; lavender 2020 1; lemon 1982 1; orange 1979 1</t>
  </si>
  <si>
    <t>B V HANDELSKWEKERIJ M C VAN STAAVEREN</t>
  </si>
  <si>
    <t>orange 1985 1</t>
  </si>
  <si>
    <t>B W ALGATE CO PTY LTD TRADING AS J W KOEK COMPANY</t>
  </si>
  <si>
    <t>COWPEA 2017 1</t>
  </si>
  <si>
    <t>B W QUALITY GROWERS LLC</t>
  </si>
  <si>
    <t>watercress 2017 1</t>
  </si>
  <si>
    <t>BABCOCK NOELL GMBH</t>
  </si>
  <si>
    <t>lime 2012 1</t>
  </si>
  <si>
    <t>BAILEY NURSERIES INC</t>
  </si>
  <si>
    <t>apple 1982 1; apple 2002 1; apricot 2006 1; apricot 2007 1; apricot 2008 2; date 1997 1; date 2001 1; date 2004 1; date 2005 1; date 2006 3; lavender 2006 1; lemon 2005 1; lemon 2006 2; olive 2019 1; orange 1999 1; orange 2003 1; orange 2005 1; orange 2006 1</t>
  </si>
  <si>
    <t>BAILEY SEED FARMS INC AND BSF AG RESEARCH</t>
  </si>
  <si>
    <t>WHEAT, COMMON 1982 1</t>
  </si>
  <si>
    <t>BAKER HUGHES LLC</t>
  </si>
  <si>
    <t>coconut 1997 1; corn 1997 1; fig 2001 1; olive 1997 1; peanut 1997 1; safflower 1997 1; soybean 2010 1; sunflower 1997 1</t>
  </si>
  <si>
    <t>BAKER SEED COMPANY</t>
  </si>
  <si>
    <t>BENTGRASS 1995 1</t>
  </si>
  <si>
    <t>BAKKER BROTHERS OF IDAHO INC</t>
  </si>
  <si>
    <t>GARDEN BEAN 1992 1</t>
  </si>
  <si>
    <t>BAL SEAL ENGINEERING LLC</t>
  </si>
  <si>
    <t>BALL FLORAPLANT A DIVISION OF BALL HORTICULTURAL COMPANY</t>
  </si>
  <si>
    <t>BALL HORTICULTURAL COMPANY</t>
  </si>
  <si>
    <t>cherry 2001 1; lavender 2000 5; lavender 2002 2; lavender 2003 3; lavender 2004 1; orange 2000 4; orange 2001 2; orange 2003 3; peach 2004 1</t>
  </si>
  <si>
    <t>BALL FLORAPLANT A DIVISION OF GEO J BALL INC</t>
  </si>
  <si>
    <t>orange 1994 1</t>
  </si>
  <si>
    <t>BALL HORTICULTRAL COMPANY</t>
  </si>
  <si>
    <t>orange 2019 1</t>
  </si>
  <si>
    <t>BASIL 1988 1; CHINA ASTER 1983 1; COCKSCOMB 2006 2; COREOPSIS 1989 1; COREOPSIS 2019 1; CUPHEA 2020 1; EXACUM 2019 1; FORGET-ME-NOT 2010 1; LOBELIA, ANNUAL 2009 1; MARIGOLD 2019 1; MARIGOLD 2020 2; OREGANO 2020 1; SALVIA 2018 1; STOCK, COMMON 2013 1; VINCA 2009 3; VINCA 2010 7; VINCA 2012 1; VINCA 2020 4; VINCA 2021 1; VINCA 2022 1; WALLFLOWER 2010 2; ZINNIA 1987 1; ZINNIA 2008 5; ZINNIA 2009 1; ZINNIA 2010 1; ZINNIA 2014 4; ZINNIA 2015 1; ZINNIA 2016 2; ZINNIA 2018 7; ZINNIA 2019 1; ZINNIA 2020 1; ZINNIA 2021 1; apple 1997 1; apple 2022 1; apricot 2004 1; apricot 2006 1; apricot 2007 1; basil 2018 1; cherry 1997 1; cherry 2006 1; cherry 2013 1; cherry 2015 2; cherry 2017 1; cherry 2018 2; grape 1997 1; grape 2002 1; green bean 2014 1; greenbean 2014 1; lavender 1997 2; lavender 2004 1; lavender 2005 1; lavender 2006 6; lavender 2007 4; lavender 2008 7; lavender 2009 2; lavender 2010 1; lavender 2013 2; lavender 2014 1; lavender 2015 4; lavender 2016 1; lavender 2017 1; lavender 2018 2; lavender 2019 3; lavender 2022 1; lemon 2016 1; lime 2014 2; lime 2016 1; lime 2017 1; lime 2018 2; lime 2019 2; lime 2020 1; olive 2014 1; orange 1997 3; orange 1998 1; orange 2004 6; orange 2006 5; orange 2007 3; orange 2008 4; orange 2009 3; orange 2010 2; orange 2011 3; orange 2012 5; orange 2013 1; orange 2014 2; orange 2015 1; orange 2016 3; orange 2018 3; orange 2019 5; orange 2020 13; orange 2021 7; orange 2022 4; peach 1997 1; peach 2008 1; peach 2014 1; peach 2019 1; plum 2008 1; plum 2014 1; raspberry 1997 3; tangerine 2013 1; watermelon 2014 1</t>
  </si>
  <si>
    <t>BALL HORTICULTURAL COMPANY AND TEXAS AGRICULTURAL EXPERIMENTAL STATION</t>
  </si>
  <si>
    <t>SNEEZEWEED, ANNUAL 2010 1</t>
  </si>
  <si>
    <t>BALL HORTICULTURE COMPANY</t>
  </si>
  <si>
    <t>cherry 1997 1</t>
  </si>
  <si>
    <t>BALL PAN AM PLANT CO</t>
  </si>
  <si>
    <t>date 1987 2; lavender 1987 4; lavender 1988 4; lavender 1989 3; lemon 1988 1; lime 1988 2; lime 1989 2; orange 1986 1; orange 1988 1; orange 1989 1</t>
  </si>
  <si>
    <t>BALL SEED CO A DIVISION OF GEO J BALL INC</t>
  </si>
  <si>
    <t>cherry 1995 1</t>
  </si>
  <si>
    <t>BALL SEED COMPANY</t>
  </si>
  <si>
    <t>cherry 1993 1; lavender 1989 1; lavender 1991 1; lavender 1995 1; orange 1989 4; orange 1994 2</t>
  </si>
  <si>
    <t>BALTHES FARM EQUIPMENT MANUFACTURING</t>
  </si>
  <si>
    <t>tobacco 1977 1; tobacco 1980 1</t>
  </si>
  <si>
    <t>BALZERS UND LEYBOLD DUETSCHLAND HOLDING AG</t>
  </si>
  <si>
    <t>BAMERT SEED COMPANY</t>
  </si>
  <si>
    <t>BUFFALOGRASS 1993 2</t>
  </si>
  <si>
    <t>BANK OF CANADA</t>
  </si>
  <si>
    <t>cucumber 2020 1</t>
  </si>
  <si>
    <t>BANNING ORCHARDS NURSERY</t>
  </si>
  <si>
    <t>apple 2006 1</t>
  </si>
  <si>
    <t>BAR ILAN UNIVERSITY</t>
  </si>
  <si>
    <t>potato 1996 1; tobacco 1996 1; tomato 1996 1</t>
  </si>
  <si>
    <t>BARENBRUG</t>
  </si>
  <si>
    <t>BARENBRUG HOLDING</t>
  </si>
  <si>
    <t>KENTUCKY BLUEGRASS 1994 1</t>
  </si>
  <si>
    <t>BARENBRUG HOLLAND B V</t>
  </si>
  <si>
    <t>FESCUE 1982 1; FESCUE 1987 1; FESCUE 1991 1; FESCUE 2001 1; FESCUE 2002 1; FESCUE 2010 1; HAIR-GRASS, CRESTED 1987 1; KENTUCKY BLUEGRASS 1982 1; KENTUCKY BLUEGRASS 1992 1; KENTUCKY BLUEGRASS 1997 1; RYEGRASS 1981 1; RYEGRASS 1984 1; RYEGRASS 1988 1; RYEGRASS 1990 1; RYEGRASS 2003 1</t>
  </si>
  <si>
    <t>BARENBRUG HOLLAND B V AND RUTGERS THE STATE UNIVERSITY OF NEW JERSEY</t>
  </si>
  <si>
    <t>FESCUE 2009 1</t>
  </si>
  <si>
    <t>RUTGERS UNIVERSITY</t>
  </si>
  <si>
    <t>BARENBRUG USA</t>
  </si>
  <si>
    <t>BENTGRASS 1994 1; FESCUE 2008 1; FESCUE 2019 1; KENTUCKY BLUEGRASS 2020 1; RYEGRASS 2013 1; TUFTED HAIRGRASS 2008 1</t>
  </si>
  <si>
    <t>BARHAM SEEDS</t>
  </si>
  <si>
    <t>BARHAM SEEDS INC</t>
  </si>
  <si>
    <t>WATERMELON 2000 1</t>
  </si>
  <si>
    <t>BARODA FARMS INC</t>
  </si>
  <si>
    <t>artichoke 2011 3; artichoke 2019 1</t>
  </si>
  <si>
    <t>BARRIER BIOTECH LIMITED</t>
  </si>
  <si>
    <t>orange 2007 1</t>
  </si>
  <si>
    <t>BARRY WRIGHT CORPORATION</t>
  </si>
  <si>
    <t>nut 1977 1</t>
  </si>
  <si>
    <t>BARTELS BREEDING B V</t>
  </si>
  <si>
    <t>lavender 2001 1; lavender 2012 1</t>
  </si>
  <si>
    <t>BARTLETT WEST INC</t>
  </si>
  <si>
    <t>lavender 2006 2</t>
  </si>
  <si>
    <t>BARTO JORDAN COMPANY INC</t>
  </si>
  <si>
    <t>alfalfa 2001 1</t>
  </si>
  <si>
    <t>BASF</t>
  </si>
  <si>
    <t>BASF AGRICULTURAL SOLUTIONS SEED US LLC</t>
  </si>
  <si>
    <t>COTTON 2001 3; COTTON 2002 3; COTTON 2004 24; COTTON 2005 11; COTTON 2006 4; COTTON 2007 3; COTTON 2009 3; COTTON 2010 6; COTTON 2011 1; COTTON 2013 8; COTTON 2014 1; COTTON 2015 6; COTTON 2017 2; COTTON 2018 3; COTTON 2019 1; COTTON 2020 4; COTTON 2021 2; COTTON 2022 1; SOYBEAN 2002 3; SOYBEAN 2017 26; SOYBEAN 2018 3; canola 2020 1; canola 2021 2; canola 2022 2; cotton 2019 3; cotton 2020 7; cotton 2021 5; cotton 2022 3; soybean 2019 3; soybean 2020 1; soybean 2021 1; soybean 2022 2</t>
  </si>
  <si>
    <t>BASF AGRICULTURAL SOLUTIONS SEED US LLC AND COTTON SEED INTERNATIONAL PROPRIETARY LIMITED</t>
  </si>
  <si>
    <t>COTTON 2006 4; COTTON 2009 2; COTTON 2010 2; COTTON 2011 2; COTTON 2012 3; COTTON 2013 4; COTTON 2014 1; COTTON 2015 7; COTTON 2017 2; COTTON 2019 1; COTTON 2020 4</t>
  </si>
  <si>
    <t>BASF AGROCHEMICAL PRODUCTS B V</t>
  </si>
  <si>
    <t>soybean 2015 1; soybean 2018 1; sunflower 2010 1; sunflower 2015 1; sunflower 2018 1; wheat 2015 1; wheat 2018 1</t>
  </si>
  <si>
    <t>BASF CORPORATION</t>
  </si>
  <si>
    <t>corn 1986 1; cotton 1986 1; wheat 2002 1; wheat 2006 1; wheat 2016 1; wheat 2020 1</t>
  </si>
  <si>
    <t>BASF K F CORPORATION</t>
  </si>
  <si>
    <t>tobacco 1991 1</t>
  </si>
  <si>
    <t>BASF PLANT SCIENCE COMPANY GMBH</t>
  </si>
  <si>
    <t>barley 2008 1; barley 2010 1; corn 2004 1; corn 2006 1; corn 2010 1; corn 2011 1; potato 2004 1; soy 2015 1; soy bean 2015 1; soybean 2013 1; soybean 2017 1; soybean 2018 1; soybean 2020 3; sunflower 2007 1; tomato 2016 1; tubers 2004 1</t>
  </si>
  <si>
    <t>BASF PLANT SCIENCE L L C</t>
  </si>
  <si>
    <t>corn 2004 1; corn 2006 1</t>
  </si>
  <si>
    <t>BASF SE</t>
  </si>
  <si>
    <t>alfalfa 2000 1; barley 2002 1; barley 2006 1; coconut 1997 2; corn 1981 1; corn 1982 1; corn 1984 1; corn 1986 2; corn 1998 1; corn 2002 1; corn 2003 1; corn 2022 1; cotton 1978 1; cotton 1982 1; cotton 1986 1; cotton 1992 1; cotton 1997 2; cotton 1998 1; cotton 1999 1; cotton 2018 1; cotton 2019 1; cotton 2022 1; dicamba 2016 1; dicamba 2020 1; glufosinate 2021 1; orange 2003 1; potato 2019 1; rice 2002 3; rice 2003 1; rice 2004 1; rice 2019 1; rice 2020 1; rice 2021 2; rye 2002 1; rye 2014 1; sorghum 2002 1; soybean 1998 1; soybean 2009 1; soybean 2017 1; soybean 2019 2; wheat 1998 1; wheat 2002 2; wheat 2003 1; wheat 2006 2; wheat 2013 1; wheat 2014 1; wheat 2016 1; wheat 2019 1; wheat 2020 1; wheat 2021 1; wheat 2022 1</t>
  </si>
  <si>
    <t>BATTELLE MEMORIAL INSTITUTE</t>
  </si>
  <si>
    <t>nut 2021 1; tobacco 2004 1</t>
  </si>
  <si>
    <t>BAUSCH LOMB INCORPORATED</t>
  </si>
  <si>
    <t>mushroom 2014 1</t>
  </si>
  <si>
    <t>BAVARIA SAAT BGB GES MBH</t>
  </si>
  <si>
    <t>BAVARIA SAAT</t>
  </si>
  <si>
    <t>POTATO 2013 2; POTATO 2017 1</t>
  </si>
  <si>
    <t>BAVARIA SAAT GBR</t>
  </si>
  <si>
    <t>POTATO 2020 1</t>
  </si>
  <si>
    <t>BAXTER HEALTHCARE INC</t>
  </si>
  <si>
    <t>pear 1990 1</t>
  </si>
  <si>
    <t>BAY CITY FLOWER COMPANY</t>
  </si>
  <si>
    <t>lavender 1990 1; lemon 1996 1; lemon 2009 2; nectarine 1999 1; orange 2014 1; peach 1996 1; plum 1998 1; plum 2009 2; raspberry 2009 1; raspberry 2012 1</t>
  </si>
  <si>
    <t>BAY STATE MILLING COMPANY</t>
  </si>
  <si>
    <t>OAT 2020 1</t>
  </si>
  <si>
    <t>BAYER</t>
  </si>
  <si>
    <t>BAYER AKTIENGESELLSCHAFT</t>
  </si>
  <si>
    <t>barley 1994 1; barley 1996 1; barley 1997 1; barley 1998 1; barley 1999 1; beet 1991 1; cotton 1976 1; cotton 1980 1; cotton 1986 1; parsley 2000 1; plum 1996 1; plum 1999 1; rice 1985 2; rice 1999 1; soy 2003 1; soy bean 2003 1; tomato 1996 1; tomato 1999 1; tubers 2002 1; wheat 1997 1; wheat 1998 1; wheat 1999 3</t>
  </si>
  <si>
    <t>BAYER BIOSCIENCE GMBH</t>
  </si>
  <si>
    <t>rice 2008 1</t>
  </si>
  <si>
    <t>BAYER BIOSCIENCE N V</t>
  </si>
  <si>
    <t>corn 2007 1; corn 2009 1; cotton 2002 1; cotton 2004 1; cotton 2008 1; cotton 2010 1; cotton 2011 2; cotton 2016 1; glufosinate 2005 1; rice 2005 1; rice 2010 1; rice 2011 1</t>
  </si>
  <si>
    <t>BAYER CROPSCIENCE AG</t>
  </si>
  <si>
    <t>COTTON 1991 2; RICE 2013 1</t>
  </si>
  <si>
    <t>BAYER CROPSCIENCE AKTIENGESELLSCHAFT</t>
  </si>
  <si>
    <t>artichoke 2015 1; beet 2017 1; corn 2003 1; corn 2015 1; cotton 2007 2; cotton 2009 13; cotton 2010 1; cotton 2012 8; cotton 2013 2; cotton 2014 6; cotton 2015 6; cotton 2016 6; cotton 2017 7; cotton 2018 8; cotton 2019 1; dicamba 2014 1; glufosinate 2014 2; glufosinate 2019 1; potato 2004 1; potato 2012 1; potato 2013 1; rice 2014 1; soybean 2012 2; soybean 2015 13; soybean 2016 14; soybean 2017 2; soybean 2018 4; sugarcane 2010 1; sugarcane 2012 1; tubers 2013 1; tubers 2021 1; wheat 2004 1; wheat 2005 3; wheat 2006 1; wheat 2009 1; wheat 2011 1; wheat 2013 1; wheat 2014 1; wheat 2019 1; wheat 2020 1</t>
  </si>
  <si>
    <t>BAYER CROPSCIENCE B V</t>
  </si>
  <si>
    <t>cotton 2012 1</t>
  </si>
  <si>
    <t>BAYER CROPSCIENCE DEUTSCHLAND GMBH</t>
  </si>
  <si>
    <t>glufosinate 2010 1</t>
  </si>
  <si>
    <t>BAYER CROPSCIENCE LP</t>
  </si>
  <si>
    <t>COTTON 1994 2; COTTON 1997 1</t>
  </si>
  <si>
    <t>BAYER CROPSCIENCE N V</t>
  </si>
  <si>
    <t>cotton 2012 1; cotton 2013 1; cotton 2015 2; cotton 2016 4; cotton 2017 1; rice 2012 1; soybean 2013 1; soybean 2015 1; soybean 2017 2</t>
  </si>
  <si>
    <t>BAYER CROPSCIENCE S A</t>
  </si>
  <si>
    <t>legume 2009 1</t>
  </si>
  <si>
    <t>BAYER INTELLECTUAL PROPERTY GMBH</t>
  </si>
  <si>
    <t>barley 2015 2; beet 2013 1; beet 2015 2; beet 2020 1; beet 2022 1; canola 2015 2; corn 2015 1; cotton 2015 2; glufosinate 2016 1; grape 2016 1; rice 2015 2; rice 2016 1; rye 2015 1; soybean 2016 1; wheat 2015 2</t>
  </si>
  <si>
    <t>BAYER SAS</t>
  </si>
  <si>
    <t>legume 2011 1; legume 2012 1</t>
  </si>
  <si>
    <t>BAYLOR COLLEGE OF MEDICINE</t>
  </si>
  <si>
    <t>BAYLOR UNIVERSITY</t>
  </si>
  <si>
    <t>corn 2001 1; date 2004 2</t>
  </si>
  <si>
    <t>BBI BIOSEQ INC</t>
  </si>
  <si>
    <t>corn 2000 1</t>
  </si>
  <si>
    <t>BCT BIO CHEMICAL TECHNOLOGIES AG</t>
  </si>
  <si>
    <t>lavender 2002 1</t>
  </si>
  <si>
    <t>BEACH STREET FARMS LLC</t>
  </si>
  <si>
    <t>strawberry 2002 1</t>
  </si>
  <si>
    <t>BEAN COOPERATIVES IN COMMON</t>
  </si>
  <si>
    <t>CHICKPEA 2009 2</t>
  </si>
  <si>
    <t>BEAR CREEK GARDEN INC</t>
  </si>
  <si>
    <t>orange 2000 1</t>
  </si>
  <si>
    <t>BEAR CREEK GARDENS INC</t>
  </si>
  <si>
    <t>apricot 2000 1; lavender 1989 1; lavender 1991 1; lavender 1994 1; lavender 1995 2; lavender 1996 2; lavender 2000 1; lemon 2000 1; orange 1991 1; orange 1993 1; orange 1994 8; orange 1995 3; orange 1996 1; orange 1998 1; orange 1999 2; orange 2000 8; plum 1993 1</t>
  </si>
  <si>
    <t>BEATRICE FOODS CO</t>
  </si>
  <si>
    <t>pork 1981 1</t>
  </si>
  <si>
    <t>BECK S SUPERIOR HYBRIDS INC</t>
  </si>
  <si>
    <t>corn 2015 1; corn 2017 1; corn 2020 1; corn 2021 1</t>
  </si>
  <si>
    <t>BECKER UNDERWOOD</t>
  </si>
  <si>
    <t>BEEKENKAMP PLANTS B V</t>
  </si>
  <si>
    <t>lime 2017 1; orange 2008 1; orange 2010 1; orange 2012 1; orange 2013 1; orange 2014 1; orange 2015 2; orange 2017 2; orange 2018 3; orange 2019 1; orange 2020 2; orange 2022 2</t>
  </si>
  <si>
    <t>BEEOLOGICS</t>
  </si>
  <si>
    <t>BEGONIA BREEDERS ASSOC B V</t>
  </si>
  <si>
    <t>orange 2007 2</t>
  </si>
  <si>
    <t>BEGONIA BREEDERS ASSOCIATION B V</t>
  </si>
  <si>
    <t>orange 2005 2; orange 2006 1</t>
  </si>
  <si>
    <t>BEIJING DFJX NEW TECHNOLOGY CO LTD</t>
  </si>
  <si>
    <t>lychee 2012 1; pumpkin 2012 1</t>
  </si>
  <si>
    <t>BEIJING HANDIAN PHARMACEUTICAL CO LTD</t>
  </si>
  <si>
    <t>yam 2020 1</t>
  </si>
  <si>
    <t>BEIJING LANTRON</t>
  </si>
  <si>
    <t>BEIJING NEXT GENERATION HYBRID WHEAT BIOTECHNOLOGY CO LTD</t>
  </si>
  <si>
    <t>wheat 2021 1; wheat 2022 1</t>
  </si>
  <si>
    <t>BEJO ZADEN B V</t>
  </si>
  <si>
    <t>asparagus 2019 2; broccoli 2020 1; carrot 2020 1; endive 2018 1; garlic 2001 1; garlic 2015 1; garlic 2022 1; lettuce 2020 1; potato 2021 1; radicchio 2018 1; spinach 2021 1; tubers 2021 1</t>
  </si>
  <si>
    <t>BEJO ZADEN BV AND DE GROOT SLOT BEHEER BV</t>
  </si>
  <si>
    <t>ONION 2005 2</t>
  </si>
  <si>
    <t>BELGICACTUS B V B A</t>
  </si>
  <si>
    <t>BEN FISH AND SON</t>
  </si>
  <si>
    <t>LIMA BEAN 1975 2; LIMA BEAN 1977 1; LIMA BEAN 1980 1; LIMA BEAN 1981 1</t>
  </si>
  <si>
    <t>BEN HILL GRIFFIN INC</t>
  </si>
  <si>
    <t>grapefruit 1980 1; orange 1980 1</t>
  </si>
  <si>
    <t>BENARY SAMENZUCHT GMBH OF HANN</t>
  </si>
  <si>
    <t>BENARY SAMENZUEH GMBH</t>
  </si>
  <si>
    <t>orange 2008 1</t>
  </si>
  <si>
    <t>orange 2009 1</t>
  </si>
  <si>
    <t>BENCHBIO PVT LTD</t>
  </si>
  <si>
    <t>papaya 2020 1</t>
  </si>
  <si>
    <t>BENSON HILL</t>
  </si>
  <si>
    <t>BENSON HILL BIOSYSTEMS INC</t>
  </si>
  <si>
    <t>BENSON HILL SEEDS INC</t>
  </si>
  <si>
    <t>rice 2019 1</t>
  </si>
  <si>
    <t>BENSON HILL INC</t>
  </si>
  <si>
    <t>soybean 2020 1; soybean 2021 32; soybean 2022 2</t>
  </si>
  <si>
    <t>BERKELEY NOX LIMITED</t>
  </si>
  <si>
    <t>beet 2020 1</t>
  </si>
  <si>
    <t>BERNARD WOLNAK AND ASSOCIATES INC</t>
  </si>
  <si>
    <t>pea 1981 1</t>
  </si>
  <si>
    <t>BERRY BLUE LLC</t>
  </si>
  <si>
    <t>blueberry 2014 7; blueberry 2019 5; blueberry 2020 4; blueberry 2021 2; date 2021 1; star fruit 2014 1; star fruit 2019 1; starfruit 2014 1; starfruit 2019 1</t>
  </si>
  <si>
    <t>BERRY GENETICS INC</t>
  </si>
  <si>
    <t>orange 2007 1; orange 2012 3; orange 2016 1; orange 2018 1; orange 2019 1; orange 2020 1; orange 2021 1; strawberry 2002 6; strawberry 2007 2; strawberry 2012 3; strawberry 2015 2; strawberry 2016 2; strawberry 2017 1; strawberry 2018 2; strawberry 2019 1; strawberry 2020 4; strawberry 2021 2</t>
  </si>
  <si>
    <t>BERRY R D INC</t>
  </si>
  <si>
    <t>orange 2004 1; orange 2009 2; orange 2013 1; raspberry 1996 1; raspberry 1997 1; raspberry 1999 1; raspberry 2004 2; raspberry 2008 1; raspberry 2009 2; raspberry 2011 1; strawberry 1998 1; strawberry 1999 1; strawberry 2003 1; strawberry 2004 2; strawberry 2006 1; strawberry 2007 1; strawberry 2008 1; strawberry 2009 6; strawberry 2010 1; strawberry 2013 3</t>
  </si>
  <si>
    <t>BERRY RED INC</t>
  </si>
  <si>
    <t>strawberry 1997 3</t>
  </si>
  <si>
    <t>BERRYWORLD PLUS LIMITED</t>
  </si>
  <si>
    <t>blackberry 2020 2; raspberry 2015 1</t>
  </si>
  <si>
    <t>BESINS INTERNATIONAL BELGIQUE</t>
  </si>
  <si>
    <t>BESINS MANUFACTURING BELGIUM</t>
  </si>
  <si>
    <t>olive 2008 1; sunflower 2008 1</t>
  </si>
  <si>
    <t>olive 2010 1; sunflower 2010 1</t>
  </si>
  <si>
    <t>BESTEE MATERIAL TSINGTAO CO LTD</t>
  </si>
  <si>
    <t>cotton 2018 1</t>
  </si>
  <si>
    <t>BETH ISRAEL DEACONESS MEDICAL CENTER INC</t>
  </si>
  <si>
    <t>canola 1997 1; currant 1997 1; tobacco 2009 1; tobacco 2011 1</t>
  </si>
  <si>
    <t>BETHLEHEM STEEL CORPORATION</t>
  </si>
  <si>
    <t>lime 1999 1</t>
  </si>
  <si>
    <t>BETTER3FRUIT N V</t>
  </si>
  <si>
    <t>APPLE 2022 1; apple 2006 2; apple 2013 2; apple 2014 2; apple 2017 2; apple 2020 1; date 2014 1</t>
  </si>
  <si>
    <t>BG BREEDING APS</t>
  </si>
  <si>
    <t>BHN A JOINT VENTURE</t>
  </si>
  <si>
    <t>strawberry 1992 1</t>
  </si>
  <si>
    <t>BIG HEART SEED</t>
  </si>
  <si>
    <t>ARTICHOKE 1988 1; ARTICHOKE 2017 1; ARTICHOKE 2020 1</t>
  </si>
  <si>
    <t>BIGTEC PRIVATE LIMITED</t>
  </si>
  <si>
    <t>BIHOKU FUNKA KOGYO CO LTD</t>
  </si>
  <si>
    <t>lime 1998 1</t>
  </si>
  <si>
    <t>BIO AG RESOURCES INC</t>
  </si>
  <si>
    <t>sorghum 2018 1</t>
  </si>
  <si>
    <t>BIO BOTANICA INC</t>
  </si>
  <si>
    <t>olive 2007 1</t>
  </si>
  <si>
    <t>BIO DAR LTD</t>
  </si>
  <si>
    <t>soy 2005 1</t>
  </si>
  <si>
    <t>BIO HARVEST LTD</t>
  </si>
  <si>
    <t>pomegranate 2020 1</t>
  </si>
  <si>
    <t>BIO ORIENTED TECHNOLOGY RESEARCH ADVANCEMENT INSTITUTION</t>
  </si>
  <si>
    <t>rice 2000 1; rice 2003 1; rice 2006 1; soybean 2003 1</t>
  </si>
  <si>
    <t>BIO PLANT RESEARCH LTD</t>
  </si>
  <si>
    <t>BIO SEEDS</t>
  </si>
  <si>
    <t>BIOCHEMICAL RESEARCH CORPORATION</t>
  </si>
  <si>
    <t>corn 1984 2; wheat 1984 2</t>
  </si>
  <si>
    <t>BIOCOMPATIBILITY INNOVATION S R L</t>
  </si>
  <si>
    <t>rice 2022 1; soy 2022 1</t>
  </si>
  <si>
    <t>BIODERM RESEARCH</t>
  </si>
  <si>
    <t>fig 2008 1</t>
  </si>
  <si>
    <t>BIODISCOVERY NEW ZEALAND LIMITED</t>
  </si>
  <si>
    <t>beet 1997 1; corn 1997 1</t>
  </si>
  <si>
    <t>BIODLOGICS LLC</t>
  </si>
  <si>
    <t>BIOETICA INC</t>
  </si>
  <si>
    <t>grape 1998 1; mulberry 1998 1</t>
  </si>
  <si>
    <t>BIOFOAM INDUSTRIES INC</t>
  </si>
  <si>
    <t>rice 1992 1; rice 1994 1</t>
  </si>
  <si>
    <t>BIOFUNGITEK S L</t>
  </si>
  <si>
    <t>oregano 2020 1; thyme 2020 1</t>
  </si>
  <si>
    <t>BIOGAL GYÓGYSZERGYÁR RT</t>
  </si>
  <si>
    <t>wheat 1989 1</t>
  </si>
  <si>
    <t>BIOGASOL APS</t>
  </si>
  <si>
    <t>corn 2014 1; corn 2017 1; sugarcane 2014 1; sugarcane 2017 1</t>
  </si>
  <si>
    <t>BIOGEMMA</t>
  </si>
  <si>
    <t>BIOGEMMA S A S</t>
  </si>
  <si>
    <t>rice 2005 1; rice 2010 1; wheat 2006 1; wheat 2010 2</t>
  </si>
  <si>
    <t>BIOGEMMA UK LIMITED</t>
  </si>
  <si>
    <t>asparagus 2005 1</t>
  </si>
  <si>
    <t>BIOGENETICA DE MILHO LTDA</t>
  </si>
  <si>
    <t>BIOGENIC REAGENTS VENTURES LLC</t>
  </si>
  <si>
    <t>BIOLOGISTICS LLC</t>
  </si>
  <si>
    <t>banana 2017 1</t>
  </si>
  <si>
    <t>BIOME INC</t>
  </si>
  <si>
    <t>BIOMEDICAL RESEARCH GROUP INC</t>
  </si>
  <si>
    <t>apple 2011 1; apple 2016 1; wheat 2011 1; wheat 2016 1; wheat 2018 1</t>
  </si>
  <si>
    <t>BIOMUNE COMPANY</t>
  </si>
  <si>
    <t>cattle 2008 2; cattle 2011 1</t>
  </si>
  <si>
    <t>BIONAP S R L</t>
  </si>
  <si>
    <t>olive 2015 1; rice 2015 1</t>
  </si>
  <si>
    <t>BIONORICA AG</t>
  </si>
  <si>
    <t>black bean 2009 1; pumpkin 2009 1; soy 2009 1; soy bean 2009 1</t>
  </si>
  <si>
    <t>BIONUTRIGEN CO LTD</t>
  </si>
  <si>
    <t>endive 2011 1; persimmon 2011 1</t>
  </si>
  <si>
    <t>BIOPENCIL S A</t>
  </si>
  <si>
    <t>BIOPROCESS ALGAE LLC</t>
  </si>
  <si>
    <t>corn 2020 1</t>
  </si>
  <si>
    <t>BIOREFINING INC</t>
  </si>
  <si>
    <t>corn 2005 1</t>
  </si>
  <si>
    <t>BIOS AGRICULTURE INC</t>
  </si>
  <si>
    <t>potato 2005 1</t>
  </si>
  <si>
    <t>BIOSOURCE TECHNOLOGIES INC</t>
  </si>
  <si>
    <t>tobacco 1998 1; tobacco 1999 2</t>
  </si>
  <si>
    <t>BIOSPAN TECHNOLOGIES INC</t>
  </si>
  <si>
    <t>soy 2016 1</t>
  </si>
  <si>
    <t>BIOSYNTEC</t>
  </si>
  <si>
    <t>rosemary 2013 1</t>
  </si>
  <si>
    <t>BIOTECH INSTITUTE LLC</t>
  </si>
  <si>
    <t>cherry 2020 1; grape 2020 1; lemon 2020 1; pineapple 2021 1; raspberry 2020 1</t>
  </si>
  <si>
    <t>BIOTECH PLANTS PTY LTD</t>
  </si>
  <si>
    <t>orange 1988 2</t>
  </si>
  <si>
    <t>BIOTECHNICA AGRICULTURE INC</t>
  </si>
  <si>
    <t>SOYBEAN 1979 1</t>
  </si>
  <si>
    <t>BIOTECHNOLOGY RESEARCH AND DEVELOPMENT CORPORATION</t>
  </si>
  <si>
    <t>cattle 2001 1; cattle 2002 1; cattle 2003 1; cattle 2005 1; sheep 2001 1; sheep 2002 1; sheep 2003 1; sheep 2005 1</t>
  </si>
  <si>
    <t>BIOTECHNOLOGY RESEARCH CENTER SHANGDONG ACADEMY OF AGRICULTURAL SCIENCES</t>
  </si>
  <si>
    <t>BIOTECNOLOGICA EMPRESARIAL DEL SUR SPA</t>
  </si>
  <si>
    <t>olive 2020 1</t>
  </si>
  <si>
    <t>BIOTELLIGA HOLDINGS LIMITED</t>
  </si>
  <si>
    <t>orange 2014 1</t>
  </si>
  <si>
    <t>BIOTICS RESEARCH CORPORATION</t>
  </si>
  <si>
    <t>grape 2017 1; grape 2019 1; okra 2017 1</t>
  </si>
  <si>
    <t>BIOTRIGO GENETICA LTDA</t>
  </si>
  <si>
    <t>WHEAT, COMMON 2015 2; WHEAT, COMMON 2016 3; WHEAT, COMMON 2018 1</t>
  </si>
  <si>
    <t>BIOTRONIK MESS UND THERAPIEGERAEDE GMBH CO INGENIEURBUERO BERLIN</t>
  </si>
  <si>
    <t>BIOTRONIK SE CO KG</t>
  </si>
  <si>
    <t>date 2003 1</t>
  </si>
  <si>
    <t>date 2016 1</t>
  </si>
  <si>
    <t>BISA TRADING PTY LTD</t>
  </si>
  <si>
    <t>blueberry 2017 5; date 2017 2</t>
  </si>
  <si>
    <t>BISCHOFF TULLEKEN LELIECULTUUR B V</t>
  </si>
  <si>
    <t>apricot 1988 1; orange 1988 1</t>
  </si>
  <si>
    <t>BISCO BIO SCIENCES</t>
  </si>
  <si>
    <t>BIZEN CHEMICAL CO LTD</t>
  </si>
  <si>
    <t>soy 2008 1; soybean 2008 1; wheat 2008 1</t>
  </si>
  <si>
    <t>BL TECHNOLOGIES INC</t>
  </si>
  <si>
    <t>BLACK DIRT ORGANICS PATENT MANAGEMENT</t>
  </si>
  <si>
    <t>BLACK JEWELL POPCORN INC</t>
  </si>
  <si>
    <t>CORN, POPCORN 1985 1</t>
  </si>
  <si>
    <t>BLACK VENTURE FARM SA DE RL DE CV</t>
  </si>
  <si>
    <t>BLACKBERRY 2021 2; RASPBERRY 2021 1</t>
  </si>
  <si>
    <t>BLACKWELDERS</t>
  </si>
  <si>
    <t>tomato 1986 2</t>
  </si>
  <si>
    <t>BLESST BOYZ LLC</t>
  </si>
  <si>
    <t>BLEWLINE NURSERY INC</t>
  </si>
  <si>
    <t>orange 2013 1</t>
  </si>
  <si>
    <t>BLOOMFIELD FEED MILL INC</t>
  </si>
  <si>
    <t>corn 1988 1; sweet corn 1988 1</t>
  </si>
  <si>
    <t>BLOOMIN GOOD INC</t>
  </si>
  <si>
    <t>BLOOMS OF BRESSINGHAM LTD</t>
  </si>
  <si>
    <t>lavender 1999 1; lavender 2000 1; lavender 2002 1; orange 2000 1; rosemary 1998 1; strawberry 2001 1</t>
  </si>
  <si>
    <t>BLOOMZ INC</t>
  </si>
  <si>
    <t>cherry 2009 1; orange 2007 1</t>
  </si>
  <si>
    <t>BLUE CIRCLE INDUSTRIES INC</t>
  </si>
  <si>
    <t>lime 1983 1</t>
  </si>
  <si>
    <t>BENTGRASS 2007 1; FESCUE 2007 1; FESCUE 2009 1; RADISH 2014 1; RYEGRASS 2009 1; RYEGRASS 2011 5; SALTMARSH GRASS 2014 1</t>
  </si>
  <si>
    <t>BLUE MOON FARMS LLC AND PENNINGTON SEEDS INC</t>
  </si>
  <si>
    <t>FESCUE, TALL 2007 1</t>
  </si>
  <si>
    <t>PENNINGTON SEEDS INC</t>
  </si>
  <si>
    <t>BLUE MT SEEDS INC</t>
  </si>
  <si>
    <t>BLUE MOUNTAIN SEEDS INC</t>
  </si>
  <si>
    <t>FESCUE 2004 1</t>
  </si>
  <si>
    <t>BLUE MT SEEDS INC AND RUTGERS THE STATE UNIVERSITY OF NEW JERSEY</t>
  </si>
  <si>
    <t>KENTUCKY BLUEGRASS 2010 1</t>
  </si>
  <si>
    <t>BO CA ENTERPRISES</t>
  </si>
  <si>
    <t>BOARD OF CONTROL OF MICHIGAN TECHNOLOGICAL UNIVERSITY</t>
  </si>
  <si>
    <t>MICHIGAN TECHNOLOGICAL UNIVERSITY</t>
  </si>
  <si>
    <t>nut 2006 1</t>
  </si>
  <si>
    <t>BOARD OF GOVERNORS FOR HIGHER EDUCATION STATE OF RHODE ISLAND</t>
  </si>
  <si>
    <t>UNIVERSITY OF RHODE ISLAND</t>
  </si>
  <si>
    <t>grape 1985 1</t>
  </si>
  <si>
    <t>BOARD OF GOVERNORS FOR HIGHER EDUCATION STATE OF RHODE ISLAND AND PROVIDENCE PLANTATIONS</t>
  </si>
  <si>
    <t>grape 1987 1; grape 1990 1</t>
  </si>
  <si>
    <t>BOARD OF REGENTS FOR OKLAHOMA STATE UNIVERSITY</t>
  </si>
  <si>
    <t>OKLAHOMA STATE UNIVERSITY</t>
  </si>
  <si>
    <t>wheat 2019 1</t>
  </si>
  <si>
    <t>BOARD OF REGENTS OF THE UNIVERSITY OF NEBRASKA</t>
  </si>
  <si>
    <t>UNIVERSITY OF NEBRASKA</t>
  </si>
  <si>
    <t>orange 1981 1; orange 1989 1</t>
  </si>
  <si>
    <t>BOARD OF REGENTS THE UNIVERSITY OF TEXAS SYSTEM</t>
  </si>
  <si>
    <t>UNIVERSITY OF TEXAS</t>
  </si>
  <si>
    <t>chicken 1991 2</t>
  </si>
  <si>
    <t>BOARD OF REGENTS UNIVERSITY OF NEBRASKA</t>
  </si>
  <si>
    <t>FIELD BEAN 2010 1; MILLET 2020 1; TRITICALE 2004 1; TRITICALE 2017 1; TRITICALE 2020 4; TRITICALE 2021 1; WHEAT, COMMON 1989 2; WHEAT, COMMON 1999 1; WHEAT, COMMON 2000 1; WHEAT, COMMON 2002 2; WHEAT, COMMON 2004 1; WHEAT, COMMON 2006 1; WHEAT, COMMON 2007 1; WHEAT, COMMON 2009 2; WHEAT, COMMON 2012 2; WHEAT, COMMON 2016 2; WHEAT, COMMON 2019 1; WHEAT, COMMON 2020 1; WHEAT, COMMON 2021 1; WHEAT, COMMON 2022 2</t>
  </si>
  <si>
    <t>BOARD OF REGENTS UNIVERSITY OF NEBRASKA AND USDA ARS</t>
  </si>
  <si>
    <t>WHEAT, COMMON 1986 2; WHEAT, COMMON 1988 1; WHEAT, COMMON 1993 1; WHEAT, COMMON 1994 1; WHEAT, COMMON 1995 1; WHEAT, COMMON 1996 1</t>
  </si>
  <si>
    <t>USDA</t>
  </si>
  <si>
    <t>BOARD OF SUPERVISORS OF LOUISIANA STATE UNIVERSITY</t>
  </si>
  <si>
    <t>LOUISIANA STATE UNIVERSITY</t>
  </si>
  <si>
    <t>WHEAT, COMMON 2016 2; WHEAT, COMMON 2020 1</t>
  </si>
  <si>
    <t>BOARD OF SUPERVISORS OF LOUISIANA STATE UNIVERSITY AND A M COLLEGE</t>
  </si>
  <si>
    <t>OAT 2006 1; WHEAT, COMMON 2005 1; WHEAT, COMMON 2007 1; WHEAT, COMMON 2009 2</t>
  </si>
  <si>
    <t>BOARD OF SUPERVISORS OF LOUISIANA STATE UNIVERSITY AND A M COLLEGE AND FLORIDA AGRICULTURAL EXPERIMENT STATION</t>
  </si>
  <si>
    <t>OAT 2010 1</t>
  </si>
  <si>
    <t>BOARD OF SUPERVISORS OF LOUISIANA STATE UNIVERSITY AND A M COLLEGE AND FLORIDA FOUNDATION SEED PRODUCERS INC</t>
  </si>
  <si>
    <t>OAT 2007 1</t>
  </si>
  <si>
    <t>BOARD OF SUPERVISORS OF LOUISIANA STATE UNIVERSITY AND A M COLLEGE AND THE FLORIDA FOUNDATION SEED PRODUCERS INC</t>
  </si>
  <si>
    <t>OAT 2015 1; OAT 2016 1; OAT 2020 1; RICE 2005 1</t>
  </si>
  <si>
    <t>BOARD OF SUPERVISORS OF LOUISIANA STATE UNIVERSITY AND A M COLLEGE THROUGH THE LSU AGCENTER</t>
  </si>
  <si>
    <t>BOARD OF SUPERVISORS OF LOUISIANA STATE UNIVERSITY AND AGRICULTURAL AND MECHANICAL COLLEGE</t>
  </si>
  <si>
    <t>alfalfa 2011 1; barley 2010 3; blackberry 2010 1; blackberry 2012 1; cattle 2019 1; corn 2010 3; corn 2011 1; cotton 2010 1; date 2005 1; date 2008 1; oat 2010 2; orange 2004 1; orange 2009 1; orange 2013 2; orange 2015 1; orange 2016 1; orange 2018 1; orange 2020 4; peanut 2010 1; pomegranate 2010 1; pomegranate 2012 1; potato 2010 3; rice 1996 1; rice 1997 1; rice 1998 3; rice 1999 1; rice 2001 1; rice 2003 1; rice 2005 1; rice 2006 2; rice 2007 1; rice 2008 2; rice 2009 1; rice 2010 5; rice 2013 1; rice 2014 2; rice 2015 4; rice 2016 2; rice 2018 1; rice 2019 1; rice 2020 1; rice 2021 2; rice 2022 1; soybean 2010 1; sugarcane 2007 1; sugarcane 2008 2; sweet corn 2010 1; sweet potato 2010 1; wheat 2010 3</t>
  </si>
  <si>
    <t>BOARD OF SUPERVISORS OF LOUISIANA STATE UNIVERSITY AND AGRICULTURAL AND MECHANICAL COLLEGE THROUGH THE LSU AGCENTER</t>
  </si>
  <si>
    <t>orange 2013 2; orange 2016 1; orange 2018 1</t>
  </si>
  <si>
    <t>BOARD OF TRUSTEES A CONSTITUTIONAL CORPORATION OPERATING MICHIGAN STATE UNIVERSITY</t>
  </si>
  <si>
    <t>MICHIGAN STATE UNIVERSITY</t>
  </si>
  <si>
    <t>apple 1981 1</t>
  </si>
  <si>
    <t>BOARD OF TRUSTEES OF MICHIGAN STATE</t>
  </si>
  <si>
    <t>strawberry 1985 1</t>
  </si>
  <si>
    <t>BOARD OF TRUSTEES OF MICHIGAN STATE UNIVERSITY</t>
  </si>
  <si>
    <t>BENTGRASS 2019 1; FIELD BEAN 2008 2; FIELD BEAN 2013 1; FIELD BEAN 2016 3; FIELD BEAN 2019 1; FIELD BEAN 2020 2; FIELD BEAN 2022 2; POTATO 2015 1; POTATO 2020 2; POTATO 2022 1; SOYBEAN 2008 1; WHEAT, COMMON 2015 1; WHEAT, COMMON 2021 1; beet 1998 1; beet 1999 1; blueberry 2004 3; blueberry 2011 1; blueberry 2015 2; blueberry 2020 1; cherry 2019 3; cherry 2021 2; corn 1994 2; corn 2003 1; pea 2004 1; soybean 2010 1; soybean 2012 2; soybean 2015 1; soybean 2019 1; strawberry 2019 2; tomato 2011 2; wheat 2012 1; wheat 2014 1</t>
  </si>
  <si>
    <t>BOARD OF TRUSTEES OF NORTHERS ILLINOIS UNIVERSITY</t>
  </si>
  <si>
    <t>NORTHERN ILLINOIS UNIVERSITY</t>
  </si>
  <si>
    <t>corn 1999 1; corn 2001 1; glufosinate 1999 1; glufosinate 2001 1; soybean 2018 1; soybean 2019 1; soybean cyst nematode 2018 1; tobacco 1999 1; tobacco 2001 1</t>
  </si>
  <si>
    <t>BOARD OF TRUSTEES OF SOUTHERN ILLINOIS UNIVERSITY</t>
  </si>
  <si>
    <t>SOUTHERN ILLINOIS UNIVERSITY</t>
  </si>
  <si>
    <t>soybean 2018 1; soybean 2019 1; soybeancystnematode 2018 1</t>
  </si>
  <si>
    <t>BOARD OF TRUSTEES OF THE UNIVERSITY OF AKRANSAS N A</t>
  </si>
  <si>
    <t>rice 2013 1</t>
  </si>
  <si>
    <t>BOARD OF TRUSTEES OF THE UNIVERSITY OF ARKANSAS</t>
  </si>
  <si>
    <t>RICE 2019 1; RICE 2020 1; RICE 2021 3; blackberry 2010 1; corn 2006 1; cotton 2013 2; cotton 2018 2; mulberry 2018 1; rice 2001 1; rice 2004 1; rice 2006 1; rice 2008 1; rice 2010 1; rice 2012 2; rice 2013 3; rice 2016 2; rice 2018 1; soybean 2014 1; soybean 2016 5; soybean 2017 1; soybean 2018 3</t>
  </si>
  <si>
    <t>BOARD OF TRUSTEES OF THE UNIVERSITY OF ARKANSAS AND UNIVERSITY OF GEORGIA RESEARCH FOUNDATION INC</t>
  </si>
  <si>
    <t>WHEAT, COMMON 2018 1</t>
  </si>
  <si>
    <t>UNIVERSITY OF GEORGIA</t>
  </si>
  <si>
    <t>BOARD OF TRUSTEES OF THE UNIVERSITY OF ILLINOIS</t>
  </si>
  <si>
    <t>UNIVERSITY OF ILLINOIS</t>
  </si>
  <si>
    <t>OAT 2001 3; OAT 2006 1; OAT 2008 2; OAT 2012 1; OAT 2013 1; OAT 2018 1; WHEAT, COMMON 2000 1; blackberry 1993 1; cotton 2014 1; soybean 2003 1</t>
  </si>
  <si>
    <t>BOARD OF TRUSTEES OPERATING MICHIGAN STATE UNIVERSITY</t>
  </si>
  <si>
    <t>barley 1994 1; barley 2000 1; beet 1998 1; beet 1999 1; blueberry 2004 3; blueberry 2008 1; corn 1994 2; fig 2001 1; potato 1995 1; potato 1999 1; potato 2000 2; tobacco 1994 1; tobacco 1996 1; tobacco 2000 1</t>
  </si>
  <si>
    <t>BOARD OF TRUSTESS OF MICHIGAN STATE UNIVERSITY</t>
  </si>
  <si>
    <t>blueberry 2020 1</t>
  </si>
  <si>
    <t>BOB AND JOE BAGLIETTO SEEDS INC</t>
  </si>
  <si>
    <t>WHEAT, COMMON 2012 1</t>
  </si>
  <si>
    <t>BOBSHAW PEDIGREED SEED COMPANY</t>
  </si>
  <si>
    <t>COTTON 1975 1</t>
  </si>
  <si>
    <t>BOCA QUEST</t>
  </si>
  <si>
    <t>cattle 1989 1</t>
  </si>
  <si>
    <t>BODEGAS Y VINEDOS NICOLAS CATENA SA</t>
  </si>
  <si>
    <t>grape 2010 5</t>
  </si>
  <si>
    <t>BODGER SEEDS LTD</t>
  </si>
  <si>
    <t>cherry 2004 1; orange 1990 1; orange 1993 1</t>
  </si>
  <si>
    <t>BOEGLI GRAVURES SA</t>
  </si>
  <si>
    <t>tobacco 2017 1</t>
  </si>
  <si>
    <t>BOEHRINGER MANNHEIM GMBH</t>
  </si>
  <si>
    <t>alfalfa 1997 1</t>
  </si>
  <si>
    <t>BOHM NORDKARTOFFEL AGRARPRODUKTION GMBH CO OHG</t>
  </si>
  <si>
    <t>POTATO 2016 1; POTATO 2021 1; POTATO 2022 1</t>
  </si>
  <si>
    <t>BOLACK RANCH</t>
  </si>
  <si>
    <t>PEPPER 1982 1</t>
  </si>
  <si>
    <t>BOLIDEN AKTIEBOLAG</t>
  </si>
  <si>
    <t>date 1981 1; fig 1981 1</t>
  </si>
  <si>
    <t>BONEARTIS AG</t>
  </si>
  <si>
    <t>fig 2014 1</t>
  </si>
  <si>
    <t>BONFIX LTD</t>
  </si>
  <si>
    <t>nut 2016 1; nut 2019 1</t>
  </si>
  <si>
    <t>BONUTTI IP LLC</t>
  </si>
  <si>
    <t>nut 2005 1; nut 2007 1</t>
  </si>
  <si>
    <t>BONZA BOTANICALS PTY LTD</t>
  </si>
  <si>
    <t>cherry 2008 1; lavender 2008 1; lavender 2011 1; orange 2006 1; orange 2007 1; orange 2011 1; orange 2020 1; orange 2022 1</t>
  </si>
  <si>
    <t>BOODA PRODUCTS INC</t>
  </si>
  <si>
    <t>cotton 1993 1; cotton 1995 1</t>
  </si>
  <si>
    <t>BOOMKWEKERIJEN HENRI FLEUREN B V</t>
  </si>
  <si>
    <t>pear 2008 1; quince 2008 1</t>
  </si>
  <si>
    <t>BOOT CO BOOMKWEKERIJEN B V</t>
  </si>
  <si>
    <t>BOOT CO BOOMKWEKERIJEN BV</t>
  </si>
  <si>
    <t>date 2020 1; lime 2019 1; orange 2022 1</t>
  </si>
  <si>
    <t>lime 2019 1</t>
  </si>
  <si>
    <t>BORDEN PEANUT COMPANY INC</t>
  </si>
  <si>
    <t>PEANUT 1976 1</t>
  </si>
  <si>
    <t>BOREAL PLANT BREEDING</t>
  </si>
  <si>
    <t>BOSTON SCIENTIFIC SCIMED INC</t>
  </si>
  <si>
    <t>fig 2010 1; fig 2013 1; fig 2017 1; nut 2017 1</t>
  </si>
  <si>
    <t>BOTANIC CENTURY BEIJING CO LTD</t>
  </si>
  <si>
    <t>mulberry 2015 1; mulberry 2018 1; mulberry 2021 1</t>
  </si>
  <si>
    <t>BOTANIC EXPERIENCE B V</t>
  </si>
  <si>
    <t>BOTANIC GARDENS AND PARKS AUTHORITY</t>
  </si>
  <si>
    <t>apricot 2021 1; lavender 2010 1; orange 2022 1</t>
  </si>
  <si>
    <t>BOTANIC OIL INNOVATIONS INC</t>
  </si>
  <si>
    <t>grape 2011 1; nut 2011 1; pomegranate 2011 1; pumpkin 2011 1; raspberry 2011 1</t>
  </si>
  <si>
    <t>BOTTOM LINE INDUSTRIES INC</t>
  </si>
  <si>
    <t>corn 1994 1; rice 1992 1; rice 1994 1</t>
  </si>
  <si>
    <t>BOUNTIFUL RIDGE NURSERIES INC</t>
  </si>
  <si>
    <t>apple 1982 1; peach 1981 1; peach 1982 1; pear 1982 1</t>
  </si>
  <si>
    <t>BOURBON CORPORATION</t>
  </si>
  <si>
    <t>boysenberry 2014 1</t>
  </si>
  <si>
    <t>BOURGAULT INDUSTRIES LTD</t>
  </si>
  <si>
    <t>canola 2008 1</t>
  </si>
  <si>
    <t>BOYCE THOMPSON INSTITUTE</t>
  </si>
  <si>
    <t>cauliflower 2012 1; orange 2012 1; rice 2012 1; tomato 2012 1</t>
  </si>
  <si>
    <t>BOYCE THOMPSON INSTITUTE FOR PLANT RESEARCH</t>
  </si>
  <si>
    <t>apple 1989 1; banana 2001 1; corn 1989 1; pinto bean 1989 1; soybean 2002 1; tobacco 2005 1; tomato 1989 1; tomato 2002 1; wheat 1989 1</t>
  </si>
  <si>
    <t>BRAIN HEALTH HOLDING LLC</t>
  </si>
  <si>
    <t>blueberry 2022 1</t>
  </si>
  <si>
    <t>BRAN TEC INC</t>
  </si>
  <si>
    <t>rice 1994 2; rice 1996 1; rice 1998 1</t>
  </si>
  <si>
    <t>BRANDED GARDEN PRODUCTS LTD</t>
  </si>
  <si>
    <t>apricot 2015 1; apricot 2016 1; lemon 2016 1; orange 2015 1; orange 2016 2; orange 2020 1; orange 2022 1</t>
  </si>
  <si>
    <t>BRANDEIS UNIVERSITY</t>
  </si>
  <si>
    <t>peanut 1999 1</t>
  </si>
  <si>
    <t>BRANICK INDUSTRIES INC</t>
  </si>
  <si>
    <t>nut 1986 1</t>
  </si>
  <si>
    <t>BRASMILHO S CORN SORGHUM SEED BUSINESS</t>
  </si>
  <si>
    <t>BRAUN MASCHINENBAU GMBH</t>
  </si>
  <si>
    <t>grape 2019 1</t>
  </si>
  <si>
    <t>BRAVO COMPANY USA INC</t>
  </si>
  <si>
    <t>BREATH ASURE INC</t>
  </si>
  <si>
    <t>chamomile 1999 1; ginger 1999 1; parsley 1999 1; sunflower 1999 1</t>
  </si>
  <si>
    <t>BREATH THERAPEUTICS GMBH</t>
  </si>
  <si>
    <t>BREDEMEYER BROS</t>
  </si>
  <si>
    <t>WHEAT, COMMON 1994 1</t>
  </si>
  <si>
    <t>BRESAGEN INC</t>
  </si>
  <si>
    <t>BRIAN S BOTANICALS</t>
  </si>
  <si>
    <t>tubers 2014 1; tubers 2015 1; tubers 2016 3; tubers 2017 3; tubers 2020 1</t>
  </si>
  <si>
    <t>BRIDGESTONE AMERICAS TIRE OPERATIONS LLC</t>
  </si>
  <si>
    <t>coconut 2019 1</t>
  </si>
  <si>
    <t>BRIDPORT GUNDRY PLC C O PEARSALLS IMPLANTS</t>
  </si>
  <si>
    <t>BRIGGS NURSERY LLC</t>
  </si>
  <si>
    <t>BRIGHT GREEN CORPORATION</t>
  </si>
  <si>
    <t>ginger 2021 1</t>
  </si>
  <si>
    <t>BRITAX RAINSFORDS PTY LIMITED</t>
  </si>
  <si>
    <t>BRITISH AMERICAN TOBACCO HOLDINGS LIMITED</t>
  </si>
  <si>
    <t>BRITISH AMERICAN TOBACCO INVESTMENTS LIMITED</t>
  </si>
  <si>
    <t>tobacco 1978 1; tobacco 1981 1; tobacco 1984 1; tobacco 1998 1</t>
  </si>
  <si>
    <t>tobacco 2001 1; tobacco 2016 2; tobacco 2017 2; tobacco 2018 1; tobacco 2019 1; tobacco 2020 1; tobacco 2022 1</t>
  </si>
  <si>
    <t>BRITISH TECHNOLOGY GROUP LIMITED</t>
  </si>
  <si>
    <t>fig 1996 1</t>
  </si>
  <si>
    <t>BROADCOM CORPORATION</t>
  </si>
  <si>
    <t>BRODBECK SEED INC</t>
  </si>
  <si>
    <t>BRONCO SEED COMPANY</t>
  </si>
  <si>
    <t>COTTON 1984 1; COTTON 1991 1; COTTON 1997 1</t>
  </si>
  <si>
    <t>BRONCO WINE CO</t>
  </si>
  <si>
    <t>grape 2008 1</t>
  </si>
  <si>
    <t>BROOKFIELD NEW ZEALAND LIMITED</t>
  </si>
  <si>
    <t>apple 1997 1</t>
  </si>
  <si>
    <t>BROWN ANALYTICS LLC</t>
  </si>
  <si>
    <t>BROWN WILLIAMSON TOBACCO CORPORATION</t>
  </si>
  <si>
    <t>tobacco 1978 1; tobacco 1998 2</t>
  </si>
  <si>
    <t>BROWNFIELD SEED AND DELINTING</t>
  </si>
  <si>
    <t>BROWNFIELD SEED AND DELINTING COMPANY</t>
  </si>
  <si>
    <t>COTTON 1974 1; COTTON 1986 1; COTTON 2022 1</t>
  </si>
  <si>
    <t>BROWNSEED GENETICS INC</t>
  </si>
  <si>
    <t>corn 2008 2; corn 2009 1</t>
  </si>
  <si>
    <t>BRUCE CHURCH INC</t>
  </si>
  <si>
    <t>LETTUCE 1977 1; LETTUCE 1983 1</t>
  </si>
  <si>
    <t>BRUCE M AND RICHARD A HOWDEN</t>
  </si>
  <si>
    <t>PUMPKIN 1977 1; PUMPKIN 1996 1</t>
  </si>
  <si>
    <t>BRUINSMA</t>
  </si>
  <si>
    <t>BRUNO IMAZIO PARTNERSHIP</t>
  </si>
  <si>
    <t>lavender 1985 1</t>
  </si>
  <si>
    <t>BRUNOB II BV</t>
  </si>
  <si>
    <t>corn 2009 1; corn 2010 2; corn 2011 1; potato 2009 1; soy 2012 1</t>
  </si>
  <si>
    <t>BRUSHVALE SEED INC</t>
  </si>
  <si>
    <t>soybean 2017 1</t>
  </si>
  <si>
    <t>BRUSHVALE SEEDS INC</t>
  </si>
  <si>
    <t>SOYBEAN 2002 2</t>
  </si>
  <si>
    <t>BRYCO INC</t>
  </si>
  <si>
    <t>SOYBEAN 1987 1</t>
  </si>
  <si>
    <t>BRYCO PLANT RESEARCH DIVISION</t>
  </si>
  <si>
    <t>SOYBEAN 1975 1</t>
  </si>
  <si>
    <t>BSES LIMITED</t>
  </si>
  <si>
    <t>sugarcane 2010 1</t>
  </si>
  <si>
    <t>BSF AG RESEARCH</t>
  </si>
  <si>
    <t>BTG INTERNATIONAL LIMITED</t>
  </si>
  <si>
    <t>alfalfa 2003 1</t>
  </si>
  <si>
    <t>BUCK SEMILLAS S A</t>
  </si>
  <si>
    <t>WHEAT, COMMON 2001 2</t>
  </si>
  <si>
    <t>BUCKMAN LABORATORIES INTERNATIONAL INC</t>
  </si>
  <si>
    <t>beet 2017 1</t>
  </si>
  <si>
    <t>BUD ANTLE INC</t>
  </si>
  <si>
    <t>CELERY 1985 2; LETTUCE 1991 1; lettuce 1983 1; lettuce 1993 1</t>
  </si>
  <si>
    <t>BUELL INDUSTRIES INC</t>
  </si>
  <si>
    <t>nut 1992 1</t>
  </si>
  <si>
    <t>BUHLER AG</t>
  </si>
  <si>
    <t>rice 1997 1; rice 1998 1; sunflower 1997 1; sunflower 1998 1</t>
  </si>
  <si>
    <t>BUILDERS CONCRETE INC</t>
  </si>
  <si>
    <t>nut 1982 1</t>
  </si>
  <si>
    <t>BULLIS BROMELIADS</t>
  </si>
  <si>
    <t>orange 2017 1</t>
  </si>
  <si>
    <t>BULLIS BROMELIADS INC</t>
  </si>
  <si>
    <t>BUNDESANSTALT FUR ZUCHTUNGSFORSCHUNG AN KULTURPFLANZEN</t>
  </si>
  <si>
    <t>apple 2004 1</t>
  </si>
  <si>
    <t>BUNDESANSTALT FUR ZUCHTUNGSTORSCHUNG AN KULTURPFLANZEN</t>
  </si>
  <si>
    <t>BUNGE</t>
  </si>
  <si>
    <t>BUNGE MILLING INC</t>
  </si>
  <si>
    <t>RICE 1997 2; RICE 1999 1; RICE 2004 2</t>
  </si>
  <si>
    <t>BURCH COMPANY</t>
  </si>
  <si>
    <t>tobacco 2002 1</t>
  </si>
  <si>
    <t>BURCON NUTRASCIENCE MB CORP</t>
  </si>
  <si>
    <t>canola 2006 2; canola 2009 2; canola 2010 7; canola 2011 3; canola 2012 2; canola 2013 2; canola 2014 2; mustard 2012 1</t>
  </si>
  <si>
    <t>BURNEL UNIVERSITY</t>
  </si>
  <si>
    <t>sunflower 2007 1</t>
  </si>
  <si>
    <t>BUSCH AGRICULTURAL RESOURCES LLC</t>
  </si>
  <si>
    <t>BARLEY 1984 1; BARLEY 1985 1; BARLEY 1990 3; BARLEY 1991 3; BARLEY 1992 1; BARLEY 1993 3; BARLEY 1995 1; BARLEY 1996 4; BARLEY 2001 5; BARLEY 2004 3; BARLEY 2007 2; BARLEY 2008 1; BARLEY 2010 1; BARLEY 2013 1; BARLEY 2015 1; BARLEY 2016 1; BARLEY 2021 3; BARLEY 2023 2; RICE 2004 1</t>
  </si>
  <si>
    <t>BUSH BOAKE ALLEN INC</t>
  </si>
  <si>
    <t>beef 2004 1; chicken 2005 1; chicken 2006 2; mango 2005 1; mango 2006 2; nut 2004 1; onion 2004 1</t>
  </si>
  <si>
    <t>BUZ POAGE</t>
  </si>
  <si>
    <t>BYO HOLDINGS LLC</t>
  </si>
  <si>
    <t>mushroom 2021 1</t>
  </si>
  <si>
    <t>BYRON AGRICULTURAL COMPANY PTY LTD</t>
  </si>
  <si>
    <t>BYRON ENTERPRISES INC</t>
  </si>
  <si>
    <t>barley 1995 1; corn 1995 1; rice 1995 1; sorghum 1995 1</t>
  </si>
  <si>
    <t>corn 1993 1; sweet corn 1993 1</t>
  </si>
  <si>
    <t>C CRETONS AND COMPANY</t>
  </si>
  <si>
    <t>corn 2001 1</t>
  </si>
  <si>
    <t>C HARVEY CAMPBELL JR</t>
  </si>
  <si>
    <t>COTTON 1983 3</t>
  </si>
  <si>
    <t>C HARVEY CAMPBELL JR DAVID B FERGUSON</t>
  </si>
  <si>
    <t>COTTON 2002 1</t>
  </si>
  <si>
    <t>C I V CONSORZIO ITALIANO VIVAISTA SOCIETA CONSORTILE A R L</t>
  </si>
  <si>
    <t>apple 2013 1</t>
  </si>
  <si>
    <t>C I V CONSORZIO ITALIANO VIVAISTI</t>
  </si>
  <si>
    <t>apple 2003 1; strawberry 1994 1; strawberry 2000 2</t>
  </si>
  <si>
    <t>C I V CONSORZIO ITALIANO VIVAISTI SOCIETA CONSORTILE A R L</t>
  </si>
  <si>
    <t>apple 2011 1; apple 2013 2; apple 2014 2; apple 2015 1; apple 2016 2; apple 2020 2; strawberry 2012 2; strawberry 2013 3; strawberry 2014 3; strawberry 2018 1; strawberry 2020 3</t>
  </si>
  <si>
    <t>C I VALMAR S A</t>
  </si>
  <si>
    <t>orange 2011 1</t>
  </si>
  <si>
    <t>C MEIJER BV</t>
  </si>
  <si>
    <t>POTATO 2001 5; POTATO 2008 1; POTATO 2010 1; POTATO 2013 2; POTATO 2014 6; POTATO 2017 1; POTATO 2018 1; POTATO 2022 2; POTATO 2023 1</t>
  </si>
  <si>
    <t>C NET INC</t>
  </si>
  <si>
    <t>date 2000 1</t>
  </si>
  <si>
    <t>C O ASOCIADOS DON MARIO S A</t>
  </si>
  <si>
    <t>soybean 2020 2</t>
  </si>
  <si>
    <t>C O NURSERY</t>
  </si>
  <si>
    <t>C R P V</t>
  </si>
  <si>
    <t>strawberry 2010 1</t>
  </si>
  <si>
    <t>C T SMITH COMPANY</t>
  </si>
  <si>
    <t>COWPEA 1989 1</t>
  </si>
  <si>
    <t>C3D LIMITED</t>
  </si>
  <si>
    <t>corn 2001 1; cucumber 2001 1; grapefruit 2001 1; lemon 2001 1; lettuce 2001 1; lime 2001 1; mulberry 2001 1; sage 2001 1; strawberry 2001 1; sweet corn 2001 1</t>
  </si>
  <si>
    <t>CABOT CORPORATION</t>
  </si>
  <si>
    <t>orange 1998 1</t>
  </si>
  <si>
    <t>CABP 4 LIMITED</t>
  </si>
  <si>
    <t>apple 2007 1</t>
  </si>
  <si>
    <t>CAC PHARMACEUTICALS</t>
  </si>
  <si>
    <t>CAITHNESS POTATO BREEDERS LTD</t>
  </si>
  <si>
    <t>POTATO 2001 2; POTATO 2013 1</t>
  </si>
  <si>
    <t>CAITHNESS POTATOES HOLDING B V</t>
  </si>
  <si>
    <t>POTATO 2014 1; POTATO 2018 1</t>
  </si>
  <si>
    <t>CAL EUROPE</t>
  </si>
  <si>
    <t>CAL WEST SEEDS</t>
  </si>
  <si>
    <t>CAL WEST SEEDS ALFOREX SEEDS</t>
  </si>
  <si>
    <t>CAL WEST SEEDS LLC</t>
  </si>
  <si>
    <t>AGROTRICUM 1974 1; SAFFLOWER 1988 1; SAFFLOWER 1991 1</t>
  </si>
  <si>
    <t>alfalfa 2007 2; alfalfa 2010 1; alfalfa 2016 1</t>
  </si>
  <si>
    <t>CALCITEK INC</t>
  </si>
  <si>
    <t>CALCUIM SILICATE CORPORATION INC</t>
  </si>
  <si>
    <t>barley 2005 1; corn 2005 1; rice 2005 1; sugarcane 2005 1; wheat 2005 1</t>
  </si>
  <si>
    <t>CALFIFORNIA GIANT INC</t>
  </si>
  <si>
    <t>CALIFORNIA GIANT INC</t>
  </si>
  <si>
    <t>strawberry 2001 1</t>
  </si>
  <si>
    <t>CALGENE</t>
  </si>
  <si>
    <t>CALGENE CORPORATION</t>
  </si>
  <si>
    <t>canola 1998 1; canola 2002 1; canola 2003 1; cotton 1998 1; cotton 2001 2; cotton 2003 1; cotton 2010 1; grape 2000 1; mango 1998 1; potato 2003 1; rice 2001 1; soybean 2002 2; soybean 2003 1; soybean 2004 1; soybean 2008 1; strawberry 2000 1; tobacco 2003 1; tomato 1990 1; tomato 1993 1; tomato 1996 1; tomato 1999 1; tomato 2000 1</t>
  </si>
  <si>
    <t>CALGENE INC</t>
  </si>
  <si>
    <t>CALGENE INC AND KING GRAIN INC</t>
  </si>
  <si>
    <t>RAPE 1992 1; RAPE 1994 1; RAPE 1996 1</t>
  </si>
  <si>
    <t>KING GRAIN INC</t>
  </si>
  <si>
    <t>CALIFORNIA COOPERATIVE RICE RESEARCH FOUNDATION INC</t>
  </si>
  <si>
    <t>RICE 1992 4; RICE 1994 1; RICE 1997 1; RICE 1998 1; RICE 2000 1; RICE 2003 3; RICE 2004 4; RICE 2006 2; RICE 2007 3; RICE 2012 1; RICE 2013 1; RICE 2015 1; RICE 2017 2; RICE 2018 1; RICE 2019 2; RICE 2021 1; RICE 2022 2; rice 2001 2; rice 2002 2; rice 2005 1; rice 2009 3; rice 2010 1; rice 2013 1; rice 2014 1; rice 2016 1; rice 2017 2; rice 2018 1; rice 2020 2; rice 2021 4</t>
  </si>
  <si>
    <t>CALIFORNIA FLORIDA PLANT COMPANY</t>
  </si>
  <si>
    <t>cherry 1992 1; lavender 1995 1; lavender 2004 1; lemon 1992 1; mango 2004 1; orange 1992 1; orange 1993 2; orange 1998 1; orange 2001 1; orange 2004 2; orange 2007 1; peach 1998 1</t>
  </si>
  <si>
    <t>orange 2006 1; strawberry 2001 1; strawberry 2002 2; strawberry 2004 1; strawberry 2006 1</t>
  </si>
  <si>
    <t>CALIFORNIA HYBRIDS</t>
  </si>
  <si>
    <t>tomato 2003 1; tomato 2005 1</t>
  </si>
  <si>
    <t>CALIFORNIA INSTITUTE OF TECHNOLOGY</t>
  </si>
  <si>
    <t>fig 1987 1</t>
  </si>
  <si>
    <t>CALIFORNIA NATURAL PRODUCTS</t>
  </si>
  <si>
    <t>tubers 1995 1</t>
  </si>
  <si>
    <t>CALIFORNIA OILS CORPORATION</t>
  </si>
  <si>
    <t>SAFFLOWER 2000 2; SAFFLOWER 2003 1; SAFFLOWER 2005 1; SAFFLOWER 2006 1; SAFFLOWER 2010 2; SAFFLOWER 2017 3; safflower 1999 1; safflower 2013 1</t>
  </si>
  <si>
    <t>CALIFORNIA PLANTING COTTON SEED</t>
  </si>
  <si>
    <t>CALIFORNIA PLANTING COTTON SEED DISTRIBUTORS</t>
  </si>
  <si>
    <t>COTTON 1988 1</t>
  </si>
  <si>
    <t>CALIFORNIA STATE UNIVERSITY FRESNO</t>
  </si>
  <si>
    <t>orange 2013 3; pear 2013 4</t>
  </si>
  <si>
    <t>CALLAHAN ENTERPRISES</t>
  </si>
  <si>
    <t>CALLAHAN ENTERPRISES INC</t>
  </si>
  <si>
    <t>SOYBEAN 1978 1; SOYBEAN 1981 3; SOYBEAN 1982 1; SOYBEAN 1983 1</t>
  </si>
  <si>
    <t>CAMBRIDGE BIOPOLYMERS LIMITED</t>
  </si>
  <si>
    <t>nut 2004 1</t>
  </si>
  <si>
    <t>CAMPBELL SEED</t>
  </si>
  <si>
    <t>CAMPBELL SOUP CO S VEGETABLE SEED BUSINESS</t>
  </si>
  <si>
    <t>CAMPBELL SOUP COMPANY</t>
  </si>
  <si>
    <t>PEPPER 2000 2; green pepper 1999 1; green pepper 2000 1; greenpepper 1999 1; greenpepper 2000 1; jalapeno 1999 1; jalapeno 2000 1; mushroom 1991 1; tomato 1989 1; tomato 1999 1</t>
  </si>
  <si>
    <t>CAMPBELL SOUP COMPANY CAMPBELL INSTITUTE FOR RESEARCH AND TECHNOLOGY</t>
  </si>
  <si>
    <t>PEA, FIELD 1987 1; PEA, FIELD 1989 1; TOMATO 1985 2; TOMATO 1986 2; TOMATO 1990 1</t>
  </si>
  <si>
    <t>CAMPO PARTICIPATIONS B V</t>
  </si>
  <si>
    <t>lemon 2015 1</t>
  </si>
  <si>
    <t>CANADIAN NURSERY LANDSCAPE ASSOCIATION</t>
  </si>
  <si>
    <t>orange 2020 1</t>
  </si>
  <si>
    <t>CANADIAN PATENTS AND DEVELOPMENT LIMITED</t>
  </si>
  <si>
    <t>canola 1989 1; grape 1986 1; legume 1979 1; legume 1983 1; mustard 1979 1</t>
  </si>
  <si>
    <t>CANADIAN PATENTS AND DEVELOPMENT LIMITED SOCIETE CANADIENNE DES BREVETS ET D EXPLOITATION LIMITEE</t>
  </si>
  <si>
    <t>artichoke 1989 1; jerusalem artichoke 1989 1; tubers 1989 1</t>
  </si>
  <si>
    <t>CANANDAIGUA WINE COMPANY INC</t>
  </si>
  <si>
    <t>grape 2003 1</t>
  </si>
  <si>
    <t>CANAVIALIS SA AND ALELLYX SA VIA ALY PARTICIP</t>
  </si>
  <si>
    <t>CANDU INC</t>
  </si>
  <si>
    <t>lettuce 1978 1</t>
  </si>
  <si>
    <t>CANNERS SEED CORPORATION</t>
  </si>
  <si>
    <t>PEA, FIELD 1976 3; PEA, FIELD 1977 1; PEA, FIELD 1978 1</t>
  </si>
  <si>
    <t>CANOLA INC</t>
  </si>
  <si>
    <t>RAPE 1987 1</t>
  </si>
  <si>
    <t>CANTERBURY AGRICULTURE SCIENCE CENTRE</t>
  </si>
  <si>
    <t>legume 2004 1; pea 2004 1</t>
  </si>
  <si>
    <t>CANTERRA</t>
  </si>
  <si>
    <t>CANTRELL WORLDWIDE INC</t>
  </si>
  <si>
    <t>cotton 2007 1</t>
  </si>
  <si>
    <t>CANYON CORPORATION</t>
  </si>
  <si>
    <t>rice 2018 1</t>
  </si>
  <si>
    <t>CAPITAL GREEN INVESTMENTS LTD</t>
  </si>
  <si>
    <t>apricot 2009 1; apricot 2013 1; cherry 2010 1; lavender 2009 2; lavender 2010 2; orange 2008 2; orange 2010 2; orange 2012 3; orange 2013 2</t>
  </si>
  <si>
    <t>CAPITAL NORMAL UNIVERSITY</t>
  </si>
  <si>
    <t>wheat 2022 1</t>
  </si>
  <si>
    <t>CAPITOL GREEN INVESTMENTS LTD</t>
  </si>
  <si>
    <t>CAPRI SUN AG</t>
  </si>
  <si>
    <t>grape 2006 1</t>
  </si>
  <si>
    <t>CAPSTONE PLANTS INC</t>
  </si>
  <si>
    <t>lavender 2015 1; lavender 2016 1; orange 2019 2; orange 2021 1</t>
  </si>
  <si>
    <t>CARBON ENGINEERING LTD</t>
  </si>
  <si>
    <t>lime 2017 1; lime 2019 1; lime 2021 1</t>
  </si>
  <si>
    <t>CARBON TECHNOLOGY HOLDINGS LLC</t>
  </si>
  <si>
    <t>corn 2017 1; corn 2022 1</t>
  </si>
  <si>
    <t>CARBOXYQUE FRANCAISE</t>
  </si>
  <si>
    <t>fig 1988 1</t>
  </si>
  <si>
    <t>CARDIAC PACEMAKERS INC</t>
  </si>
  <si>
    <t>date 2005 1; date 2015 1</t>
  </si>
  <si>
    <t>CARDO CONSTRUCT</t>
  </si>
  <si>
    <t>MARIGOLD 1991 1</t>
  </si>
  <si>
    <t>CARGILL</t>
  </si>
  <si>
    <t>CARGILL HYBRID SEEDS NORTH AMERICA</t>
  </si>
  <si>
    <t>CARGILL INC</t>
  </si>
  <si>
    <t>CORN, FIELD 1989 2; COTTON 1974 3; COTTON 1976 1; COTTON 1977 1; RAPE 1991 1; RAPE 1992 3; RAPE 1993 1; RAPE 1996 1; RAPE 1997 1; RAPE 2000 1; RAPE 2001 5; SAFFLOWER 1975 1; SORGHUM 1991 1; SUNFLOWER 1989 1; WHEAT, COMMON 1975 1</t>
  </si>
  <si>
    <t>CARGILL INCORPORATED</t>
  </si>
  <si>
    <t>barley 2003 1; beef 2006 1; beef 2010 1; beef 2011 1; beef 2013 1; beef 2014 1; canola 1998 3; canola 1999 4; canola 2000 1; canola 2001 2; canola 2002 2; canola 2003 3; canola 2004 2; canola 2007 1; canola 2010 1; canola 2011 1; canola 2019 3; carrot 2018 1; cattle 1998 1; cattle 1999 3; cattle 2000 1; corn 1998 1; corn 1999 3; corn 2000 3; corn 2001 1; corn 2002 1; corn 2003 1; corn 2018 1; oat 2018 1; rice 2003 1; rye 2003 1; sorghum 2003 1; soybean 2007 1; sunflower 2002 1; sunflower 2005 1; sunflower 2006 1; sunflower 2009 1; wheat 1996 1; wheat 2003 1</t>
  </si>
  <si>
    <t>CARGILL S INTERNATIONAL SEED DIVISION</t>
  </si>
  <si>
    <t>CARGRILL INCORPORATED</t>
  </si>
  <si>
    <t>CARL SPERLING CO</t>
  </si>
  <si>
    <t>CARLOS MAINERO CIA S A I C F I</t>
  </si>
  <si>
    <t>CARLSBERG A S</t>
  </si>
  <si>
    <t>barley 2008 1; barley 2010 1</t>
  </si>
  <si>
    <t>CARLSBERG BREWERIES A S</t>
  </si>
  <si>
    <t>barley 2016 1; barley 2017 2</t>
  </si>
  <si>
    <t>CARLTON NURSERY COMPANY INC</t>
  </si>
  <si>
    <t>pear 1985 4</t>
  </si>
  <si>
    <t>CARLTON PLANTS LLC</t>
  </si>
  <si>
    <t>CARLTON ROSE NURSERIES INC</t>
  </si>
  <si>
    <t>orange 1986 1</t>
  </si>
  <si>
    <t>CARMEL HAIFA UNIVERSITY ECONOMIC CORPORATION LTD</t>
  </si>
  <si>
    <t>mushroom 2014 1; olive 2006 1; tomato 2004 1; wheat 2010 1</t>
  </si>
  <si>
    <t>CARMEUSE LIME INC</t>
  </si>
  <si>
    <t>lime 2011 1</t>
  </si>
  <si>
    <t>CARNEGIE MELLON UNIVERSITY</t>
  </si>
  <si>
    <t>strawberry 2016 1</t>
  </si>
  <si>
    <t>CARNIA</t>
  </si>
  <si>
    <t>CAROLINA SOY PRODUCTS LLC</t>
  </si>
  <si>
    <t>canola 2009 1; soybean 2009 1</t>
  </si>
  <si>
    <t>CAROLYN GRACE BOURNE</t>
  </si>
  <si>
    <t>cherry 2014 1</t>
  </si>
  <si>
    <t>CARONDELET FOUNDRY COMPANY</t>
  </si>
  <si>
    <t>CAROUSEL APPLE INC</t>
  </si>
  <si>
    <t>apple 1995 1</t>
  </si>
  <si>
    <t>CARPENTER PAPER COMPANY</t>
  </si>
  <si>
    <t>CARTIERE FEDRIGONI E C S P A</t>
  </si>
  <si>
    <t>CARVER DARDEN KORETZKY TESSIER FINN BLOSSMAN AREAUX L L C</t>
  </si>
  <si>
    <t>okra 1998 1</t>
  </si>
  <si>
    <t>CARVER INC</t>
  </si>
  <si>
    <t>cotton 2008 1</t>
  </si>
  <si>
    <t>CASAGRANDE SPA</t>
  </si>
  <si>
    <t>lime 1979 1</t>
  </si>
  <si>
    <t>CASCADE INTERNATIONAL SEED COMPANY</t>
  </si>
  <si>
    <t>BERMUDAGRASS 2004 1; FESCUE 2004 1; FESCUE 2007 1; FESCUE 2008 2; KENTUCKY BLUEGRASS 2010 2; ORCHARDGRASS 2006 1; ORCHARDGRASS 2009 1; RESCUEGRASS 2001 1</t>
  </si>
  <si>
    <t>CASE GMBH</t>
  </si>
  <si>
    <t>corn 1999 3; cotton 1993 2; cotton 2002 1; cotton 2003 1</t>
  </si>
  <si>
    <t>CASE WESTERN RESERVE UNIVERSITY</t>
  </si>
  <si>
    <t>CASELLA BROS SONS INC</t>
  </si>
  <si>
    <t>peach 1979 1</t>
  </si>
  <si>
    <t>CASIMIR JONES SC</t>
  </si>
  <si>
    <t>CHINA ASTER 2023 1</t>
  </si>
  <si>
    <t>CATALYST PARTNERS INC</t>
  </si>
  <si>
    <t>mustard 2010 1</t>
  </si>
  <si>
    <t>CATTUS LIMITED</t>
  </si>
  <si>
    <t>corn 1984 1</t>
  </si>
  <si>
    <t>CAUDILL SEECOMPANY INC</t>
  </si>
  <si>
    <t>CAUDILL SEED AND WAREHOUSE COMPANY</t>
  </si>
  <si>
    <t>BROCCOLI 2014 1</t>
  </si>
  <si>
    <t>CAUSMEX CORPORATION</t>
  </si>
  <si>
    <t>CAVENDISH FARMS CORPORATION</t>
  </si>
  <si>
    <t>CAVITATION TECHNOLOGIES INC</t>
  </si>
  <si>
    <t>rice 2021 2</t>
  </si>
  <si>
    <t>CCGL SEED BUSINESS</t>
  </si>
  <si>
    <t>CDM MANDIYU S R L</t>
  </si>
  <si>
    <t>CEBECO</t>
  </si>
  <si>
    <t>CEBECO INTERNATIONAL SEEDS INC</t>
  </si>
  <si>
    <t>ROUGH BLUEGRASS 2002 1; RYEGRASS 2000 1</t>
  </si>
  <si>
    <t>CEBECO LILIES INC</t>
  </si>
  <si>
    <t>orange 1994 1; orange 1995 3; orange 1998 2; orange 1999 1</t>
  </si>
  <si>
    <t>CEBECO SEEDS</t>
  </si>
  <si>
    <t>POTATO 2000 1</t>
  </si>
  <si>
    <t>CEBECO SEEDS B V</t>
  </si>
  <si>
    <t>BARLEY 2002 1; FESCUE 2002 1; PEA, FIELD 2005 3</t>
  </si>
  <si>
    <t>CEBECO ZADEN B V</t>
  </si>
  <si>
    <t>BARLEY 1985 3; FESCUE 1988 1; FESCUE 1991 1; FESCUE 1992 2; KENTUCKY BLUEGRASS 1992 1; OAT 1997 1; PEA, FIELD 1982 1; PEA, FIELD 1983 1; PEA, FIELD 1985 1; PEA, FIELD 1986 2; PEA, FIELD 1988 1; PEA, FIELD 1992 2; RYEGRASS 1982 1; RYEGRASS 1990 1</t>
  </si>
  <si>
    <t>CEDAR VALLEY SEEDS INC</t>
  </si>
  <si>
    <t>lettuce 2015 1</t>
  </si>
  <si>
    <t>CEE KAY</t>
  </si>
  <si>
    <t>CELANESE GMBH</t>
  </si>
  <si>
    <t>tobacco 1977 1; tobacco 1980 1; tobacco 1981 1</t>
  </si>
  <si>
    <t>CELGENE CORPORATION</t>
  </si>
  <si>
    <t>corn 1999 1; rice 1999 1</t>
  </si>
  <si>
    <t>CELLECTIS</t>
  </si>
  <si>
    <t>soybean 2020 1</t>
  </si>
  <si>
    <t>CELLHEALTH TECHNOLOGIES LTD</t>
  </si>
  <si>
    <t>bilberry 2015 1; cauliflower 2015 1; cayenne pepper 2015 1; grape 2015 1; green pepper 2015 1</t>
  </si>
  <si>
    <t>CELLUTIONS LLC</t>
  </si>
  <si>
    <t>pear 2011 1</t>
  </si>
  <si>
    <t>CENEX</t>
  </si>
  <si>
    <t>CENEX HARVEST STATES</t>
  </si>
  <si>
    <t>CENTERTON NURSERY INC</t>
  </si>
  <si>
    <t>cherry 2003 1; lemon 2003 1; mustard 2009 1; orange 2009 1; plum 2004 1; tangerine 2009 1</t>
  </si>
  <si>
    <t>CENTOCOR ORTHO BIOTECH INC</t>
  </si>
  <si>
    <t>potato 2014 1</t>
  </si>
  <si>
    <t>CENTRAL DE ALCOOL LUCELIA LTDA</t>
  </si>
  <si>
    <t>sugarcane 2010 1; sugarcane 2015 1</t>
  </si>
  <si>
    <t>CENTRAL GARDEN PET COMPANY</t>
  </si>
  <si>
    <t>lime 2022 2</t>
  </si>
  <si>
    <t>CENTRAL GLASS COMPANY LIMITED</t>
  </si>
  <si>
    <t>beef 1995 1; rice 1995 1</t>
  </si>
  <si>
    <t>CENTRAL SOUTH UNIVERSITY OF FORESTRY AND TECHNOLOGY</t>
  </si>
  <si>
    <t>rice 2021 1</t>
  </si>
  <si>
    <t>CENTRAL SOYA COMPANY INC</t>
  </si>
  <si>
    <t>cattle 1987 1; soy 1988 1; soybean 1987 1</t>
  </si>
  <si>
    <t>CENTRAL VALLEY SEEDS INC</t>
  </si>
  <si>
    <t>LETTUCE 1992 2; LETTUCE 1995 1; LETTUCE 1999 1; LETTUCE 2001 1; LETTUCE 2003 1; LETTUCE 2005 2; LETTUCE 2006 2; LETTUCE 2008 3; LETTUCE 2011 2; LETTUCE 2012 1; LETTUCE 2013 2; LETTUCE 2014 2; LETTUCE 2015 1; LETTUCE 2021 4; lettuce 2003 2; lettuce 2005 1; lettuce 2009 2; lettuce 2013 1; lettuce 2014 1; lettuce 2017 3; lettuce 2019 1; lettuce 2020 2; lettuce 2021 2; tomato 2014 1</t>
  </si>
  <si>
    <t>CENTRE D EXPERIMENTATION DE PEPINIERES</t>
  </si>
  <si>
    <t>apple 1991 2</t>
  </si>
  <si>
    <t>CENTRE DE RECHERCHE LES BUISSONS INC</t>
  </si>
  <si>
    <t>POTATO 2013 1; POTATO 2014 1; POTATO 2020 1</t>
  </si>
  <si>
    <t>CENTRE FOR APPROPRIATE TECHNOLOGY INC</t>
  </si>
  <si>
    <t>CENTRE NATIONAL DE LA RECHERCHE SCIENTIFIQUE</t>
  </si>
  <si>
    <t>corn 2001 1; grape 2017 1; legume 2009 1; legume 2011 1; legume 2012 1; tobacco 1991 1; tobacco 1992 1; tomato 1991 1; tomato 1992 1; wheat 1991 1; wheat 1992 1</t>
  </si>
  <si>
    <t>CENTRE TECHNIQUE INTERPROFESSIONNEL DES FRUITS ET LEGUMES</t>
  </si>
  <si>
    <t>CENTRIC RESEARCH INSTITUTE</t>
  </si>
  <si>
    <t>lavender 2017 2</t>
  </si>
  <si>
    <t>CENTRO DE INVESTIGACIÓN EN ALIMENTACIÓN Y DESARROLLO A C CIAD</t>
  </si>
  <si>
    <t>pecan 2013 1</t>
  </si>
  <si>
    <t>CENTRO DE TECNOLOGIA CANAVIEIRA S A</t>
  </si>
  <si>
    <t>CENTRO DI RICERCA PER LA FRUTTICOLTURA</t>
  </si>
  <si>
    <t>raspberry 2010 1</t>
  </si>
  <si>
    <t>CENTRO INTERNACIONAL DE AGRICULTUA TROPICAL CIAT</t>
  </si>
  <si>
    <t>BRACHIARIAX 2013 2</t>
  </si>
  <si>
    <t>CENTRUM VOOR PLANTENVER DELINGS EN REPRODUKTIE ONDERZOEK</t>
  </si>
  <si>
    <t>fig 2000 1; fig 2002 1</t>
  </si>
  <si>
    <t>CENTURY SEEDS</t>
  </si>
  <si>
    <t>CERA M GMBH</t>
  </si>
  <si>
    <t>radish 1998 1</t>
  </si>
  <si>
    <t>CERADIS B V</t>
  </si>
  <si>
    <t>banana 2014 1; potato 2014 1</t>
  </si>
  <si>
    <t>CERASINA GMBH</t>
  </si>
  <si>
    <t>cherry 2020 2; cherry 2021 1</t>
  </si>
  <si>
    <t>CEREAL RESEARCH CENTRE AGRICULTURE AND AGRI FOOD CANADA</t>
  </si>
  <si>
    <t>WHEAT, COMMON 2005 1; WHEAT, COMMON 2006 1</t>
  </si>
  <si>
    <t>CERELA INC</t>
  </si>
  <si>
    <t>WHEAT, COMMON 2022 1</t>
  </si>
  <si>
    <t>CERES</t>
  </si>
  <si>
    <t>CERES INC</t>
  </si>
  <si>
    <t>SORGHUM 2013 2; alfalfa 2017 1; oat 2006 1; rice 2006 1; rice 2008 1; sorghum 2012 1; sorghum 2013 1; wheat 2006 1</t>
  </si>
  <si>
    <t>CERESTAR HOLDING B V</t>
  </si>
  <si>
    <t>potato 1999 1; rice 1999 1; wheat 1998 1</t>
  </si>
  <si>
    <t>CERRADO NATURAL SYSTEMS GROUP INC</t>
  </si>
  <si>
    <t>CERTAINTEED LLC</t>
  </si>
  <si>
    <t>CESKOSLOVENSKA AKADEMIE VED</t>
  </si>
  <si>
    <t>chicken 1979 1</t>
  </si>
  <si>
    <t>CETS LLC</t>
  </si>
  <si>
    <t>potato 2009 2; tubers 2009 2</t>
  </si>
  <si>
    <t>CETUS CORPORATION</t>
  </si>
  <si>
    <t>corn 1989 1</t>
  </si>
  <si>
    <t>CFT S P A</t>
  </si>
  <si>
    <t>apple 2020 1; tomato 2009 1</t>
  </si>
  <si>
    <t>CG BIO GENOMICS INC</t>
  </si>
  <si>
    <t>coconut 2022 1; mushroom 2022 1</t>
  </si>
  <si>
    <t>CHALLENGER INDUSTRIES LTD</t>
  </si>
  <si>
    <t>lettuce 1987 1</t>
  </si>
  <si>
    <t>CHAMPION INTERNATIONAL CORPORATION LIMITED</t>
  </si>
  <si>
    <t>lime 1991 1</t>
  </si>
  <si>
    <t>CHANEL INC</t>
  </si>
  <si>
    <t>chamomile 1993 1</t>
  </si>
  <si>
    <t>CHANEY RANCH RESEARCH</t>
  </si>
  <si>
    <t>COTTON 1991 2</t>
  </si>
  <si>
    <t>CHANGCHUN JILIN UNIVERSITY LITTLE SWAN INSTRUMENTS CO LTD</t>
  </si>
  <si>
    <t>cotton 2018 1; peanut 2018 1; soybean 2018 1; sunflower 2018 1</t>
  </si>
  <si>
    <t>CHANGDE JIZHI BIOTECHNOLOGY LIMITED COMPANY</t>
  </si>
  <si>
    <t>olive 2022 1; peanut 2022 1; soybean 2022 1; sunflower 2022 1</t>
  </si>
  <si>
    <t>CHANNEL BIO CORP</t>
  </si>
  <si>
    <t>CHARLES N AND SUE LANCASTER</t>
  </si>
  <si>
    <t>GAMAGRASS, EASTERN 2004 1</t>
  </si>
  <si>
    <t>CHARLES TATEOSIAN</t>
  </si>
  <si>
    <t>SQUASH 1982 1</t>
  </si>
  <si>
    <t>CHARSIRE BIOTECHNOLOGY CORP</t>
  </si>
  <si>
    <t>soybean 2020 1; soybean 2021 1; soybean 2022 2</t>
  </si>
  <si>
    <t>CHARTER SEED COMPANY</t>
  </si>
  <si>
    <t>GARDEN BEAN 1974 1</t>
  </si>
  <si>
    <t>CHARTERED SEMICONDUCTOR MANUFACTURING LTD</t>
  </si>
  <si>
    <t>apple 2006 2; apple 2007 1; apple 2008 1; apple 2011 1</t>
  </si>
  <si>
    <t>CHATTEM INC</t>
  </si>
  <si>
    <t>orange 1980 1</t>
  </si>
  <si>
    <t>CHEF N CORPORATION</t>
  </si>
  <si>
    <t>avocado 2020 1</t>
  </si>
  <si>
    <t>CHEMCHINA</t>
  </si>
  <si>
    <t>CHEMICAL LIME COMPANY</t>
  </si>
  <si>
    <t>lime 1995 1; lime 1996 2; lime 2010 1</t>
  </si>
  <si>
    <t>CHEMOKOL GESELLSCHAFT ZUR ENTWICKLUNG VON KOLLAGENPRODUKTEN</t>
  </si>
  <si>
    <t>cattle 1991 1; pig 1991 1</t>
  </si>
  <si>
    <t>CHENGUANG BIOTECH GROUP CO LTD</t>
  </si>
  <si>
    <t>grape 2020 1; peanut 2020 1; soybean 2014 1; tomato 2016 1</t>
  </si>
  <si>
    <t>CHEROKEE FABRICATION CO INC</t>
  </si>
  <si>
    <t>cotton 2010 1</t>
  </si>
  <si>
    <t>CHESTER BROGDEN AND CHARLES E SMITH</t>
  </si>
  <si>
    <t>COWPEA 1988 1</t>
  </si>
  <si>
    <t>CHEVRON RESEARCH COMPANY</t>
  </si>
  <si>
    <t>corn 1976 1; cotton 1984 1; cotton 1985 1; grape 1981 1; pear 1986 1; sorghum 1976 1; tobacco 1987 1; tobacco 1989 1; tomato 1981 1</t>
  </si>
  <si>
    <t>CHIANG MAI UNIVERSITY</t>
  </si>
  <si>
    <t>wheat 2000 1</t>
  </si>
  <si>
    <t>CHIANGMAI PLANTS AND HERBS CO LTD</t>
  </si>
  <si>
    <t>CHIBA PREFECTURE AND SNOW BRAND SEED CO LTD</t>
  </si>
  <si>
    <t>SNOW BRAND SEED CO</t>
  </si>
  <si>
    <t>BENTGRASS 2009 1</t>
  </si>
  <si>
    <t>CHICAGOLAND GROWS INC</t>
  </si>
  <si>
    <t>cotton 2010 1; cotton 2022 1; lavender 2015 1; lemon 2015 1; olive 2021 1; orange 2004 1; orange 2006 1; raspberry 2020 1</t>
  </si>
  <si>
    <t>CHIEF EXECUTIVE OFFICER OF DEPT OF AGRICULTURE</t>
  </si>
  <si>
    <t>apple 1993 1</t>
  </si>
  <si>
    <t>CHIKUMAKASEI CO LTD</t>
  </si>
  <si>
    <t>mushroom 2022 1</t>
  </si>
  <si>
    <t>CHILD LABORATORIES INC</t>
  </si>
  <si>
    <t>cattle 1983 1</t>
  </si>
  <si>
    <t>CHIMICASA GMBH</t>
  </si>
  <si>
    <t>CHINA NATIONAL RICE RESEARCH INSTITUTE</t>
  </si>
  <si>
    <t>rice 2014 1; rice 2017 1; wheat 2017 1</t>
  </si>
  <si>
    <t>CHINA NATIONAL SEED GROUP CORPORATION LTD</t>
  </si>
  <si>
    <t>rice 1981 1; rice 1989 1; rice 2018 1</t>
  </si>
  <si>
    <t>CHINA SEED</t>
  </si>
  <si>
    <t>CHINESE ACADEMY OF AGRICULTURAL ENGINEERING</t>
  </si>
  <si>
    <t>banana 2018 1</t>
  </si>
  <si>
    <t>CHINESE ACADEMY OF AGRICULTURAL ENGINEERING PLANNING DESIGN</t>
  </si>
  <si>
    <t>banana 2020 1</t>
  </si>
  <si>
    <t>CHINOIN GYOGYSZER ES VEGYESZETI TERMEKEK GYARA ZRT</t>
  </si>
  <si>
    <t>CHINOIN GYOGYSZER ES VEGYESZETI TERMEKEK RT</t>
  </si>
  <si>
    <t>corn 1983 1; rice 1983 1; sunflower 1993 1</t>
  </si>
  <si>
    <t>sunflower 1993 1</t>
  </si>
  <si>
    <t>CHIQUITA BRANDS L L C</t>
  </si>
  <si>
    <t>banana 2016 1; banana 2017 1</t>
  </si>
  <si>
    <t>CHISSO CORPORATION</t>
  </si>
  <si>
    <t>cucumber 1989 1; potato 1989 1; tobacco 1981 1; tobacco 1989 1</t>
  </si>
  <si>
    <t>CHK GROUP INC</t>
  </si>
  <si>
    <t>rice 2002 2</t>
  </si>
  <si>
    <t>CHOCOLATE BAYOU COMPANY</t>
  </si>
  <si>
    <t>RICE 1978 1</t>
  </si>
  <si>
    <t>CHONG KUN DANG PHARMACEUTICAL CORP</t>
  </si>
  <si>
    <t>pig 2020 1</t>
  </si>
  <si>
    <t>CHOONG ANG</t>
  </si>
  <si>
    <t>CHR HANSEN S LABORATORY INC</t>
  </si>
  <si>
    <t>sunflower 1985 1</t>
  </si>
  <si>
    <t>CHROMATIN GERMPLASM LLC</t>
  </si>
  <si>
    <t>sorghum 2013 1</t>
  </si>
  <si>
    <t>CHROMATION INC</t>
  </si>
  <si>
    <t>sorghum 2015 1; sugarcane 2015 1</t>
  </si>
  <si>
    <t>CHRYSANTHEMUM BREEDERS ASSOC NV</t>
  </si>
  <si>
    <t>CHRYSANTHEMUM BREEDERS ASSOCIATION RESEARCH B V</t>
  </si>
  <si>
    <t>date 2002 4; orange 2002 1</t>
  </si>
  <si>
    <t>CHRYSANTHEMUM BREEDERS ASSOCIATION B V</t>
  </si>
  <si>
    <t>apricot 2002 1; currant 2002 1; date 2000 4; date 2001 1; date 2002 14; date 2003 4; date 2004 27; date 2005 4; date 2006 9; date 2007 1; date 2008 3; date 2012 1; orange 1987 1; orange 1988 1; orange 1994 1; orange 2000 2; orange 2001 1; orange 2004 7; orange 2006 4; orange 2012 1; peach 2004 1</t>
  </si>
  <si>
    <t>CHRYSANTHEMUM BREEDERS ASSOCIATION BREEDERS B V</t>
  </si>
  <si>
    <t>apricot 2002 1; currant 2002 1; date 2000 4; date 2001 1; date 2002 18; date 2003 4; date 2005 4; date 2009 7; date 2010 5; date 2011 1; date 2012 10; date 2013 7; date 2014 7; date 2016 11; date 2017 6; date 2018 1; orange 1987 1; orange 1988 1; orange 1994 1; orange 2000 2; orange 2001 1; orange 2002 1; orange 2004 7; orange 2006 4; orange 2008 1; orange 2009 1; orange 2012 1; orange 2013 1; orange 2014 2; orange 2016 1; peach 2004 1; plum 2013 1</t>
  </si>
  <si>
    <t>CHUNG ANG UNIVERSITY INDUSTRY ACADEMIC COOPERATION FOUNDATION</t>
  </si>
  <si>
    <t>cucumber 2019 1</t>
  </si>
  <si>
    <t>CHUNG WON</t>
  </si>
  <si>
    <t>CHURCH DWIGHT CO INC</t>
  </si>
  <si>
    <t>CHYSANTHEMUM BREEDERS ASSOCIATION N V</t>
  </si>
  <si>
    <t>date 2004 1</t>
  </si>
  <si>
    <t>CHYSANTHEMUM BREEDERS ASSOCIATION RESEARCH B V</t>
  </si>
  <si>
    <t>CIAGRO</t>
  </si>
  <si>
    <t>CIBA GEIGY</t>
  </si>
  <si>
    <t>barley 1981 1; barley 1983 2; beet 1979 1; beet 1981 1; beet 1982 2; beet 1984 1; beet 1986 1; beet 1989 1; beet 1991 1; corn 1977 1; corn 1979 1; corn 1995 1; corn 1996 3; cotton 1977 2; cotton 1978 2; cotton 1980 1; cotton 1982 4; cotton 1983 2; cotton 1986 1; cotton 1987 1; cotton 1991 2; date 1988 1; grape 1979 1; grape 1981 1; grape 1982 1; grape 1984 1; grape 1986 1; grape 1989 1; oat 1993 1; oat 1996 2; potato 1980 1; potato 1982 1; potato 1987 1; rice 1976 1; rice 1977 2; rice 1978 1; rice 1979 1; rice 1980 4; rice 1981 1; rice 1982 2; rice 1983 4; rice 1984 3; rice 1985 3; rice 1986 7; rice 1987 7; rice 1988 4; rice 1989 2; rice 1990 2; rice 1991 3; rice 1993 1; rice 1994 1; sorghum 1977 1; sorghum 1978 1; sorghum 1979 1; sorghum 1980 3; sorghum 1985 2; sorghum 1986 3; sorghum 1987 5; sorghum 1988 3; sorghum 1991 2; sorghum 1993 1; sorghum 1996 2; soybean 1981 1; soybean 1983 2; tobacco 1977 1; tobacco 1978 1; tobacco 1979 2; tobacco 1980 3; tobacco 1982 2; tobacco 1991 1; tubers 1982 1; tubers 1983 1; tubers 1987 1; wheat 1981 1; wheat 1982 1; wheat 1983 2; wheat 1997 1</t>
  </si>
  <si>
    <t>CIMMYT INTERNATIONAL CENTER FOR WHEAT AND MAIZE IMPROVEMENT</t>
  </si>
  <si>
    <t>WHEAT, COMMON 2001 1</t>
  </si>
  <si>
    <t>CINCINNATTI MILACRON INC</t>
  </si>
  <si>
    <t>nut 1996 1</t>
  </si>
  <si>
    <t>CIRAD</t>
  </si>
  <si>
    <t>orange 2002 1; pineapple 2002 1</t>
  </si>
  <si>
    <t>CIRCLE ONE GLOBAL</t>
  </si>
  <si>
    <t>CITROGOLD PTY LTD</t>
  </si>
  <si>
    <t>CITROMAX GROUP INC</t>
  </si>
  <si>
    <t>lemon 2020 1</t>
  </si>
  <si>
    <t>CJB INDUSTRIES INC</t>
  </si>
  <si>
    <t>coconut 2009 1; cotton 2013 1</t>
  </si>
  <si>
    <t>CK WITCO CORPORATION</t>
  </si>
  <si>
    <t>soybean 2000 1; soybean 2001 1</t>
  </si>
  <si>
    <t>CLAAS KGAA</t>
  </si>
  <si>
    <t>corn 1998 1</t>
  </si>
  <si>
    <t>CLAAS OHG</t>
  </si>
  <si>
    <t>corn 1993 1</t>
  </si>
  <si>
    <t>CLAAS SAULGAU GMBH</t>
  </si>
  <si>
    <t>corn 2000 1; corn 2002 1</t>
  </si>
  <si>
    <t>CLAAS SELBSTFAHRENDE ERNTEMASCHINEN GMBH</t>
  </si>
  <si>
    <t>CLAEYS SEMENCES</t>
  </si>
  <si>
    <t>CORN, FIELD 1987 1</t>
  </si>
  <si>
    <t>CLARENCE EKLUND</t>
  </si>
  <si>
    <t>WHEAT, COMMON 1977 1</t>
  </si>
  <si>
    <t>CLARIANT CORPORATION</t>
  </si>
  <si>
    <t>soybean 2000 1</t>
  </si>
  <si>
    <t>CLARK SEEDS INC</t>
  </si>
  <si>
    <t>ALFALFA 1997 1</t>
  </si>
  <si>
    <t>CLAUSE</t>
  </si>
  <si>
    <t>CLAUSE INC</t>
  </si>
  <si>
    <t>HM CLAUSE S A S</t>
  </si>
  <si>
    <t>cantaloupe 2016 1; squash 2013 1; tomato 2020 1</t>
  </si>
  <si>
    <t>CLAUSE S A</t>
  </si>
  <si>
    <t>CAULIFLOWER 1979 1; LETTUCE 1979 1; MUSKMELON 1979 1; RADISH 1978 1</t>
  </si>
  <si>
    <t>CLAYTEC INC</t>
  </si>
  <si>
    <t>CLEANGRO LTD</t>
  </si>
  <si>
    <t>lavender 1994 2; lavender 1997 3; lavender 1998 2; lavender 1999 1; lavender 2000 1; lemon 1999 1; lime 2007 1; lime 2008 1; lime 2010 1; orange 1998 1; orange 1999 1; orange 2000 4; orange 2004 1; orange 2006 1; orange 2008 1; orange 2010 1; peach 2004 1</t>
  </si>
  <si>
    <t>CLEARAG INC</t>
  </si>
  <si>
    <t>corn 2019 3</t>
  </si>
  <si>
    <t>CLEARFIX CORPORATION</t>
  </si>
  <si>
    <t>cotton 1994 1; cotton 1995 1</t>
  </si>
  <si>
    <t>CLEARWATER NURSERY INC</t>
  </si>
  <si>
    <t>lavender 1995 1; orange 1995 1; orange 1998 1; raspberry 1998 1</t>
  </si>
  <si>
    <t>CLEMSON UNIVERSITY</t>
  </si>
  <si>
    <t>CLEMSON UNIVERSITY RESEARCH FOUNDATION</t>
  </si>
  <si>
    <t>SOYBEAN 2020 1; tobacco 1977 1; tomato 2003 1; watermelon 2000 1</t>
  </si>
  <si>
    <t>CLEMSON UNIVERSITY EXPERIMENT STATION</t>
  </si>
  <si>
    <t>SOYBEAN 2015 2; SOYBEAN 2020 2</t>
  </si>
  <si>
    <t>SORGHUM 2020 1; canola 2012 1; corn 2012 1; peach 2010 1; watermelon 2000 1</t>
  </si>
  <si>
    <t>CLEVELAND CLINIC FOUNDATION</t>
  </si>
  <si>
    <t>tobacco 1999 1</t>
  </si>
  <si>
    <t>CLIMATE LLC</t>
  </si>
  <si>
    <t>corn 2019 1; corn 2020 2; corn 2022 1; date 2019 2; date 2020 2; date 2021 1; date 2022 1</t>
  </si>
  <si>
    <t>CLINTON NURSERY INC</t>
  </si>
  <si>
    <t>orange 1999 1</t>
  </si>
  <si>
    <t>CLOVIS MATTON</t>
  </si>
  <si>
    <t>CNDK</t>
  </si>
  <si>
    <t>CNG BIO CO LTD</t>
  </si>
  <si>
    <t>CNH AMERICA LLC</t>
  </si>
  <si>
    <t>corn 2005 2; corn 2010 1; cotton 2006 1; cotton 2007 1</t>
  </si>
  <si>
    <t>CNH INDUSTRIAL AMERICA LLC</t>
  </si>
  <si>
    <t>corn 2017 2; corn 2018 2; corn 2022 1; cotton 2016 1; sorghum 2015 1; sugarcane 2015 1</t>
  </si>
  <si>
    <t>CNH INDUSTRIAL CANADA LTD</t>
  </si>
  <si>
    <t>banana 2017 1; banana 2022 1; nut 2017 2; nut 2019 1</t>
  </si>
  <si>
    <t>CO OPERATIVE ROSE GROWERS INC</t>
  </si>
  <si>
    <t>apricot 1986 1; orange 1986 1; orange 1990 1</t>
  </si>
  <si>
    <t>CO2 SOLUTIONS INC</t>
  </si>
  <si>
    <t>lime 2003 1; sorghum 2003 1</t>
  </si>
  <si>
    <t>CO2APPS S R L</t>
  </si>
  <si>
    <t>lime 2021 1</t>
  </si>
  <si>
    <t>COAST COOLING INC</t>
  </si>
  <si>
    <t>raspberry 1992 1; strawberry 1993 2</t>
  </si>
  <si>
    <t>COATED SEED LIMITED</t>
  </si>
  <si>
    <t>legume 1979 1; legume 1983 1</t>
  </si>
  <si>
    <t>COBCO MANUFACTURING</t>
  </si>
  <si>
    <t>corn 2009 1</t>
  </si>
  <si>
    <t>COBRA MANUFACTURING CO INC</t>
  </si>
  <si>
    <t>nut 2001 1</t>
  </si>
  <si>
    <t>COEPERATIEVE VERENIGING WERKGROEP HIBISCUS U A</t>
  </si>
  <si>
    <t>orange 2004 1</t>
  </si>
  <si>
    <t>COFFEY SEED COMPANY</t>
  </si>
  <si>
    <t>WATERMELON 1982 2; WATERMELON 1986 3; WATERMELON 1992 1; WATERMELON 1993 1</t>
  </si>
  <si>
    <t>COGNILORE INC</t>
  </si>
  <si>
    <t>COGNITION THERAPEUTICS INC</t>
  </si>
  <si>
    <t>ginger 2010 1</t>
  </si>
  <si>
    <t>COHEN NURSERIES</t>
  </si>
  <si>
    <t>peach 2004 1</t>
  </si>
  <si>
    <t>COHORT MEDICAL PRODUCTS GROUP INC</t>
  </si>
  <si>
    <t>nut 1997 1</t>
  </si>
  <si>
    <t>COINER NURSERY</t>
  </si>
  <si>
    <t>COLD SPRING HARBOR LABORATORY</t>
  </si>
  <si>
    <t>barley 2019 1; rice 2019 1; sorghum 2019 2</t>
  </si>
  <si>
    <t>COLGATE PALMOLIVE COMPANY</t>
  </si>
  <si>
    <t>cotton 1977 1; jackfruit 2015 1</t>
  </si>
  <si>
    <t>COLLABORATIVE NETWORK 4 CLINICAL EXCELLENCE INC</t>
  </si>
  <si>
    <t>COLLARD VALLEY RESEARCH INC</t>
  </si>
  <si>
    <t>cattle 1978 1</t>
  </si>
  <si>
    <t>COLOR ACCESS INC</t>
  </si>
  <si>
    <t>apple 2005 1</t>
  </si>
  <si>
    <t>COLORADO CERTIFIED POTATO GROWERS ASSOCIATION INC</t>
  </si>
  <si>
    <t>COLORADO STATE UNIVERSITY</t>
  </si>
  <si>
    <t>COLORADO STATE UNIVERSITY RESEARCH FOUNDATION</t>
  </si>
  <si>
    <t>FIELD BEAN 1980 1; FIELD BEAN 1989 1; FIELD BEAN 1999 1; FIELD BEAN 2002 1; FIELD BEAN 2003 2; FIELD BEAN 2009 1; FIELD BEAN 2013 2; FIELD BEAN 2016 1; FIELD BEAN 2019 2; WHEAT, COMMON 1977 2; WHEAT, COMMON 1982 2; WHEAT, COMMON 1994 2; WHEAT, COMMON 1996 2</t>
  </si>
  <si>
    <t>FIELD BEAN 2012 1; FIELD BEAN 2022 1; POTATO 2010 1; POTATO 2012 3; POTATO 2013 1; POTATO 2015 3; POTATO 2016 3; POTATO 2018 1; POTATO 2020 3; POTATO 2021 1; POTATO 2022 2; POTATO 2023 3; lavender 1989 1; pig 1993 1; pig 1998 1; pig 1999 2; rice 2022 1</t>
  </si>
  <si>
    <t>COLORADO WHEAT RESEARCH FOUNDATION</t>
  </si>
  <si>
    <t>COLORADO WHEAT RESEARCH FOUNDATION INC</t>
  </si>
  <si>
    <t>WHEAT, COMMON 2000 3; WHEAT, COMMON 2001 1; WHEAT, COMMON 2002 2; WHEAT, COMMON 2004 1; WHEAT, COMMON 2006 2; WHEAT, COMMON 2007 1; WHEAT, COMMON 2008 1; WHEAT, COMMON 2009 1; WHEAT, COMMON 2010 1; WHEAT, COMMON 2014 5; WHEAT, COMMON 2016 2; WHEAT, COMMON 2019 1; WHEAT, COMMON 2020 3; WHEAT, COMMON 2021 10; WHEAT, COMMON 2022 1</t>
  </si>
  <si>
    <t>wheat 2017 1; wheat 2019 1; wheat 2021 1; wheat 2022 1</t>
  </si>
  <si>
    <t>COLUMBIA AND OKANOGAN NURSERY INC</t>
  </si>
  <si>
    <t>apple 1988 1</t>
  </si>
  <si>
    <t>COLUMBIA BASIN NURSERY</t>
  </si>
  <si>
    <t>COLUMBIA BASIN SEEDS</t>
  </si>
  <si>
    <t>WHEAT, COMMON 1990 2</t>
  </si>
  <si>
    <t>COLUMBIA INSURANCE COMPANY</t>
  </si>
  <si>
    <t>COLUMBIA OKANAGAN NURSERY</t>
  </si>
  <si>
    <t>apple 1990 1; apple 1996 1; apple 2000 1</t>
  </si>
  <si>
    <t>COMBUSTION ENGINEERING INC</t>
  </si>
  <si>
    <t>lime 1982 1</t>
  </si>
  <si>
    <t>COMCAST CABLE COMMUNICATIONS LLC</t>
  </si>
  <si>
    <t>COMMISSARIAT A L ENERGIE ATOMIQUE</t>
  </si>
  <si>
    <t>fig 1989 1</t>
  </si>
  <si>
    <t>COMMITTEE FOR AGRICULTURAL DEVELOPMENT IOWA STATE UNIVERSITY</t>
  </si>
  <si>
    <t>IOWA STATE UNIVERSITY</t>
  </si>
  <si>
    <t>REED CANARY GRASS 1977 1</t>
  </si>
  <si>
    <t>COMMONWEALTH SCIENTIFIC AND INDUSTRIAL ORGANISATION</t>
  </si>
  <si>
    <t>COMMONWEALTH SCIENTIFIC AND INDUSTRIAL RESEARCH ORGANIZATION</t>
  </si>
  <si>
    <t>wheat 2011 1</t>
  </si>
  <si>
    <t>COMMONWEALTH SCIENTIFIC AND INDUSTRIAL RESEARCH ORGANISATION</t>
  </si>
  <si>
    <t>COTTON 2004 5; COTTON 2005 6; COTTON 2012 1; COTTON 2013 1; banana 2001 1; banana 2002 1; banana 2003 1; banana 2008 1; barley 2011 1; barley 2012 2; barley 2013 1; barley 2014 1; barley 2015 1; barley 2017 1; barley 2018 1; barley 2019 2; barley 2020 1; barley 2021 1; barley 2022 1; cotton 2005 1; cotton 2009 4; cotton 2010 2; cotton 2011 3; cotton 2013 1; cotton 2014 1; cotton 2015 2; cotton 2016 1; cotton 2020 2; cotton 2021 3; cotton 2022 1; date 2013 1; grape 1990 1; grape 2013 1; legume 2004 1; lettuce 2003 1; lettuce 2008 1; mango 2019 3; orange 2012 2; pineapple 2003 1; pineapple 2008 1; rice 2005 1; rice 2010 1; rice 2013 1; rice 2019 1; rice 2022 1; safflower 1982 1; safflower 2019 1; safflower 2021 1; sunflower 1984 1; tobacco 2003 1; tobacco 2008 1; tomato 1996 1; tomato 1998 1; tubers 2014 1; tubers 2016 1; tubers 2019 1; wheat 1982 1; wheat 2006 1; wheat 2010 4; wheat 2012 2; wheat 2013 3; wheat 2014 1; wheat 2018 1; wheat 2021 1; wheat 2022 1</t>
  </si>
  <si>
    <t>barley 2011 1; cotton 2009 2; cotton 2010 2; grape 1990 1; wheat 2010 1</t>
  </si>
  <si>
    <t>COMPACT MEDICAL INC</t>
  </si>
  <si>
    <t>nut 2017 1; nut 2018 1; pea 2010 1; pea 2013 1; pea 2015 1</t>
  </si>
  <si>
    <t>COMPASS PLANT GROUP</t>
  </si>
  <si>
    <t>apricot 1999 1; orange 1991 1; orange 1992 1; peach 1999 1; pumpkin 1992 1</t>
  </si>
  <si>
    <t>COMPASS PLANTS B V</t>
  </si>
  <si>
    <t>cherry 2017 1; orange 2011 1; orange 2013 1</t>
  </si>
  <si>
    <t>COMPOSITE INDUSTRIES OF AMERICA INC</t>
  </si>
  <si>
    <t>CONAGRA DBA GILROY FOODS</t>
  </si>
  <si>
    <t>CONAGRA</t>
  </si>
  <si>
    <t>CELERY 2001 1</t>
  </si>
  <si>
    <t>CONAGRA FOODS FOOD INGREDIENTS COMPANY INC</t>
  </si>
  <si>
    <t>wheat 2008 1</t>
  </si>
  <si>
    <t>CONAGRA FOODS INC</t>
  </si>
  <si>
    <t>wheat 2004 1; wheat 2006 1</t>
  </si>
  <si>
    <t>CONAGRA FOODS RDM INC</t>
  </si>
  <si>
    <t>CORN, POPCORN 1997 1</t>
  </si>
  <si>
    <t>CONAGRA GROCERY PRODUCTS COMPANY</t>
  </si>
  <si>
    <t>CONAGRA INC</t>
  </si>
  <si>
    <t>CHICKPEA 1999 1</t>
  </si>
  <si>
    <t>CONCORD GMBH</t>
  </si>
  <si>
    <t>sunflower 1984 1</t>
  </si>
  <si>
    <t>CONOCO</t>
  </si>
  <si>
    <t>CONPOWER ENERGIE GMBH CO KG</t>
  </si>
  <si>
    <t>orange 2010 1</t>
  </si>
  <si>
    <t>CONRAD FAFARD</t>
  </si>
  <si>
    <t>CONRAD SCHOLTZ GMBH</t>
  </si>
  <si>
    <t>CONSEJO SUPERIOR DE INVESTIGACIONES CIENTIFICAS CSIC</t>
  </si>
  <si>
    <t>CONSEJO SUPERIOR DE INVESTIGACIONES CIENTÍFICAS</t>
  </si>
  <si>
    <t>coconut 2015 1; sunflower 2002 3; sunflower 2004 2; sunflower 2005 2; sunflower 2006 2; sunflower 2007 1; sunflower 2009 2; sunflower 2015 1; sunflower 2016 1; wheat 2018 1</t>
  </si>
  <si>
    <t>sunflower 2002 3; sunflower 2004 1; sunflower 2005 2; sunflower 2006 2; sunflower 2007 1; sunflower 2009 2; sunflower 2016 1</t>
  </si>
  <si>
    <t>CONSIGLIO NAZIONALE DELLE RICERCHE</t>
  </si>
  <si>
    <t>olive 2002 1; olive 2009 1</t>
  </si>
  <si>
    <t>CONSIGLIO NAZIONALE DELLE RICERCHE CNR</t>
  </si>
  <si>
    <t>cotton 2002 1; olive 2002 1; olive 2009 1</t>
  </si>
  <si>
    <t>CONSOLIDATED HGM CORP</t>
  </si>
  <si>
    <t>cotton 1990 2; cotton 1991 1</t>
  </si>
  <si>
    <t>CONSORZIO ITALIANO VIVAISTI</t>
  </si>
  <si>
    <t>apple 2003 1; apple 2008 2; strawberry 1994 1; strawberry 2000 2</t>
  </si>
  <si>
    <t>CONSTANT BIOTECHNOLOGY LLC</t>
  </si>
  <si>
    <t>tobacco 2014 1</t>
  </si>
  <si>
    <t>CONTINENTAL CONVEYOR EQUIPMENT COMPANY</t>
  </si>
  <si>
    <t>cotton 1978 1; cotton 1984 1; cotton 1992 1</t>
  </si>
  <si>
    <t>CONTINENTAL EAGLE CORPORATION</t>
  </si>
  <si>
    <t>cotton 2000 1</t>
  </si>
  <si>
    <t>COODETEC SEED BUSINESS</t>
  </si>
  <si>
    <t>COOPERATIE COSUN</t>
  </si>
  <si>
    <t>COOPERATIEVE VERENIGING WERK GROEP HIBISCUS U A</t>
  </si>
  <si>
    <t>COOPERATIEVE VERKOOP EN PRODUCTIEVERENIGING VAN AARDAPPELMEEL EN DERIVATEN AVEBE B A</t>
  </si>
  <si>
    <t>COOPERATIEVE VERKOOP EN PRODUCTIEVERENIGING VAN AARDEPPELMEEL EN DERIVATEN ABEBE B A</t>
  </si>
  <si>
    <t>banana 2006 1; barley 2006 1; pea 2006 1; potato 2003 1; potato 2006 1; rice 2006 1; sweet potato 2006 1; taro 2006 1; tubers 2003 1; tubers 2006 1; wheat 2006 1; yam 2006 1</t>
  </si>
  <si>
    <t>tubers 2006 1</t>
  </si>
  <si>
    <t>COOPERATIVE BUSINESS INTL</t>
  </si>
  <si>
    <t>COOPERATIVE ELEVATOR COMPANY</t>
  </si>
  <si>
    <t>FIELD BEAN 2008 1; FIELD BEAN 2013 1; FIELD BEAN 2019 2; FIELD BEAN 2020 1; FIELD BEAN 2022 2</t>
  </si>
  <si>
    <t>COORS BREWING COMPANY</t>
  </si>
  <si>
    <t>BARLEY 1993 1; BARLEY 2021 4</t>
  </si>
  <si>
    <t>COPPERHEAD PLANTER PRODUCTS LLC</t>
  </si>
  <si>
    <t>nut 2019 2</t>
  </si>
  <si>
    <t>CORBION BIOTECH INC</t>
  </si>
  <si>
    <t>beet 2018 1; corn 2018 1; sorghum 2018 1</t>
  </si>
  <si>
    <t>CORENTEC CO LTD</t>
  </si>
  <si>
    <t>nut 2021 1</t>
  </si>
  <si>
    <t>CORN BAK B V</t>
  </si>
  <si>
    <t>orange 1994 1; orange 2002 2; orange 2010 1; orange 2011 3; orange 2014 2; orange 2015 2; orange 2016 1; orange 2020 2; orange 2021 1</t>
  </si>
  <si>
    <t>CORN BELT HYBRIDS</t>
  </si>
  <si>
    <t>CORN OIL ONE LLC</t>
  </si>
  <si>
    <t>CORN PRODUCTS DEVELOPMENT INC</t>
  </si>
  <si>
    <t>CORN, FIELD 2014 1; corn 2012 1; corn 2019 1; corn 2021 1</t>
  </si>
  <si>
    <t>CORN PRODUCTS INTERNATIONAL INC</t>
  </si>
  <si>
    <t>corn 1999 1; corn 2001 1</t>
  </si>
  <si>
    <t>CORN STATES HYBRID SERVICE</t>
  </si>
  <si>
    <t>CORN STATES INTL</t>
  </si>
  <si>
    <t>CORNELL AGRICULTURAL EXPERIMENT STATION</t>
  </si>
  <si>
    <t>CORNELL UNIVERSITY</t>
  </si>
  <si>
    <t>WHEAT, COMMON 1999 1</t>
  </si>
  <si>
    <t>CORNELL CENTER FOR TECHNOLOGY ENTERPRISE COMMERCIALIZATION</t>
  </si>
  <si>
    <t>orange 2012 1; tangerine 2012 1</t>
  </si>
  <si>
    <t>CORNELL RESEARCH FOUNDATION INC</t>
  </si>
  <si>
    <t>PAPAYA 2000 2; PUMPKIN 2000 1; WHEAT, COMMON 2000 1; WHEAT, COMMON 2003 1; apple 1985 1; apple 1986 1; apple 1990 1; apple 1992 2; apple 1998 1; apple 1999 1; apple 2000 1; apple 2006 2; barley 1999 1; beet 2001 1; beet 2005 1; cabbage 1990 1; cabbage 2005 1; cattle 2001 1; cattle 2003 1; cherry 1999 4; cherry 2006 1; cherry 2008 1; corn 1986 1; grape 1988 1; grape 1991 1; grape 1999 2; grape 2000 1; grape 2001 1; grape 2002 1; grape 2003 3; grape 2005 1; grape 2007 1; hog 2001 1; lettuce 1994 1; lettuce 2001 1; lettuce 2004 1; onion 1993 1; papaya 1999 2; papaya 2004 1; papaya 2006 3; papaya 2009 1; pear 1998 1; pear 2000 1; pig 2003 1; plum 1996 1; plum 2003 2; plum 2004 1; raspberry 1985 2; raspberry 1989 1; raspberry 2001 2; rice 1999 1; rice 2002 1; sheep 2001 1; sheep 2003 1; squash 1996 1; strawberry 1987 1; strawberry 1994 1; strawberry 2006 2; tobacco 2001 1; tobacco 2005 1; tomato 2001 1; tomato 2003 1; tomato 2004 1; tomato 2006 1; tomato 2010 1; tomato 2017 1; watermelon 1999 1; zucchini 1999 1</t>
  </si>
  <si>
    <t>FIELD BEAN 2009 1; POTATO 2008 1; POTATO 2012 1; POTATO 2013 2; POTATO 2019 2; POTATO 2020 2; WHEAT, COMMON 2009 1; WHEAT, COMMON 2011 1; WHEAT, COMMON 2012 1; apple 2011 1; apple 2013 4; apple 2014 1; apple 2017 2; apple 2019 2; apple 2020 1; cauliflower 2012 1; grape 2014 1; grape 2018 1; orange 2011 4; orange 2012 1; orange 2014 1; pea 2014 1; potato 2015 1; raspberry 2013 1; raspberry 2014 2; raspberry 2021 1; rice 2012 1; rice 2017 1; soy 2013 2; soy 2016 1; strawberry 2014 2; strawberry 2019 1; strawberry 2020 1; tomato 2012 1; tomato 2013 1</t>
  </si>
  <si>
    <t>CORNELL UNIVERSITY AGRICULTURAL EXPERIMENT STATION</t>
  </si>
  <si>
    <t>ALFALFA 1978 1; ALFALFA 1979 2; ALFALFA 1980 1; ALFALFA 1986 2; FIELD BEAN 1982 1; WHEAT, COMMON 1981 1; WHEAT, COMMON 1988 1; WHEAT, COMMON 1996 1</t>
  </si>
  <si>
    <t>CORNELL UNIVERSITY CORNELL CENTER FOR TECHNOLOGY ENTERPRISE COMMERCIALIZATION CCTEC</t>
  </si>
  <si>
    <t>CORNELL UNIVERSITY EXPERIMENT STATION</t>
  </si>
  <si>
    <t>PUMPKIN 2001 1; PUMPKIN 2002 1</t>
  </si>
  <si>
    <t>CORNING GILBERT INC</t>
  </si>
  <si>
    <t>CORNNUTS HYBRIDS INC</t>
  </si>
  <si>
    <t>CORPORATE JURIDICAL PERSON SOCIETY FOR TECHNO INNOVATION OF AGRICULTURE FORESTRY AND FISHERIES</t>
  </si>
  <si>
    <t>CORPORATE JURIDICIAL PERSON JAPAN GRASSLAND FARMING FORAGE SEED ASSOCIATION</t>
  </si>
  <si>
    <t>rice 2005 1; rice 2007 1</t>
  </si>
  <si>
    <t>rye 2003 1</t>
  </si>
  <si>
    <t>CORRETAJES PERCIT LTDA</t>
  </si>
  <si>
    <t>avocado 2015 1</t>
  </si>
  <si>
    <t>CORRIN FAMILY TRUST</t>
  </si>
  <si>
    <t>peach 1999 1; plum 1999 1</t>
  </si>
  <si>
    <t>CORTEVA</t>
  </si>
  <si>
    <t>CORTEVA AGRISCIENCE LLC</t>
  </si>
  <si>
    <t>soybean 2021 3</t>
  </si>
  <si>
    <t>CORTEX TECHNOLOGY APS</t>
  </si>
  <si>
    <t>avocado 2002 1</t>
  </si>
  <si>
    <t>COSMO INTERNATIONAL INGREDIENTS</t>
  </si>
  <si>
    <t>physalis 2020 1</t>
  </si>
  <si>
    <t>COSMO OIL CO LTD</t>
  </si>
  <si>
    <t>COSTAEXCHANGE LTD</t>
  </si>
  <si>
    <t>COSTAEXCHANGE PTY LTD</t>
  </si>
  <si>
    <t>blueberry 2010 2; blueberry 2012 2; blueberry 2013 1</t>
  </si>
  <si>
    <t>blueberry 2010 2; blueberry 2012 2; blueberry 2013 1; blueberry 2016 5</t>
  </si>
  <si>
    <t>COSTARICA SOGO KAIHATSU CO LTD</t>
  </si>
  <si>
    <t>tobacco 1993 1</t>
  </si>
  <si>
    <t>COTTON INC</t>
  </si>
  <si>
    <t>COTTON INCORPORATED</t>
  </si>
  <si>
    <t>cotton 1984 1; cotton 1990 1; cotton 1991 2; cotton 2001 1; cotton 2006 1</t>
  </si>
  <si>
    <t>cotton 2006 1</t>
  </si>
  <si>
    <t>COTTON MACHINERY INC</t>
  </si>
  <si>
    <t>cotton 1982 1</t>
  </si>
  <si>
    <t>COTTON MOISTURE LLC</t>
  </si>
  <si>
    <t>cotton 2004 1</t>
  </si>
  <si>
    <t>COTTON RESEARCH CENTER OF SHANDONG ACADEMY OF AGRICULTURAL SCIENCES</t>
  </si>
  <si>
    <t>cotton 2020 1</t>
  </si>
  <si>
    <t>COTTON SEED DISTRIBUTORS LTD</t>
  </si>
  <si>
    <t>cotton 2020 1; cotton 2021 1</t>
  </si>
  <si>
    <t>COTTON SEED INTERNATIONAL PROPRIETARY LIMITED</t>
  </si>
  <si>
    <t>COTTON SEED INTL</t>
  </si>
  <si>
    <t>cotton 2012 2; cotton 2013 2; cotton 2014 1; cotton 2015 2; cotton 2016 1; cotton 2017 2; cotton 2018 2; cotton 2019 2; cotton 2020 2; cotton 2021 3</t>
  </si>
  <si>
    <t>COTTON STATES</t>
  </si>
  <si>
    <t>COTY B V</t>
  </si>
  <si>
    <t>banana 2003 1; cherry 2002 1; cherry 2006 1; coconut 2003 1; green bean 2008 1; orange 2002 1; orange 2006 1; papaya 2002 1; papaya 2006 1; rice 2003 1</t>
  </si>
  <si>
    <t>COTY GERMANY GMBH</t>
  </si>
  <si>
    <t>orange 2018 1</t>
  </si>
  <si>
    <t>COTY PRESTIGE LANCASTER GROUP GMBH</t>
  </si>
  <si>
    <t>lavender 2011 1; rice 2011 1</t>
  </si>
  <si>
    <t>COUNCIL OF SCIENTIFIC INDUSTRIAL RESEARCH</t>
  </si>
  <si>
    <t>anise 2014 1; apple 2002 1; apple 2003 1; apple 2005 1; apple 2015 1; asparagus 2005 1; asparagus 2006 2; asparagus 2008 1; asparagus 2010 1; barley 2003 1; basil 2008 1; cattle 2001 1; cherry 2006 1; chickpea 2002 1; chickpea 2006 1; coconut 2012 1; cotton 2001 1; cotton 2003 1; cotton 2005 1; cotton 2017 1; cotton 2018 2; dill 2003 1; fennel 2003 1; fig 2002 1; garlic 2007 1; jackfruit 2015 1; lime 2004 1; lime 2007 1; mustard 2014 1; nut 2020 1; nut 2022 1; olive 2014 1; orange 2006 1; papaya 2000 1; papaya 2001 1; potato 2008 1; rice 2003 1; soy 2005 1; tobacco 2003 1; tobacco 2011 1; tubers 2001 1; wheat 2003 2; wheat 2006 1; wheat 2008 1; wheat 2014 1</t>
  </si>
  <si>
    <t>COUNTRY GARDEN PLANT SALES LTD</t>
  </si>
  <si>
    <t>orange 2021 1</t>
  </si>
  <si>
    <t>COVER CROP DESIGN LLC</t>
  </si>
  <si>
    <t>VETCH, HAIRY 2018 1</t>
  </si>
  <si>
    <t>COWAY CO LTD</t>
  </si>
  <si>
    <t>soybean 2018 1</t>
  </si>
  <si>
    <t>COX COMMUNICATIONS INC</t>
  </si>
  <si>
    <t>date 2014 1</t>
  </si>
  <si>
    <t>COÖPERATIE AVEBE U A</t>
  </si>
  <si>
    <t>fig 2018 1; potato 2011 1; tubers 2011 1</t>
  </si>
  <si>
    <t>COÖPERATIEVE VERENIGING WERKGROEP HIBISCUS U A</t>
  </si>
  <si>
    <t>orange 2004 2; orange 2005 1</t>
  </si>
  <si>
    <t>CP DELAWARE INC</t>
  </si>
  <si>
    <t>anise 2012 1; apricot 2010 1; apricot 2014 1; currant 1998 1; currant 1999 1; date 2003 1; date 2006 1; date 2009 3; date 2010 5; date 2011 1; date 2012 1; date 2013 1; date 2014 3; date 2016 1; date 2018 1; lavender 1999 1; lavender 2003 2; lavender 2005 1; lavender 2011 1; lavender 2012 1; lavender 2013 1; lemon 2003 1; lemon 2013 1; olive 1999 1; olive 2003 1; olive 2009 1; orange 2000 1; orange 2002 2; orange 2003 3; orange 2004 2; orange 2006 2; orange 2007 2; orange 2008 3; orange 2009 1; orange 2010 2; orange 2012 1; orange 2013 1; orange 2014 2; peach 2008 1; tangerine 2001 1</t>
  </si>
  <si>
    <t>CPB TWYFORD</t>
  </si>
  <si>
    <t>CPC INTERNATIONAL INC</t>
  </si>
  <si>
    <t>CRAIG CARLTON DREMANN SUSAN JO DREMANN DBA REDWOOD CITY SEED COMPANY</t>
  </si>
  <si>
    <t>BROME, SHORT 1997 1</t>
  </si>
  <si>
    <t>CRARY INDUSTRIES INC</t>
  </si>
  <si>
    <t>CREA</t>
  </si>
  <si>
    <t>MUSTARD, INDIA 2020 1</t>
  </si>
  <si>
    <t>CREAGRI INC</t>
  </si>
  <si>
    <t>olive 2000 1; olive 2005 1; olive 2007 1; olive 2010 1; olive 2012 1</t>
  </si>
  <si>
    <t>CREAGRI L L C</t>
  </si>
  <si>
    <t>olive 2001 1</t>
  </si>
  <si>
    <t>CREATEME TECHNOLOGIES LLC</t>
  </si>
  <si>
    <t>fig 1995 1</t>
  </si>
  <si>
    <t>CREATERRA INC</t>
  </si>
  <si>
    <t>coconut 2003 1</t>
  </si>
  <si>
    <t>CREE INC</t>
  </si>
  <si>
    <t>CRITES MOSCOW GROWERS INC</t>
  </si>
  <si>
    <t>PEA, FIELD 1976 1; PEA, FIELD 1977 2; PEA, FIELD 1979 1; PEA, FIELD 1980 1; PEA, FIELD 1983 2; PEA, FIELD 1984 3; PEA, FIELD 1985 1; PEA, FIELD 1991 1; PEA, FIELD 1992 1; PEA, FIELD 1996 1; PEA, FIELD 1997 1; PEA, FIELD 1998 2; PEA, FIELD 2001 1; PEA, FIELD 2002 1; PEA, FIELD 2003 1; PEA, FIELD 2007 3; PEA, FIELD 2008 2</t>
  </si>
  <si>
    <t>CRITES SEED INC</t>
  </si>
  <si>
    <t>GARDEN BEAN 2013 1; GARDEN BEAN 2023 1; PEA 2023 1; PEA, FIELD 2010 3; PEA, FIELD 2012 1; PEA, FIELD 2013 2; PEA, FIELD 2017 1; PEA, GARDEN 2018 1</t>
  </si>
  <si>
    <t>CRM IP LLC</t>
  </si>
  <si>
    <t>corn 2010 1; rice 2010 1; sweet corn 2010 1</t>
  </si>
  <si>
    <t>CROCODILE VALLEY CITRUS CO PTY LTD</t>
  </si>
  <si>
    <t>CROMPTON CORP</t>
  </si>
  <si>
    <t>CROOKHAM COMPANY</t>
  </si>
  <si>
    <t>corn 1999 1; sweet corn 1999 1; sweetcorn 1999 1</t>
  </si>
  <si>
    <t>CROP DEVELOPMENT CENTRE</t>
  </si>
  <si>
    <t>BARLEY 2013 1; BARLEY 2014 1; CHICKPEA 2010 1; CHICKPEA 2015 1; CHICKPEA 2020 1; CHICKPEA 2022 1; FLAX 2020 1; LENTIL 2007 3; LENTIL 2014 3; OAT 2016 1; PEA, FIELD 2020 2; PEA, FIELD 2021 1</t>
  </si>
  <si>
    <t>CROP PRODUCTION SERVICES CANADA INC</t>
  </si>
  <si>
    <t>WHEAT, DURUM 2016 1</t>
  </si>
  <si>
    <t>CROP RESEARCH DIVISION NEW ZEALAND DSIR</t>
  </si>
  <si>
    <t>ALFALFA 1981 1</t>
  </si>
  <si>
    <t>CROP RESEARCH FOUNDATION OF WYOMING INC</t>
  </si>
  <si>
    <t>WHEAT, COMMON 2014 1</t>
  </si>
  <si>
    <t>CROPDESIGN</t>
  </si>
  <si>
    <t>beet 2007 1; beet 2008 1</t>
  </si>
  <si>
    <t>CROPDESIGN N V</t>
  </si>
  <si>
    <t>corn 2011 1; rice 2007 1; rice 2008 1; rice 2011 1; rice 2014 2</t>
  </si>
  <si>
    <t>CROPMARK SEEDS LIMITED</t>
  </si>
  <si>
    <t>cattle 2015 1; sheep 2015 1</t>
  </si>
  <si>
    <t>CROPTECH DEVELOPMENT CORPORATION</t>
  </si>
  <si>
    <t>CROSS LICENSING WITH SYNGENTA</t>
  </si>
  <si>
    <t>CROSS MEDICALPRODUCTS INC</t>
  </si>
  <si>
    <t>nut 1994 1; nut 2002 1; nut 2004 1; nut 2007 1</t>
  </si>
  <si>
    <t>CROW S HYBRID CORN COMPANY</t>
  </si>
  <si>
    <t>CROWN FARMING SYSTEMS INC</t>
  </si>
  <si>
    <t>chili pepper 1993 1; chili pepper 1998 1</t>
  </si>
  <si>
    <t>CRYSTAL SPRING COLONY FARMS LTD</t>
  </si>
  <si>
    <t>hog 2007 1</t>
  </si>
  <si>
    <t>CSP FOODS LTD</t>
  </si>
  <si>
    <t>CTC CENTRO DE TECNOLOGIA CANAVIEIRA S A</t>
  </si>
  <si>
    <t>corn 2017 1; sorghum 2017 1; sugarcane 2017 1; sugarcane 2020 1; wheat 2017 1</t>
  </si>
  <si>
    <t>CULTOR OY</t>
  </si>
  <si>
    <t>tobacco 1998 1</t>
  </si>
  <si>
    <t>CULTURA JEAN MOORS B V B A</t>
  </si>
  <si>
    <t>CULTURE QUINTO INC</t>
  </si>
  <si>
    <t>CUROPLANT COMPANY LTD</t>
  </si>
  <si>
    <t>lavender 2022 1; lime 2022 1</t>
  </si>
  <si>
    <t>CURRAN L GARRETT</t>
  </si>
  <si>
    <t>ST. AUGUSTINEGRASS 1980 1</t>
  </si>
  <si>
    <t>CURRY SEED BRAND</t>
  </si>
  <si>
    <t>CURRY SEED CHILI CO</t>
  </si>
  <si>
    <t>chili pepper 2006 1</t>
  </si>
  <si>
    <t>CURRY SEEDS</t>
  </si>
  <si>
    <t>corn 2004 1</t>
  </si>
  <si>
    <t>CUSTOM AG SERVICE INC</t>
  </si>
  <si>
    <t>COTTON 1979 2; COTTON 1981 1; COTTON 1983 1</t>
  </si>
  <si>
    <t>CUSTOM FARM SEED</t>
  </si>
  <si>
    <t>CUTICEUTICALS INC</t>
  </si>
  <si>
    <t>blueberry 2011 1; carrot 2011 1; cranberry 2011 1; grape 2011 1; pomegranate 2011 1; pumpkin 2011 1; raspberry 2011 1</t>
  </si>
  <si>
    <t>CV ROBOTICS BOOSTER CLUB</t>
  </si>
  <si>
    <t>CVRX INC</t>
  </si>
  <si>
    <t>CYGNET POTATO BREEDERS LTD</t>
  </si>
  <si>
    <t>POTATO 2002 1; POTATO 2010 1; POTATO 2018 1; POTATO 2021 1</t>
  </si>
  <si>
    <t>CYPRESS SEMICONDUCTOR CORPORATION</t>
  </si>
  <si>
    <t>apple 2003 1; apple 2008 1</t>
  </si>
  <si>
    <t>D ARRIGO BROS CO OF CALIFORNIA</t>
  </si>
  <si>
    <t>orange 2011 1; pear 2011 4</t>
  </si>
  <si>
    <t>D ARRIGO BROTHERS COMPANY OF CALIFORNIA</t>
  </si>
  <si>
    <t>BROCCOLI RAAB 1988 1; BROCCOLI RAAB 1996 2; FENNEL 1993 1</t>
  </si>
  <si>
    <t>D H M INNOVATION</t>
  </si>
  <si>
    <t>D H M INNOVATION S A S</t>
  </si>
  <si>
    <t>orange 2017 2; tangerine 2017 1</t>
  </si>
  <si>
    <t>orange 2017 2; orange 2018 1; orange 2020 2; orange 2022 1; tangerine 2017 1</t>
  </si>
  <si>
    <t>D H M INNOVTION S A S</t>
  </si>
  <si>
    <t>D J VAN DER HAVE B V</t>
  </si>
  <si>
    <t>BARLEY 1979 1; BARLEY 1984 1; BARLEY 1986 1; FESCUE 1978 1; FESCUE 1981 1; FESCUE 1982 1; FESCUE 1983 1; FESCUE 1984 1; FESCUE, FINE 1983 1; KENTUCKY BLUEGRASS 1985 1; KENTUCKY BLUEGRASS 1992 1; RYEGRASS 1982 1; RYEGRASS 1984 1; RYEGRASS 1985 1; RYEGRASS 1986 1</t>
  </si>
  <si>
    <t>D PHARM LTD</t>
  </si>
  <si>
    <t>fig 2004 1</t>
  </si>
  <si>
    <t>D PL TECHNOLOGY HOLDING COMPANY LLC</t>
  </si>
  <si>
    <t>DELTA AND PINE LAND</t>
  </si>
  <si>
    <t>COTTON 2004 8; COTTON 2005 5; COTTON 2006 6; COTTON 2009 6; cotton 2005 8; cotton 2006 27; cotton 2007 4; cotton 2009 14; cotton 2010 2; cotton 2011 2; soybean 2002 4; soybean 2005 6; soybean 2006 2; soybean 2007 9; soybean 2008 5; soybean 2009 4</t>
  </si>
  <si>
    <t>D PL TECHNOLOGY HOLDING CORPORATION</t>
  </si>
  <si>
    <t>COTTON 2002 1; COTTON 2003 2; COTTON 2004 2</t>
  </si>
  <si>
    <t>D S COLE GROWERS INC</t>
  </si>
  <si>
    <t>cherry 1996 1; orange 1997 1; orange 1999 1; raspberry 1995 1</t>
  </si>
  <si>
    <t>DAEWOONG CO LTD</t>
  </si>
  <si>
    <t>cotton 2018 2; cotton 2019 2; pea 2018 2; pea 2019 2; wheat 2018 2; wheat 2019 2</t>
  </si>
  <si>
    <t>DAHLCO SEEDS</t>
  </si>
  <si>
    <t>DAHLIA IRELAND LIMITED</t>
  </si>
  <si>
    <t>cotton 2001 1; soybean 2001 1</t>
  </si>
  <si>
    <t>DAICEL CHEMICAL INDUSTRIES LTD</t>
  </si>
  <si>
    <t>grape 2007 1; tobacco 2007 1</t>
  </si>
  <si>
    <t>DAIRYLAND SEED CO</t>
  </si>
  <si>
    <t>DAIRYLAND SEED CO INC</t>
  </si>
  <si>
    <t>alfalfa 1998 1; alfalfa 2000 1; alfalfa 2002 1; alfalfa 2004 1; alfalfa 2006 1; alfalfa 2011 1; alfalfa 2013 1; corn 2010 1; soybean 2004 2; soybean 2007 7; soybean 2008 1; soybean 2011 1; soybean 2013 1; soybean 2014 3; soybean 2015 3</t>
  </si>
  <si>
    <t>DAIRYLAND SEED COMPANY INC</t>
  </si>
  <si>
    <t>ALFALFA 1982 1; ALFALFA 1990 1; ALFALFA 1999 2; CLOVER, RED 1982 1; CLOVER, RED 1997 1; SOYBEAN 1981 5; SOYBEAN 1983 3; SOYBEAN 1987 3; SOYBEAN 1988 2; SOYBEAN 1994 2</t>
  </si>
  <si>
    <t>DALINA APS</t>
  </si>
  <si>
    <t>orange 2008 1; orange 2010 2; orange 2013 1</t>
  </si>
  <si>
    <t>DALINA GENETICS A S</t>
  </si>
  <si>
    <t>orange 2013 2; orange 2015 1</t>
  </si>
  <si>
    <t>DANA FARBER CANCER INSTITUTE INC</t>
  </si>
  <si>
    <t>fig 2000 2; fig 2008 1</t>
  </si>
  <si>
    <t>DANEK MEDICAL INC</t>
  </si>
  <si>
    <t>nut 1993 2; nut 1997 1</t>
  </si>
  <si>
    <t>DANESPO</t>
  </si>
  <si>
    <t>DANIELI C OFFICINE MECCANICHE S P A</t>
  </si>
  <si>
    <t>DANIELS AGROSCIENCES LLC</t>
  </si>
  <si>
    <t>corn 2012 1; corn 2013 1; corn 2014 1</t>
  </si>
  <si>
    <t>DANISCO</t>
  </si>
  <si>
    <t>DANISCO A S</t>
  </si>
  <si>
    <t>tubers 1993 1</t>
  </si>
  <si>
    <t>DANISCO SEED</t>
  </si>
  <si>
    <t>PEA, FIELD 2004 1</t>
  </si>
  <si>
    <t>DANISCO US INC</t>
  </si>
  <si>
    <t>corn 2015 1</t>
  </si>
  <si>
    <t>DANKO HODOWLA ROSLIN SP 200</t>
  </si>
  <si>
    <t>TRITICALE 2014 1</t>
  </si>
  <si>
    <t>DANZIGER DAN FLOWER FARM</t>
  </si>
  <si>
    <t>DANZIGER DAN FOWERFARM</t>
  </si>
  <si>
    <t>lavender 1998 1; lavender 2001 1; lavender 2007 3; lavender 2008 1; lavender 2010 1; lavender 2011 1; lavender 2017 3; lavender 2020 1; lavender 2022 1; lemon 2013 1; orange 1995 1; orange 2003 1; orange 2004 3; orange 2007 8; orange 2008 6; orange 2009 1; orange 2011 4; orange 2012 1; orange 2014 2; orange 2015 1; orange 2016 1; orange 2017 1; orange 2018 2; orange 2019 2; orange 2020 1</t>
  </si>
  <si>
    <t>DANZIGER INNOVATIONS LTD</t>
  </si>
  <si>
    <t>DANZIGER Ã Â Å DANÃ Â Â FLOWER FARM</t>
  </si>
  <si>
    <t>orange 2003 1; orange 2004 1</t>
  </si>
  <si>
    <t>DARATECH PTY LIMITED</t>
  </si>
  <si>
    <t>raspberry 1996 1</t>
  </si>
  <si>
    <t>DARBONNE PEPINIERE</t>
  </si>
  <si>
    <t>DARBONNE PEPINIERE SAS</t>
  </si>
  <si>
    <t>orange 2015 1; strawberry 2010 1; strawberry 2015 3</t>
  </si>
  <si>
    <t>DAS 10 LLC</t>
  </si>
  <si>
    <t>DATRAN SYSTEMS CORPORATION</t>
  </si>
  <si>
    <t>DAVID AUSTIN ROSES LTD</t>
  </si>
  <si>
    <t>apple 2014 1; apple 2021 1; apricot 1990 2; apricot 1993 2; apricot 1994 2; apricot 1996 2; apricot 2003 1; apricot 2006 3; apricot 2008 1; apricot 2009 1; apricot 2014 1; apricot 2019 1; apricot 2020 2; apricot 2021 3; banana 2007 1; banana 2021 1; currant 2014 1; lemon 2003 1; lemon 2004 1; lemon 2016 1; lemon 2021 1; orange 1991 1; orange 1994 1; orange 2004 1; orange 2007 2; orange 2011 1; orange 2018 1; orange 2019 1; peach 2018 1; raspberry 2010 1; raspberry 2014 1; tangerine 2007 1</t>
  </si>
  <si>
    <t>DAVID PAUL EASTBURN</t>
  </si>
  <si>
    <t>lavender 2001 1</t>
  </si>
  <si>
    <t>DAVID SONS INC</t>
  </si>
  <si>
    <t>sunflower 1981 1</t>
  </si>
  <si>
    <t>DAVIS INC</t>
  </si>
  <si>
    <t>tomato 2019 1</t>
  </si>
  <si>
    <t>DAVODEAU LIGONNIERE S C A</t>
  </si>
  <si>
    <t>DAWSON COUNTY SEED COMPANY</t>
  </si>
  <si>
    <t>COTTON 1980 1</t>
  </si>
  <si>
    <t>DAYTON SUPERIOR CORPORATION</t>
  </si>
  <si>
    <t>nut 1989 1</t>
  </si>
  <si>
    <t>DCV CHITIN TECHNOLOGIES L P</t>
  </si>
  <si>
    <t>tubers 1998 1</t>
  </si>
  <si>
    <t>DCV INC</t>
  </si>
  <si>
    <t>tubers 2001 1</t>
  </si>
  <si>
    <t>DE CLOET LTD</t>
  </si>
  <si>
    <t>tobacco 1995 1</t>
  </si>
  <si>
    <t>DE GROOT EN SLOT B V</t>
  </si>
  <si>
    <t>garlic 2022 1</t>
  </si>
  <si>
    <t>DE GROOT SLOT BEHEER B V</t>
  </si>
  <si>
    <t>garlic 2001 2; garlic 2002 1</t>
  </si>
  <si>
    <t>DE RUITER INTELLECTUAL PROPERTY B V</t>
  </si>
  <si>
    <t>DE RUITER SEEDS</t>
  </si>
  <si>
    <t>orange 2016 2; orange 2021 1</t>
  </si>
  <si>
    <t>DE RUITER S NIEUWE ROZEN B V</t>
  </si>
  <si>
    <t>apricot 1994 1; apricot 1998 1; lavender 1996 1; orange 1988 1; orange 1994 1; orange 1998 4; orange 1999 2</t>
  </si>
  <si>
    <t>DE RUITER SEEDS R D B V</t>
  </si>
  <si>
    <t>cucumber 2008 1; tomato 2007 1</t>
  </si>
  <si>
    <t>DEAN BORK</t>
  </si>
  <si>
    <t>TRITICALE 1989 1</t>
  </si>
  <si>
    <t>DEB IP LIMITED</t>
  </si>
  <si>
    <t>coconut 2008 1; coconut 2009 1; soybean 2008 1; soybean 2009 1; sunflower 2008 1; sunflower 2009 1</t>
  </si>
  <si>
    <t>DEBRECENI MEZOGAZDASAGI GEPGYARTO VALLALAT</t>
  </si>
  <si>
    <t>DEERE COMPANY</t>
  </si>
  <si>
    <t>corn 1977 1; corn 1981 1; corn 1983 1; corn 1995 1; corn 2002 1; cotton 1978 1; cotton 1981 1; cotton 1982 1; cotton 1993 1; cotton 1995 2; cotton 1996 1; cotton 1997 1; cotton 2000 3; cotton 2001 2; cotton 2005 1; cotton 2007 1; cotton 2008 2; cotton 2009 1; cotton 2014 1; cotton 2019 1; cotton 2020 1; cotton 2021 1; cotton 2022 1; date 2020 1; date 2021 1; nut 1980 1; nut 1988 1; nut 1998 1; nut 2000 1; sugarcane 2016 1; sugarcane 2018 1; sunflower 1986 1</t>
  </si>
  <si>
    <t>DEKALB</t>
  </si>
  <si>
    <t>DEKALB AYALA</t>
  </si>
  <si>
    <t>DEKALB GENETICS CORPORATION</t>
  </si>
  <si>
    <t>ALFALFA 1999 4; CORN, FIELD 1995 10; barley 1999 2; corn 1994 1; corn 1995 5; corn 1996 6; corn 1998 5; corn 1999 28; corn 2000 26; corn 2001 22; corn 2002 23; corn 2003 1; corn 2004 3; corn 2005 1; corn 2006 2; corn 2007 5; rice 1999 2; rice 2002 1; soybean 1998 1; soybean 1999 9; soybean 2000 9; soybean 2002 1; soybean 2003 3; soybean 2004 1; wheat 1999 2</t>
  </si>
  <si>
    <t>DEKALB PFIZER GENETICS</t>
  </si>
  <si>
    <t>CORN, FIELD 1984 2; CORN, FIELD 1986 7; CORN, FIELD 1988 5; CORN, FIELD 1989 3; CORN, FIELD 1990 3; corn 1986 3; corn 1987 1; soybean 1986 1</t>
  </si>
  <si>
    <t>DEKALB PLANT GENETICS</t>
  </si>
  <si>
    <t>AGROTRICUM 1976 1; CORN, FIELD 1990 4; CORN, FIELD 1991 1; CORN, FIELD 1992 12; CORN, FIELD 1994 9; corn 1992 1; corn 1994 1; corn 1995 4</t>
  </si>
  <si>
    <t>DEKKER BREEDING B V</t>
  </si>
  <si>
    <t>lemon 2007 1; orange 2005 1; orange 2006 1; orange 2007 2</t>
  </si>
  <si>
    <t>DEL MONTE CORPORATION</t>
  </si>
  <si>
    <t>DEL MONTE FRESH PRODUCE</t>
  </si>
  <si>
    <t>GARDEN BEAN 1992 7; GARDEN BEAN 1993 7; GARDEN BEAN 1995 4; GARDEN BEAN 1999 1; GARDEN BEAN 2000 1; GARDEN BEAN 2002 2; PEA, FIELD 1993 5; PEA, FIELD 1995 2; PEA, FIELD 1997 1; PEA, FIELD 1999 1; PEPPER 1993 2; PEPPER 1999 2; PEPPER 2000 1; TOMATO 1987 1; TOMATO 1989 1; pineapple 1989 1</t>
  </si>
  <si>
    <t>DEL MONTE FOODS INC</t>
  </si>
  <si>
    <t>PEA, FIELD 1995 1; PEA, FIELD 1997 4; PEA, FIELD 1999 5</t>
  </si>
  <si>
    <t>pineapple 1994 1; pineapple 2010 1; pineapple 2015 1</t>
  </si>
  <si>
    <t>DEL MONTE FRESH PRODUCE INTERNATIONAL INC</t>
  </si>
  <si>
    <t>pineapple 2006 1</t>
  </si>
  <si>
    <t>DEL MONTE FRESH PRODUCE N A INC</t>
  </si>
  <si>
    <t>pineapple 1994 1</t>
  </si>
  <si>
    <t>DEL MONTE INTERNATIONAL GMBH</t>
  </si>
  <si>
    <t>pineapple 2021 1</t>
  </si>
  <si>
    <t>DELAWARE AGRICULTURAL EXPERIMENT STATION</t>
  </si>
  <si>
    <t>UNIVERSITY OF DELAWARE</t>
  </si>
  <si>
    <t>DELCO ELECTRONICS CORPORATION</t>
  </si>
  <si>
    <t>apple 1991 1</t>
  </si>
  <si>
    <t>DELIFLOR ROYALTIES B V</t>
  </si>
  <si>
    <t>DELIFLOR ROYALTY B V</t>
  </si>
  <si>
    <t>lemon 2004 1; orange 2004 2; orange 2006 1; orange 2022 2; tomato 2004 1</t>
  </si>
  <si>
    <t>DELTA AND PINE LAND COMPANY</t>
  </si>
  <si>
    <t>COTTON 1974 7; COTTON 1976 1; COTTON 1978 5; COTTON 1979 2; COTTON 1980 3; COTTON 1981 4; COTTON 1982 3; COTTON 1983 2; COTTON 1984 1; COTTON 1985 3; COTTON 1986 5; COTTON 1987 1; COTTON 1990 3; COTTON 1991 2; COTTON 1993 2; COTTON 1994 6; COTTON 1996 4; COTTON 2001 6; COTTON 2002 5; COTTON 2004 2; COTTON 2005 1; SOYBEAN 2003 3; SOYBEAN 2005 4; SOYBEAN 2007 9; SOYBEAN 2008 1; cotton 1993 1; cotton 1996 1; cotton 1997 1; cotton 2000 2; soybean 1999 7; soybean 2000 6</t>
  </si>
  <si>
    <t>DELTA AND PINE LAND COMPANY OF MISSISSIPPI</t>
  </si>
  <si>
    <t>cotton 1977 1</t>
  </si>
  <si>
    <t>DELTA PESQUISA E SEMENTES</t>
  </si>
  <si>
    <t>DEMAG AKTIENGESELLSCHAFT</t>
  </si>
  <si>
    <t>nut 1981 1</t>
  </si>
  <si>
    <t>DEN HARTIGH BV</t>
  </si>
  <si>
    <t>POTATO 2000 1; POTATO 2001 1; POTATO 2014 1</t>
  </si>
  <si>
    <t>DENGHAI SEED GROUP</t>
  </si>
  <si>
    <t>DENHOLM SEEDS</t>
  </si>
  <si>
    <t>DENHOLM SEEDS INC</t>
  </si>
  <si>
    <t>MARIGOLD 1974 2; MARIGOLD 1976 2; MARIGOLD 1978 2; MARIGOLD 1980 2; MARIGOLD 1982 1; NASTURTIUM 1974 4; NASTURTIUM 1975 2</t>
  </si>
  <si>
    <t>cherry 1991 1; orange 1987 1; orange 1989 1; orange 1992 1</t>
  </si>
  <si>
    <t>DENKEN FARMS</t>
  </si>
  <si>
    <t>raisin 2003 1</t>
  </si>
  <si>
    <t>DENKI KAGAKU KOGYO KABUSHIKI KAISHA</t>
  </si>
  <si>
    <t>DENOVASTELLA AB</t>
  </si>
  <si>
    <t>chamomile 2006 1; thyme 2006 1</t>
  </si>
  <si>
    <t>DENSO CORPORATION</t>
  </si>
  <si>
    <t>apple 2003 1; apple 2004 1</t>
  </si>
  <si>
    <t>DENTONS US LLP</t>
  </si>
  <si>
    <t>DEPARTMENT OF AGRICULTURE</t>
  </si>
  <si>
    <t>pear 1998 2; strawberry 2007 1; wheat 2010 1</t>
  </si>
  <si>
    <t>DEPARTMENT OF AGRICULTURE THAILAND</t>
  </si>
  <si>
    <t>RICE 2004 1; RICE 2006 1</t>
  </si>
  <si>
    <t>DEPARTMENT OF BIOTECHNOLOGY</t>
  </si>
  <si>
    <t>INDIA</t>
  </si>
  <si>
    <t>rice 2010 1; tobacco 2010 1</t>
  </si>
  <si>
    <t>DEPUY ACROMED</t>
  </si>
  <si>
    <t>DEPUY SPINE INC</t>
  </si>
  <si>
    <t>nut 2003 1</t>
  </si>
  <si>
    <t>DEPUY ORTHOPAEDICS INC</t>
  </si>
  <si>
    <t>nut 2007 1</t>
  </si>
  <si>
    <t>DEPUY SYNTHES PRODUCTS INC</t>
  </si>
  <si>
    <t>lemon 2019 1</t>
  </si>
  <si>
    <t>DERMATOLOGIC RESEARCH CORPORATION</t>
  </si>
  <si>
    <t>mustard 1994 1</t>
  </si>
  <si>
    <t>DEROOSE PLANTS BVBA</t>
  </si>
  <si>
    <t>DEROOSE PLANTS INC</t>
  </si>
  <si>
    <t>orange 2001 1</t>
  </si>
  <si>
    <t>DERUITER NIEUWE ROZEN B V</t>
  </si>
  <si>
    <t>DERUITER S NEW ROSES</t>
  </si>
  <si>
    <t>apricot 1998 1; orange 1998 1</t>
  </si>
  <si>
    <t>cherry 1996 1</t>
  </si>
  <si>
    <t>DESCO K S</t>
  </si>
  <si>
    <t>lime 1985 1</t>
  </si>
  <si>
    <t>DESERT TREE FARM</t>
  </si>
  <si>
    <t>orange 1996 1</t>
  </si>
  <si>
    <t>DEUTSCHE SAATVEREDELUNG LIPPSTADT BREMEN GMBH</t>
  </si>
  <si>
    <t>KENTUCKY BLUEGRASS 1992 1</t>
  </si>
  <si>
    <t>DEUTSCHE VOEST ALPINE INDUSTRIEANLAGENBAU GMBH</t>
  </si>
  <si>
    <t>pig 1989 1; pig 1990 1; pig 1991 1; pig 1993 2; pig 2001 1; pig 2002 1; pig 2007 1</t>
  </si>
  <si>
    <t>DEUTSCHES OBSTSORTEN KONSORTIUM GMBH</t>
  </si>
  <si>
    <t>apple 2019 1</t>
  </si>
  <si>
    <t>DEVELEY HOLDING GMBH CO BETEILIGUNGS KG</t>
  </si>
  <si>
    <t>cucumber 2011 1</t>
  </si>
  <si>
    <t>DEVELOPMENT CENTER FOR BIOTECHNOLOGY</t>
  </si>
  <si>
    <t>cabbage 1991 1; lettuce 1995 1; mung bean 1991 1</t>
  </si>
  <si>
    <t>DEVGEN</t>
  </si>
  <si>
    <t>DEVOR NURSERIES INC</t>
  </si>
  <si>
    <t>apricot 1993 1; currant 1992 2; currant 1999 1; lavender 1981 1; orange 1989 2; orange 1991 2; orange 1992 5; orange 1995 2; peach 1995 1; peach 1996 1</t>
  </si>
  <si>
    <t>DEXCOM INC</t>
  </si>
  <si>
    <t>date 2006 1</t>
  </si>
  <si>
    <t>DEXGEN PHARMACEUTICALS INC</t>
  </si>
  <si>
    <t>bilberry 2003 1; garlic 2003 1; grape 2003 1</t>
  </si>
  <si>
    <t>DHARA VEGETABLE OIL AND FOODS COMPANY LIMITED</t>
  </si>
  <si>
    <t>canola 2004 1; mustard 2011 1</t>
  </si>
  <si>
    <t>DIA ENGEI</t>
  </si>
  <si>
    <t>DIACRIN INC</t>
  </si>
  <si>
    <t>pig 1999 1; pig 2000 1; pig 2001 5; pig 2002 2; pig 2003 1</t>
  </si>
  <si>
    <t>DIAMALT AKTIENGESELLSCHAFT</t>
  </si>
  <si>
    <t>cotton 1983 1</t>
  </si>
  <si>
    <t>DIANAPLANTSCIENCE INC</t>
  </si>
  <si>
    <t>cabbage 2014 1</t>
  </si>
  <si>
    <t>DIATECH HOLDINGS INC</t>
  </si>
  <si>
    <t>alfalfa 1999 1; tobacco 1996 1; tobacco 1999 1; turnip 1999 1</t>
  </si>
  <si>
    <t>DIBLEY S NURSERIES</t>
  </si>
  <si>
    <t>lavender 2021 1</t>
  </si>
  <si>
    <t>DICKEY JOHN CORPORATION</t>
  </si>
  <si>
    <t>corn 1981 1; soybean 1981 1</t>
  </si>
  <si>
    <t>DIECKMANN S OILSEED RAPE AND RYE DIVISIONS</t>
  </si>
  <si>
    <t>DIEMME S P A</t>
  </si>
  <si>
    <t>grape 1986 1</t>
  </si>
  <si>
    <t>DIENER SEEDS</t>
  </si>
  <si>
    <t>DINAMILHO CAROL PRODUCTOS AGRICOLAS LTDA</t>
  </si>
  <si>
    <t>DIRECT DIGITAL LLC</t>
  </si>
  <si>
    <t>apple 2020 1</t>
  </si>
  <si>
    <t>DIRECTOR GENERAL OF NATIONAL INSTITUTE OF AGROBIOLOGICAL RESOURCES MINISTRY OF AGRICULTURE FORESTRY AND FISHERIES</t>
  </si>
  <si>
    <t>pear 1994 1; pear 2000 2; potato 2001 1; rice 2001 1</t>
  </si>
  <si>
    <t>DIRECTOR GENERAL OF TOHOKU NATIONAL AGRICULTURAL EXPERIMENT STATION MINISTRY OF AGRICULTURE FORESTRY AND FISHERIES</t>
  </si>
  <si>
    <t>rice 1999 1</t>
  </si>
  <si>
    <t>DIRECTOR OF NATIONAL FOOD RESEARCH INSTITUTE MINISTRY OF AGRICULTURE FORESTRY AND FISHERIES</t>
  </si>
  <si>
    <t>rice 1998 1; rice 1999 1; rice 2000 1; soybean 1998 1</t>
  </si>
  <si>
    <t>DISPENSING CONTAINER CORP</t>
  </si>
  <si>
    <t>grape 2000 1</t>
  </si>
  <si>
    <t>DITOPLANT EXPORT B V</t>
  </si>
  <si>
    <t>PHLOX 2021 1</t>
  </si>
  <si>
    <t>DIVERGENCE</t>
  </si>
  <si>
    <t>DIVISIONS OF BAYER</t>
  </si>
  <si>
    <t>DL SEEDS INC</t>
  </si>
  <si>
    <t>FABA BEAN 2021 3; FABA BEAN 2022 2; FIELD PEA 2022 1; PEA 2023 1; PEA, FIELD 2021 2; PEA, FORAGE 2021 1; PEA, GARDEN 2021 1</t>
  </si>
  <si>
    <t>DLF</t>
  </si>
  <si>
    <t>DLF INTERNATIONAL SEEDS INC</t>
  </si>
  <si>
    <t>FESCUE 2010 1; KENTUCKY BLUEGRASS 2010 1; RYEGRASS 2004 1; RYEGRASS 2005 1; RYEGRASS 2008 1; RYEGRASS 2009 1; RYEGRASS 2010 1; RYEGRASS 2013 8</t>
  </si>
  <si>
    <t>DLF INTERNATIONAL SEEDS INC AND RUTGERS THE STATE UNIVERSITY OF NEW JERSEY</t>
  </si>
  <si>
    <t>FESCUE 2005 2; RYEGRASS 2004 1</t>
  </si>
  <si>
    <t>DLF PICKSEED USA INC</t>
  </si>
  <si>
    <t>ANNUAL BLUEGRASS 2020 1; BENTGRASS 1991 2; BENTGRASS 2012 1; FESCUE 1984 1; FESCUE 1993 1; FESCUE 2004 2; FESCUE 2005 1; FESCUE 2008 2; FESCUE 2010 1; FESCUE 2013 2; FESCUE 2014 1; FESCUE 2016 2; FESCUE 2019 1; FESCUE 2020 1; FESCUE 2022 1; FESCUE, TALL 1990 1; KENTUCKY BLUEGRASS 2008 1; KENTUCKY BLUEGRASS 2009 1; KENTUCKY BLUEGRASS 2010 1; ORCHARDGRASS 2013 3; ROUGH BLUEGRASS 1996 1; ROUGH BLUEGRASS 2004 1; ROUGH BLUEGRASS 2009 1; RYEGRASS 1998 1; RYEGRASS 2012 1; RYEGRASS 2013 2; RYEGRASS 2015 4; RYEGRASS 2016 2; RYEGRASS 2017 2; RYEGRASS 2019 1; RYEGRASS 2021 1</t>
  </si>
  <si>
    <t>DLF PICKSEED USA INC AND RUTGERS THE STATE UNIVERSITY OF NEW JERSEY</t>
  </si>
  <si>
    <t>BENTGRASS 2016 1; BENTGRASS 2017 1; BENTGRASS 2020 2; BENTGRASS 2021 1; FESCUE 2005 1; FESCUE 2007 1; FESCUE 2008 5; FESCUE 2013 1; FESCUE 2015 1; FESCUE 2016 1; FESCUE 2017 1; FESCUE 2020 1; FESCUE 2021 1; KENTUCKY BLUEGRASS 2013 1; KENTUCKY BLUEGRASS 2019 3; KENTUCKY BLUEGRASS 2021 1; RYEGRASS 2005 2; RYEGRASS 2019 1; RYEGRASS 2021 1</t>
  </si>
  <si>
    <t>DLF TRIFOLIUM A S</t>
  </si>
  <si>
    <t>KENTUCKY BLUEGRASS 2000 1</t>
  </si>
  <si>
    <t>DLF USA INC</t>
  </si>
  <si>
    <t>CLOVER, CRIMSON 2016 1; FESCUE 2014 1</t>
  </si>
  <si>
    <t>DLP LIMITED</t>
  </si>
  <si>
    <t>nut 2008 1; nut 2012 1</t>
  </si>
  <si>
    <t>DMA INTERNATIONAL INC</t>
  </si>
  <si>
    <t>grapefruit 2010 1; grapefruit 2012 1; grapefruit 2016 1; orange 2010 1; orange 2012 1; orange 2016 1</t>
  </si>
  <si>
    <t>DNA MELHORAMENTO VEGETAL</t>
  </si>
  <si>
    <t>DNA PLANT TECHNOLOGY CORPORATION</t>
  </si>
  <si>
    <t>PEPPER 1989 1; TOMATO 1986 1; banana 2000 1; celery 1992 1; cherry 1998 1; cherry 2000 1; cherry 2001 1; corn 1987 1; corn 1989 1; corn 1993 1; pea 1996 1; pineapple 1999 1; strawberry 2001 2; sweet corn 1993 1; sweetcorn 1993 1; tomato 1989 1; tomato 1990 1; tomato 1995 1; tomato 1996 1; tomato 1998 1; tomato 1999 1; tomato 2000 1; tomato 2001 1</t>
  </si>
  <si>
    <t>DNAP PLANT TECHNOLOGY CORPORATION</t>
  </si>
  <si>
    <t>pea 1998 1</t>
  </si>
  <si>
    <t>DOEBLER S HYBRIDS INC</t>
  </si>
  <si>
    <t>DOEBLER S PENNSYLVANIA HYBRIDS</t>
  </si>
  <si>
    <t>DOLE COLLABORATION</t>
  </si>
  <si>
    <t>DOLE FOOD COMPANY INC</t>
  </si>
  <si>
    <t>orange 2006 1; pineapple 2006 1; pineapple 2010 1</t>
  </si>
  <si>
    <t>DOMAGRI</t>
  </si>
  <si>
    <t>DONALD DANFORTH PLANT SCIENCE CENTER</t>
  </si>
  <si>
    <t>DONGBU ELECTRONICS CO LTD</t>
  </si>
  <si>
    <t>DONGBU HITEK CO LTD</t>
  </si>
  <si>
    <t>apple 2004 1; apple 2007 3; apple 2008 1; apple 2009 1; apple 2010 1</t>
  </si>
  <si>
    <t>apple 2010 1</t>
  </si>
  <si>
    <t>DONGGUAN VANKE BUILDING TECHNIQUE RESEARCH CO LTD</t>
  </si>
  <si>
    <t>DONLAR CORPORATION</t>
  </si>
  <si>
    <t>corn 1997 1</t>
  </si>
  <si>
    <t>DONMARIO</t>
  </si>
  <si>
    <t>DOUG BRAGG ENTERPRISES LTD</t>
  </si>
  <si>
    <t>strawberry 1991 1</t>
  </si>
  <si>
    <t>DOUGLASS W KING COMPANY</t>
  </si>
  <si>
    <t>OAT 1989 1; WHEAT, COMMON 1978 2; WHEAT, COMMON 1979 1</t>
  </si>
  <si>
    <t>DOW</t>
  </si>
  <si>
    <t>DOW AGROSCIECNES LLC</t>
  </si>
  <si>
    <t>DOW AGROSCIENCE LLC</t>
  </si>
  <si>
    <t>canola 2020 1; corn 2008 1</t>
  </si>
  <si>
    <t>DOW AGROSCIENCES LLC</t>
  </si>
  <si>
    <t>alfalfa 2015 1; alfalfa 2017 1; barley 2011 1; barley 2014 16; barley 2015 3; barley 2016 4; barley 2017 4; barley 2018 1; beet 2014 16; beet 2015 1; beet 2016 2; beet 2017 2; beet 2019 1; canola 2008 3; canola 2010 8; canola 2012 7; canola 2013 3; canola 2014 19; canola 2015 5; canola 2016 5; canola 2017 9; canola 2018 1; canola 2019 1; canola 2020 3; corn 1998 1; corn 1999 1; corn 2001 1; corn 2007 1; corn 2008 5; corn 2009 1; corn 2010 3; corn 2011 9; corn 2012 4; corn 2013 1; corn 2014 19; corn 2015 8; corn 2016 5; corn 2017 8; corn 2018 5; corn 2019 2; corn 2020 1; corn 2021 4; cotton 2004 1; cotton 2007 1; cotton 2008 2; cotton 2011 1; cotton 2012 1; cotton 2014 22; cotton 2015 2; cotton 2016 5; cotton 2017 7; cotton 2018 1; cotton 2019 1; cotton 2021 1; dicamba 2014 1; glufosinate 2014 2; glufosinate 2017 3; glufosinate 2019 1; glufosinate 2020 1; glufosinate 2021 1; glufosinate 2022 1; pineapple 2014 16; pineapple 2015 1; pineapple 2016 2; pineapple 2017 2; rice 1998 1; rice 1999 1; rice 2002 1; rice 2011 1; rice 2012 1; rice 2014 18; rice 2015 4; rice 2016 6; rice 2017 4; rice 2018 1; rice 2019 1; rye 2014 16; rye 2015 3; rye 2016 4; rye 2017 3; rye 2018 1; sorghum 2014 17; sorghum 2015 3; sorghum 2016 4; sorghum 2017 4; sorghum 2018 1; sorghum 2020 1; soybean 2001 1; soybean 2013 1; soybean 2014 19; soybean 2015 2; soybean 2016 4; soybean 2017 6; soybean 2018 4; soybean 2019 6; soybean 2020 1; soybean 2021 3; soybean 2022 1; sugarcane 2014 16; sugarcane 2015 2; sugarcane 2016 3; sugarcane 2017 4; sugarcane 2018 2; sugarcane 2019 1; sunflower 2011 3; sunflower 2012 2; sunflower 2013 1; sunflower 2014 17; sunflower 2015 3; sunflower 2016 4; sunflower 2017 7; sunflower 2018 4; sunflower 2021 1; sweet corn 2020 1; wheat 1998 1; wheat 1999 1; wheat 2014 16; wheat 2015 3; wheat 2016 4; wheat 2017 4; wheat 2018 1</t>
  </si>
  <si>
    <t>DOW CHEMICAL COMPANY</t>
  </si>
  <si>
    <t>beet 1988 1; corn 1988 2; corn 1990 3; grape 1984 1; rice 1976 1; rice 1989 1; rice 1990 1; rice 1991 2; sorghum 1987 1</t>
  </si>
  <si>
    <t>DOW CORN DIVISION BRAZIL</t>
  </si>
  <si>
    <t>DOW CORNING WRIGHT CORPORATION</t>
  </si>
  <si>
    <t>nut 1985 1</t>
  </si>
  <si>
    <t>DOW GLOBAL TECHNOLOGIES LLC</t>
  </si>
  <si>
    <t>DOWDUPONT</t>
  </si>
  <si>
    <t>DOWELANCO</t>
  </si>
  <si>
    <t>CORN, FIELD 1988 1; CORN, FIELD 1989 1; CORN, FIELD 1995 3; CORN, FIELD 1996 1; corn 1991 1; corn 1992 2; corn 1993 2; corn 1998 1; dicamba 1993 1; potato 1998 1; rice 1992 1</t>
  </si>
  <si>
    <t>DOWLEY MANUFACTURING INC</t>
  </si>
  <si>
    <t>nut 1984 1</t>
  </si>
  <si>
    <t>DOWNS SURGICAL LIMITED</t>
  </si>
  <si>
    <t>DR AMBEDKAR INSTITUTE OF TECHNOLOGY</t>
  </si>
  <si>
    <t>DR C F KONZAK</t>
  </si>
  <si>
    <t>WHEAT, KHORASAN 1997 1</t>
  </si>
  <si>
    <t>DR E E HARTWIG USDA</t>
  </si>
  <si>
    <t>DR E SAHIN</t>
  </si>
  <si>
    <t>CHRYSANTHEMUM 1987 1</t>
  </si>
  <si>
    <t>DR FRISCHE GMBH</t>
  </si>
  <si>
    <t>sunflower 2003 1</t>
  </si>
  <si>
    <t>DR PETER FRANCK</t>
  </si>
  <si>
    <t>TRITICALE 2009 1; TRITICALE 2014 1; TRITICALE 2015 1; TRITICALE 2019 2; WHEAT, COMMON 2001 2; WHEAT, COMMON 2002 1; WHEAT, COMMON 2004 2; WHEAT, COMMON 2006 2; WHEAT, COMMON 2009 1; WHEAT, COMMON 2012 1; WHEAT, COMMON 2014 1</t>
  </si>
  <si>
    <t>DR PHOSPHATE INC</t>
  </si>
  <si>
    <t>lime 2009 1</t>
  </si>
  <si>
    <t>DR R J MANSHOLT S VEREDELINGSBEDRIJF B V</t>
  </si>
  <si>
    <t>POTATO 2007 1</t>
  </si>
  <si>
    <t>DR STANLEY Z BERRY AND THE OHIO STATE UNIVERSITY</t>
  </si>
  <si>
    <t>TOMATO 1989 1</t>
  </si>
  <si>
    <t>DRAVO CORPORATION</t>
  </si>
  <si>
    <t>soy 1979 1; soybean 1976 1</t>
  </si>
  <si>
    <t>DREXEL UNIVERSITY</t>
  </si>
  <si>
    <t>rice 2015 1</t>
  </si>
  <si>
    <t>DRISCOL STRAWBERRY ASSOCIATES INC</t>
  </si>
  <si>
    <t>DRISCOLL S INC</t>
  </si>
  <si>
    <t>strawberry 1977 1</t>
  </si>
  <si>
    <t>blackberry 2017 3; blackberry 2019 2; blackberry 2020 3; blackberry 2021 3; blackberry 2022 5; blueberry 2017 1; blueberry 2018 1; blueberry 2020 5; blueberry 2021 4; blueberry 2022 3; orange 2018 2; raspberry 2017 2; raspberry 2018 2; raspberry 2019 2; raspberry 2020 2; raspberry 2021 4; raspberry 2022 1; strawberry 2017 4; strawberry 2018 8; strawberry 2019 7; strawberry 2020 13; strawberry 2021 9; strawberry 2022 7</t>
  </si>
  <si>
    <t>DRISCOLL STRAWBERRY ASSOC INC</t>
  </si>
  <si>
    <t>DRISCOLL STRAWBERRY ASSOCIATES INC</t>
  </si>
  <si>
    <t>blackberry 2003 3; blackberry 2004 4; blackberry 2007 1; blackberry 2011 1; blackberry 2013 1; blackberry 2014 3; blackberry 2015 1; blackberry 2016 6; blueberry 2009 3; blueberry 2014 5; blueberry 2016 5; orange 2000 1; orange 2004 1; orange 2005 1; orange 2014 1; orange 2016 1; raspberry 2004 6; raspberry 2008 3; raspberry 2009 1; raspberry 2011 1; raspberry 2012 1; raspberry 2013 1; raspberry 2014 3; strawberry 1976 1; strawberry 1977 2; strawberry 1978 1; strawberry 1979 2; strawberry 1980 2; strawberry 1981 2; strawberry 1983 2; strawberry 1984 2; strawberry 1986 1; strawberry 1988 2; strawberry 1989 1; strawberry 1990 2; strawberry 1991 1; strawberry 1994 3; strawberry 1995 1; strawberry 1998 3; strawberry 1999 1; strawberry 2000 6; strawberry 2001 1; strawberry 2002 5; strawberry 2003 3; strawberry 2004 5; strawberry 2005 4; strawberry 2006 2; strawberry 2007 2; strawberry 2008 4; strawberry 2009 2; strawberry 2010 8; strawberry 2011 4; strawberry 2012 2; strawberry 2013 10; strawberry 2014 5; strawberry 2015 6; strawberry 2016 4</t>
  </si>
  <si>
    <t>DRISCOLL STRAWBERRY ASSOCITES INC</t>
  </si>
  <si>
    <t>strawberry 2003 1</t>
  </si>
  <si>
    <t>DRS FRED C AND NANCY A ELLIOTT</t>
  </si>
  <si>
    <t>PEPPER 1999 1; TRITICALE 1995 3; TRITICALE 1998 1</t>
  </si>
  <si>
    <t>DRSW LLC</t>
  </si>
  <si>
    <t>tobacco 2011 1; tobacco 2018 1</t>
  </si>
  <si>
    <t>DRY CREEK NUTRITION INC</t>
  </si>
  <si>
    <t>grape 2001 2</t>
  </si>
  <si>
    <t>DSM IP ASSETS B V</t>
  </si>
  <si>
    <t>avocado 2012 1; banana 2014 1; barley 2018 1; broccoli 2012 1; broccoli 2013 1; canola 2015 1; orange 2007 1; orange 2008 1; potato 2014 1; rosemary 2012 2; rosemary 2013 1; soy 2017 1; soybean 2012 1; soybean 2015 1; strawberry 2021 1; tubers 2018 1; wheat 2018 1; wheat 2019 1</t>
  </si>
  <si>
    <t>DUCOA L P</t>
  </si>
  <si>
    <t>canola 1997 1</t>
  </si>
  <si>
    <t>DUMMEN GROUP B V</t>
  </si>
  <si>
    <t>DÜMMEN GROUP B V</t>
  </si>
  <si>
    <t>CALLA LILY 2013 2; CALLA LILY 2014 2; orange 2015 1; orange 2022 1</t>
  </si>
  <si>
    <t>DUMMEN JUNGPFLANKULTUREN</t>
  </si>
  <si>
    <t>cherry 2000 1; lavender 2000 1; orange 1996 2; orange 2000 2; orange 2001 1</t>
  </si>
  <si>
    <t>DUMMEN JUNGPFLANZENKULTUREN</t>
  </si>
  <si>
    <t>cherry 2000 1; lavender 2000 1; orange 1996 2; orange 2000 2</t>
  </si>
  <si>
    <t>DUNHUANG PIONEER</t>
  </si>
  <si>
    <t>DUNHUANG SEED CO</t>
  </si>
  <si>
    <t>DUNN SEED FARMS INC</t>
  </si>
  <si>
    <t>COTTON 1974 2; COTTON 1975 1; COTTON 1980 1; COTTON 1981 1; COTTON 1986 4; COTTON 1988 2</t>
  </si>
  <si>
    <t>DUNNS SEED AND GRAIN LTD U K</t>
  </si>
  <si>
    <t>RYEGRASS 1980 2</t>
  </si>
  <si>
    <t>DUO MAIZE</t>
  </si>
  <si>
    <t>DUPONT</t>
  </si>
  <si>
    <t>DUPONT CANADA INC</t>
  </si>
  <si>
    <t>barley 1979 1; barley 1980 1; corn 1980 1; oat 1980 2; oat 1983 1; oat 1984 1; rice 1980 1; rye 1979 1; rye 1980 1; sorghum 1980 1; sunflower 1980 1; wheat 1979 1; wheat 1980 1</t>
  </si>
  <si>
    <t>DUPONT NURSERY INC</t>
  </si>
  <si>
    <t>cantaloupe 2019 1; cherry 2019 1; orange 2002 1; orange 2019 5; papaya 2018 1</t>
  </si>
  <si>
    <t>DUPONT NUTRITION BIOSCIENCES APS</t>
  </si>
  <si>
    <t>corn 2015 1; soybean 2015 1; sunflower 2015 1</t>
  </si>
  <si>
    <t>DUPONT TOPCROSS INTERNATIONAL INC</t>
  </si>
  <si>
    <t>corn 1998 3</t>
  </si>
  <si>
    <t>DURA THERM INC</t>
  </si>
  <si>
    <t>DURASCIENCE INC</t>
  </si>
  <si>
    <t>garlic 2021 1</t>
  </si>
  <si>
    <t>DURFORT HOLDINGS S A</t>
  </si>
  <si>
    <t>tobacco 2019 1</t>
  </si>
  <si>
    <t>DUYNPLANT B V</t>
  </si>
  <si>
    <t>tubers 2020 1</t>
  </si>
  <si>
    <t>DX RESOURCES LLC</t>
  </si>
  <si>
    <t>DYNAGEN INC</t>
  </si>
  <si>
    <t>peach 1998 1; tobacco 1998 1</t>
  </si>
  <si>
    <t>DYNAMAC INTERNATIONAL INC</t>
  </si>
  <si>
    <t>potato 1999 1; tubers 1999 1</t>
  </si>
  <si>
    <t>DYNASTY FOOTWEAR LTD</t>
  </si>
  <si>
    <t>corn 2016 1; corn 2018 1; corn 2019 1</t>
  </si>
  <si>
    <t>DÃƑÂ MMEN JUNGPFLANZEN GBR</t>
  </si>
  <si>
    <t>DÆHNFELDT A S</t>
  </si>
  <si>
    <t>lavender 2002 1; lavender 2003 1; orange 2002 1; orange 2003 3</t>
  </si>
  <si>
    <t>DÃƑÂ MMEN JUNGPFLANZENKULTUREN</t>
  </si>
  <si>
    <t>orange 2002 1</t>
  </si>
  <si>
    <t>cherry 2015 2; cherry 2016 1; cherry 2018 1; lavender 2015 1; lavender 2016 1; lavender 2017 1; orange 2015 7; orange 2016 6; orange 2017 6; orange 2018 7; orange 2019 13; orange 2020 9; orange 2021 6; orange 2022 5; peach 2017 2; peach 2019 1; plum 2021 1</t>
  </si>
  <si>
    <t>DÜMMEN GROUP BV</t>
  </si>
  <si>
    <t>orange 2016 1</t>
  </si>
  <si>
    <t>DÜMMEN JUNGPFLANZEN</t>
  </si>
  <si>
    <t>lavender 2006 1; orange 2007 1</t>
  </si>
  <si>
    <t>DÜMMEN JUNGPFLANZEN GBR</t>
  </si>
  <si>
    <t>lavender 2002 1; lavender 2003 1; lavender 2006 1; orange 2002 1; orange 2003 3; orange 2007 1</t>
  </si>
  <si>
    <t>DÜMMEN JUNGPFLAZEN GBR</t>
  </si>
  <si>
    <t>apricot 2007 1</t>
  </si>
  <si>
    <t>DÜMMER GROUP B V</t>
  </si>
  <si>
    <t>DÜMMER JUNGPFLANZEN GBR</t>
  </si>
  <si>
    <t>E F JOHNSON COMPANY</t>
  </si>
  <si>
    <t>banana 1986 1</t>
  </si>
  <si>
    <t>E G HILL COMPANY INC</t>
  </si>
  <si>
    <t>peach 1993 1</t>
  </si>
  <si>
    <t>E I DU PONT DE NEMOURS AND COMPANY</t>
  </si>
  <si>
    <t>SOYBEAN 1993 1; apple 1977 1; apple 1979 1; apple 1985 1; canola 1999 1; canola 2001 1; corn 1976 3; corn 1980 2; corn 1988 1; corn 1994 1; corn 1996 1; corn 1997 1; corn 1998 4; corn 1999 1; corn 2001 1; corn 2004 1; corn 2006 1; corn 2007 2; corn 2008 4; corn 2009 4; corn 2010 5; corn 2011 9; corn 2012 2; corn 2013 1; corn 2014 4; corn 2015 1; corn 2016 5; corn 2017 1; corn 2018 4; corn 2019 1; corn 2020 2; corn 2021 1; cotton 1988 1; cotton 1992 1; cotton 2007 1; cotton 2009 1; cotton 2010 1; cotton 2012 1; date 2017 1; grape 1985 1; grape 2003 1; legume 2020 1; nut 1976 1; peach 2007 1; peach 2009 1; peach 2010 1; peach 2012 1; pear 1979 1; potato 1979 1; rice 1976 1; rice 1978 2; rice 1988 1; rice 1991 2; rice 1993 1; rice 2002 1; rice 2003 1; rye 1976 1; sorghum 2015 1; soy 2002 1; soy 2004 2; soy 2008 1; soy 2009 2; soybean 1992 2; soybean 1995 1; soybean 1996 2; soybean 1997 2; soybean 1998 3; soybean 1999 3; soybean 2000 3; soybean 2001 4; soybean 2002 2; soybean 2003 3; soybean 2004 2; soybean 2005 1; soybean 2007 2; soybean 2008 2; soybean 2011 4; soybean 2012 7; soybean 2013 3; soybean 2014 5; soybean 2015 3; soybean 2016 3; soybean 2017 8; soybean 2018 5; soybean 2019 2; soybean 2020 3; soybean 2022 2; spinach 2001 1; spinach 2002 1; spinach 2004 1; sunflower 2004 1; sunflower 2014 2; tobacco 1988 2; tobacco 1994 1; tobacco 1997 1; tobacco 2007 1; tobacco 2009 1; tobacco 2010 1; tobacco 2012 1; tomato 1985 1; tubers 1999 1; wheat 1976 1; wheat 1988 1; wheat 1992 1; wheat 2001 1; wheat 2003 1; wheat 2017 1; zucchini 1997 1; zucchini 1998 1</t>
  </si>
  <si>
    <t>E I DUPONT DE NEMOURS AND COMPANY</t>
  </si>
  <si>
    <t>corn 1998 1; soybean 1999 1</t>
  </si>
  <si>
    <t>E J GALLO WINERY</t>
  </si>
  <si>
    <t>E N I ENTE NAZIONALE INCORPORATED</t>
  </si>
  <si>
    <t>E R S O COOPERATIVE COMPANY</t>
  </si>
  <si>
    <t>orange 1999 1; strawberry 1999 1</t>
  </si>
  <si>
    <t>E S L I LIMITED</t>
  </si>
  <si>
    <t>wheat 2013 1</t>
  </si>
  <si>
    <t>E20 CORPORATION INC</t>
  </si>
  <si>
    <t>pig 2003 1</t>
  </si>
  <si>
    <t>E2E MATERIALS INC</t>
  </si>
  <si>
    <t>soy 2013 1</t>
  </si>
  <si>
    <t>EARLEX LTD</t>
  </si>
  <si>
    <t>EARLY MORNING LLC</t>
  </si>
  <si>
    <t>apricot 2022 1; cranberry 2014 1; lavender 2014 1; lavender 2018 2; lavender 2020 1; lavender 2022 2; orange 2015 1; orange 2016 2; orange 2017 1; orange 2018 1; orange 2020 1; plum 2020 1; rhubarb 2020 1</t>
  </si>
  <si>
    <t>EARTH ALIVE RESOURCES INC</t>
  </si>
  <si>
    <t>potato 2004 1</t>
  </si>
  <si>
    <t>EARTH RENAISSANCE TECHNOLOGIES LLC</t>
  </si>
  <si>
    <t>lime 2012 1; lime 2013 1</t>
  </si>
  <si>
    <t>EARTHWORK SEEDS LLC</t>
  </si>
  <si>
    <t>GARDEN BEAN 2022 1</t>
  </si>
  <si>
    <t>EAST MAILING RESEARCH</t>
  </si>
  <si>
    <t>strawberry 2014 1</t>
  </si>
  <si>
    <t>EAST MALLING RESEARCH LTD</t>
  </si>
  <si>
    <t>lime 2014 1; raspberry 2010 1</t>
  </si>
  <si>
    <t>EAST MALLING SERVICES LTD</t>
  </si>
  <si>
    <t>EAST WEST SEED COMPANY INC</t>
  </si>
  <si>
    <t>ONION 2015 1</t>
  </si>
  <si>
    <t>EASTMAN KODAK COMPANY</t>
  </si>
  <si>
    <t>barley 1976 1; cattle 1976 1; corn 1976 1; orange 1981 1; orange 1983 1; orange 1985 1; peanut 1976 1; sheep 1976 1; sorghum 1976 1; soybean 1976 1</t>
  </si>
  <si>
    <t>EASY GARDENER PRODUCTS INC</t>
  </si>
  <si>
    <t>soy 2019 1</t>
  </si>
  <si>
    <t>EATON CORPORATION</t>
  </si>
  <si>
    <t>corn 1990 1; corn 1991 1</t>
  </si>
  <si>
    <t>ECA MEDICAL INSTRUMENTS INC</t>
  </si>
  <si>
    <t>nut 2015 1; nut 2018 1; nut 2019 1</t>
  </si>
  <si>
    <t>ECKE GERANIUMS LLC</t>
  </si>
  <si>
    <t>cherry 2010 1; lavender 2009 1; orange 2010 1</t>
  </si>
  <si>
    <t>ECKE RANCH B V</t>
  </si>
  <si>
    <t>ECOGEN</t>
  </si>
  <si>
    <t>ECOGEN INC</t>
  </si>
  <si>
    <t>corn 1995 1; corn 2000 1; potato 2000 1</t>
  </si>
  <si>
    <t>ECOLAB USA INC</t>
  </si>
  <si>
    <t>ECOLE NATIONALE D INGENIEURS DES TRAVAUX</t>
  </si>
  <si>
    <t>kale 1987 1</t>
  </si>
  <si>
    <t>ECOLISE</t>
  </si>
  <si>
    <t>pig 1992 1</t>
  </si>
  <si>
    <t>ECOLOGICAL CHEMICAL PRODUCTS</t>
  </si>
  <si>
    <t>soybean 1996 1</t>
  </si>
  <si>
    <t>ECOMOTORS INC</t>
  </si>
  <si>
    <t>ECOORGANICS INC</t>
  </si>
  <si>
    <t>soybean 2002 1</t>
  </si>
  <si>
    <t>ECOSMART TECHNOLOGIES INC</t>
  </si>
  <si>
    <t>peach 2005 1; soybean 2003 1; thyme 2005 1</t>
  </si>
  <si>
    <t>ECOSPRAY LIMITED</t>
  </si>
  <si>
    <t>ED GEISTLICH SOEHNE AG FUER CHEMISCHE INDUSTRIE</t>
  </si>
  <si>
    <t>pig 2002 1; pig 2006 1</t>
  </si>
  <si>
    <t>ED J LYNG COMPANY DIVISION OF TRINIDAD BENHAM CORP</t>
  </si>
  <si>
    <t>SUNFLOWER 1996 1</t>
  </si>
  <si>
    <t>EDEN COLLECTION B V</t>
  </si>
  <si>
    <t>orange 2021 3; watermelon 2021 1</t>
  </si>
  <si>
    <t>EDEN S CREATIONS B V</t>
  </si>
  <si>
    <t>EDEN SHIELD LTD</t>
  </si>
  <si>
    <t>tomato 2016 1</t>
  </si>
  <si>
    <t>EDGAR JOYCE NURSERY</t>
  </si>
  <si>
    <t>EDIZONE LC</t>
  </si>
  <si>
    <t>grape 2001 1</t>
  </si>
  <si>
    <t>EDUARD GERLACH GMBH</t>
  </si>
  <si>
    <t>sugarbeet 1989 1; tobacco 1989 1</t>
  </si>
  <si>
    <t>EDWARD J FUNK SONS INC</t>
  </si>
  <si>
    <t>CORN, FIELD 1986 1</t>
  </si>
  <si>
    <t>EDWARD VINSON LTD</t>
  </si>
  <si>
    <t>date 1995 1; orange 1995 1; orange 2010 1; orange 2016 1; orange 2022 1; strawberry 1995 1; strawberry 2010 2; strawberry 2012 1; strawberry 2015 1; strawberry 2016 1; strawberry 2018 1; strawberry 2019 1; strawberry 2022 1</t>
  </si>
  <si>
    <t>EG CORP SCIENCE INC</t>
  </si>
  <si>
    <t>tomato 2018 1</t>
  </si>
  <si>
    <t>EHIME PREFECTURE</t>
  </si>
  <si>
    <t>EID PARRY AND RALLIS</t>
  </si>
  <si>
    <t>EIFFAGE INFRASTRUCTURES</t>
  </si>
  <si>
    <t>soybean 2018 1; sunflower 2018 1</t>
  </si>
  <si>
    <t>EL SANTA BEHEER B V</t>
  </si>
  <si>
    <t>orange 2012 1; strawberry 2012 1</t>
  </si>
  <si>
    <t>ELA MEDICAL S A</t>
  </si>
  <si>
    <t>pea 2008 1; pea 2010 3; pea 2011 1</t>
  </si>
  <si>
    <t>ELC MANAGEMENT LLC</t>
  </si>
  <si>
    <t>basil 2013 1; cucumber 2013 1; grapefruit 2013 1; kiwi fruit 2013 1; peach 2013 1; plum 2013 1; raspberry 2013 1; rhubarb 2013 1; rice 2019 1; wheat 2013 1</t>
  </si>
  <si>
    <t>ELECTRO MECHANICAL INDUSTRIES INC</t>
  </si>
  <si>
    <t>date 1983 1</t>
  </si>
  <si>
    <t>ELECTRONICS AND TELECOMMUNICATIONS RESEARCH INSTITUTE</t>
  </si>
  <si>
    <t>barley 2012 1; cucumber 2012 1; rice 1993 1; rice 1996 1; rice 2001 1; rice 2012 1; tomato 2012 1; wheat 2012 1</t>
  </si>
  <si>
    <t>ELEVANCE RENEWABLE SCIENCES INC</t>
  </si>
  <si>
    <t>soybean 2010 1; soybean 2012 1</t>
  </si>
  <si>
    <t>ELF ATOCHEM NORTH AMERICA INC</t>
  </si>
  <si>
    <t>ELI LILLY AND COMPANY</t>
  </si>
  <si>
    <t>cattle 1993 1; cattle 1994 1; grape 1978 1; rice 1977 1; sheep 1993 1</t>
  </si>
  <si>
    <t>ELIZABETH ASHLEY HOKE MEMORIAL TRUST</t>
  </si>
  <si>
    <t>ELLIOTT PLANT BREEDING COMPANY</t>
  </si>
  <si>
    <t>PEA, FIELD 2014 1; TRITICALE 2017 1</t>
  </si>
  <si>
    <t>ELLIS BROTHERS SEED INC</t>
  </si>
  <si>
    <t>COTTON 1991 1</t>
  </si>
  <si>
    <t>ELPIDA MEMORY INC</t>
  </si>
  <si>
    <t>apple 2008 2</t>
  </si>
  <si>
    <t>ELSNER GLOBAL LLC</t>
  </si>
  <si>
    <t>nut 2019 1</t>
  </si>
  <si>
    <t>ELSNER JUNGPFLANGEN GBR</t>
  </si>
  <si>
    <t>ELSNER PAC JUNGPFLANZEN</t>
  </si>
  <si>
    <t>apricot 2006 1; cherry 2003 1; lemon 2014 1; orange 2003 2; orange 2006 1</t>
  </si>
  <si>
    <t>ELSNER PAC JUNGPFLANZEN GBR</t>
  </si>
  <si>
    <t>apricot 2006 1; cherry 2003 1; cherry 2018 1; lavender 2015 1; lemon 2014 1; orange 2003 2; orange 2006 1; orange 2011 2; orange 2017 1; orange 2018 1</t>
  </si>
  <si>
    <t>ELSOMS SEEDS LTD</t>
  </si>
  <si>
    <t>EMBRAPA EMPRESA BRASILEIRA DE PESQUISA AGROPECUARIA</t>
  </si>
  <si>
    <t>COTTON 2014 1; COTTON 2015 1; COTTON 2016 1</t>
  </si>
  <si>
    <t>EMBRAPA EMPRESA BRASILEIRA DE PESQUISA AGROPECUÁRIA</t>
  </si>
  <si>
    <t>cotton 2021 1</t>
  </si>
  <si>
    <t>EMBREX INC</t>
  </si>
  <si>
    <t>chicken 1998 1</t>
  </si>
  <si>
    <t>EMC CORPORATION</t>
  </si>
  <si>
    <t>date 2011 1</t>
  </si>
  <si>
    <t>EMERGENT GENETICS</t>
  </si>
  <si>
    <t>EMERGENT GENETICS INC</t>
  </si>
  <si>
    <t>cotton 2006 2</t>
  </si>
  <si>
    <t>EMERSON PROCESS MANAGEMENT POWER WATER SOLUTIONS INC</t>
  </si>
  <si>
    <t>date 2013 1</t>
  </si>
  <si>
    <t>EMHART INC</t>
  </si>
  <si>
    <t>EMPIG AS</t>
  </si>
  <si>
    <t>EMPRESA BRASILEIRA DE PESQUISA AGROPECUÁRIA EMBRAPA</t>
  </si>
  <si>
    <t>EMPRESS BRASILEIRA DE PESQUISA AGROPECUÁRIA EMBRAPA</t>
  </si>
  <si>
    <t>coconut 2020 1; cotton 2012 1; cotton 2019 1; cotton 2020 2; guava 2013 1; orange 2015 1; rice 2009 1; sorghum 2009 1; soy 2021 1; soybean 2015 2; soybean 2018 1; soybean 2021 1; wheat 2003 1; wheat 2006 1</t>
  </si>
  <si>
    <t>EMPRESA BRASILEIRA DE SEMENTES</t>
  </si>
  <si>
    <t>EMPRESA DE PESQUISA AGROPECUÁRIA E EXTENSÃO RURAL DE SANTA CATARÍNA EPAGRI</t>
  </si>
  <si>
    <t>apple 2018 1; apple 2019 1</t>
  </si>
  <si>
    <t>soybean 2015 1; soybean 2018 1</t>
  </si>
  <si>
    <t>ENEL ENTE NATIONALE PER L ENERGIA ELETTRICA</t>
  </si>
  <si>
    <t>ENERGIAGAZDALKODASI INTENZET</t>
  </si>
  <si>
    <t>ENERGY ENABLEMENT LLC</t>
  </si>
  <si>
    <t>date 2022 1</t>
  </si>
  <si>
    <t>ENERGY ENVIRONMENTAL INTERNATIONAL L C</t>
  </si>
  <si>
    <t>banana 1999 1</t>
  </si>
  <si>
    <t>ENERGY SYSTEMS ENGINEERING LLC</t>
  </si>
  <si>
    <t>corn 2011 1; wheat 2011 1</t>
  </si>
  <si>
    <t>ENGINEERING SERVICES AND SYSTEMS INC</t>
  </si>
  <si>
    <t>nut 1999 1</t>
  </si>
  <si>
    <t>ENI ENTE NAZIONALE IDROCARBURI</t>
  </si>
  <si>
    <t>sugarbeet 1984 1</t>
  </si>
  <si>
    <t>ENICHEM SYNTHESIS S P A</t>
  </si>
  <si>
    <t>sorghum 1991 1</t>
  </si>
  <si>
    <t>ENIRICERCHE S P A</t>
  </si>
  <si>
    <t>ENTENMANN S INC</t>
  </si>
  <si>
    <t>lime 1979 1; lime 1981 1</t>
  </si>
  <si>
    <t>ENTHOVEN BREEDING B V</t>
  </si>
  <si>
    <t>ENTRO DE INVESTIGACIÓN CIENTÍFICA DE YUCATÁN A C</t>
  </si>
  <si>
    <t>papaya 2022 1</t>
  </si>
  <si>
    <t>ENVIROCARE INTERNATIONAL INC</t>
  </si>
  <si>
    <t>lime 2007 1; lime 2011 2; lime 2013 1</t>
  </si>
  <si>
    <t>ENVIROLAND INC</t>
  </si>
  <si>
    <t>lime 1993 1</t>
  </si>
  <si>
    <t>ENVIROTECH INC</t>
  </si>
  <si>
    <t>ENVIROX L L C</t>
  </si>
  <si>
    <t>ENZA LIMITED</t>
  </si>
  <si>
    <t>ENZA ZADEN BEHEER B V</t>
  </si>
  <si>
    <t>date 2010 2; kiwi fruit 2010 2; kiwifruit 2010 2</t>
  </si>
  <si>
    <t>BASIL 2013 2; BROCCOLI 1999 1; CORNSALAD 2010 1; LETTUCE 1999 1; LETTUCE 2000 1; LETTUCE 2003 1; LETTUCE 2005 5; LETTUCE 2006 1; LETTUCE 2007 2; LETTUCE 2008 8; LETTUCE 2009 7; LETTUCE 2012 2; LETTUCE 2013 3; LETTUCE 2014 1; LETTUCE 2018 1; LETTUCE 2021 1; PARSLEY 2014 1; PARSLEY 2016 1; TOMATO 2015 1; TOMATO 2016 1; basil 2017 2; bell pepper 2013 1; bellpepper 2013 1; chives 2013 2; cucumber 2010 2; cucumber 2012 1; cucumber 2013 4; cucumber 2014 3; cucumber 2015 1; cucumber 2019 1; dill 2018 1; grape 2018 1; green pepper 2013 1; greenpepper 2013 1; lettuce 2008 2; lettuce 2009 1; lettuce 2010 1; lettuce 2011 1; lettuce 2012 4; lettuce 2013 11; lettuce 2014 6; lettuce 2015 12; lettuce 2016 4; lettuce 2017 3; lettuce 2018 2; lettuce 2019 3; lettuce 2020 4; lettuce 2021 2; lettuce 2022 2; parsley 2016 1; potato 2019 1; radish 2013 1; spinach 2021 1; tomato 2011 2; tomato 2015 2; tomato 2016 1; tomato 2018 1; tomato 2021 2; watermelon 2021 1; watermelon 2022 1</t>
  </si>
  <si>
    <t>ENZA ZADEN DE ENKHUIZER ZAADHANDEL B V</t>
  </si>
  <si>
    <t>lettuce 2005 1</t>
  </si>
  <si>
    <t>ENZA ZADEN NORTH AMERICA INC</t>
  </si>
  <si>
    <t>lettuce 2006 1</t>
  </si>
  <si>
    <t>ENZYMOL INTERNATIONAL INC</t>
  </si>
  <si>
    <t>rice 1996 1; soybean 1996 1</t>
  </si>
  <si>
    <t>ENZYMOTEC LTD</t>
  </si>
  <si>
    <t>canola 2013 1</t>
  </si>
  <si>
    <t>EPITOPE LIMITED</t>
  </si>
  <si>
    <t>tomato 1998 2</t>
  </si>
  <si>
    <t>EPOCH LACROSSE LLC</t>
  </si>
  <si>
    <t>cotton 2016 1</t>
  </si>
  <si>
    <t>EQUINOM LTD</t>
  </si>
  <si>
    <t>SESAME 2020 3; SESAME 2023 1</t>
  </si>
  <si>
    <t>ERASMUS UNIVERSITEIT ROTTERDAM</t>
  </si>
  <si>
    <t>ERBER AKTIENGESELLSCHAFT</t>
  </si>
  <si>
    <t>alfalfa 2020 1; corn 2020 1</t>
  </si>
  <si>
    <t>ERDI</t>
  </si>
  <si>
    <t>ERICO INTERNATIONAL CORPORATION</t>
  </si>
  <si>
    <t>nut 1998 1; nut 1999 1</t>
  </si>
  <si>
    <t>ERIDANIA BEGHIN SAY</t>
  </si>
  <si>
    <t>ERNST BENARY SAMEN ZUCHT GMBH OF HANN</t>
  </si>
  <si>
    <t>ERNST BENARY SAMENZUCHT GMBH</t>
  </si>
  <si>
    <t>MARIGOLD 1996 4; MARIGOLD 1997 1; MARIGOLD 1998 1; MARIGOLD 1999 1; MARIGOLD 2000 1; orange 2007 2; orange 2008 1</t>
  </si>
  <si>
    <t>ERNST BENARY WEST GERMANY</t>
  </si>
  <si>
    <t>GAZANIA 1986 1</t>
  </si>
  <si>
    <t>ERNST BÖCKER GMBH CO KG</t>
  </si>
  <si>
    <t>carrot 2015 1; corn 2015 1; rice 2015 1; rye 2015 1; soy 2015 1; soy bean 2015 1; sunflower 2015 1</t>
  </si>
  <si>
    <t>EROSION CONTROL SYSTEMS INC</t>
  </si>
  <si>
    <t>pea 1990 1</t>
  </si>
  <si>
    <t>ESBIOTECH CO LTD</t>
  </si>
  <si>
    <t>corn 2012 1; cotton 2012 1; grape 2012 1; green pepper 2012 1; nut 2012 1; olive 2012 1; pumpkin 2012 1; rice 2012 1; safflower 2012 1; soybean 2012 1; sunflower 2012 1</t>
  </si>
  <si>
    <t>ESCHER WYSS GMBH</t>
  </si>
  <si>
    <t>soybean 1985 1</t>
  </si>
  <si>
    <t>ESMERALDA BREEDING B V</t>
  </si>
  <si>
    <t>mango 2012 1; orange 2004 1; orange 2007 1; orange 2008 2; orange 2012 1; orange 2015 1; peach 2011 1; peach 2016 1</t>
  </si>
  <si>
    <t>ESPECIALISTAS EN PAPAYAS S A DE C V</t>
  </si>
  <si>
    <t>PAPAYA 2020 2; PAPAYA 2021 1</t>
  </si>
  <si>
    <t>ESTERO</t>
  </si>
  <si>
    <t>ETABLISSEMENT GUILLOU FRERES JACQUES BERNARD ET MAURICE</t>
  </si>
  <si>
    <t>lavender 1991 2</t>
  </si>
  <si>
    <t>ETERNAL PLANT BOIJL B V</t>
  </si>
  <si>
    <t>orange 2009 1; orange 2015 2; orange 2018 1; orange 2020 2; orange 2021 2; orange 2022 1</t>
  </si>
  <si>
    <t>ETERNAL PLANT BOŸL B V</t>
  </si>
  <si>
    <t>ETIFLEX CORP</t>
  </si>
  <si>
    <t>EUNICE M LAYTON</t>
  </si>
  <si>
    <t>WATERMELON 1976 1</t>
  </si>
  <si>
    <t>EURALIS SEMENCES</t>
  </si>
  <si>
    <t>CORN, FIELD 2017 1; CORN, FIELD 2018 3; CORN, FIELD 2019 2; CORN, FIELD 2020 3; CORN, FIELD 2021 2</t>
  </si>
  <si>
    <t>EUREKA</t>
  </si>
  <si>
    <t>EUROAMERICAN PROPAGATORS LLC</t>
  </si>
  <si>
    <t>lavender 2016 2</t>
  </si>
  <si>
    <t>EURODUR</t>
  </si>
  <si>
    <t>EUROPLANT PFLANZENZUCHT GMBH</t>
  </si>
  <si>
    <t>POTATO 2008 2; POTATO 2010 4; POTATO 2011 2; POTATO 2012 3; POTATO 2013 5; POTATO 2014 6; POTATO 2015 3; POTATO 2016 5; POTATO 2018 2; POTATO 2019 5; POTATO 2020 1</t>
  </si>
  <si>
    <t>EUROSORT</t>
  </si>
  <si>
    <t>EVANCE LLC</t>
  </si>
  <si>
    <t>grape 2018 1</t>
  </si>
  <si>
    <t>EVERGREEN BIOFUELS INC</t>
  </si>
  <si>
    <t>canola 2010 1; corn 2010 1; oat 2010 1; rice 2010 1; rye 2010 1; soy 2010 1; wheat 2010 1</t>
  </si>
  <si>
    <t>EVERGREEN NURSERY</t>
  </si>
  <si>
    <t>lavender 2022 1</t>
  </si>
  <si>
    <t>EVOGENE LTD</t>
  </si>
  <si>
    <t>banana 2022 1; cotton 2010 1; cotton 2012 1; cotton 2015 1; cotton 2017 2; cotton 2020 2; tomato 2009 1; tomato 2012 1</t>
  </si>
  <si>
    <t>EVOLUTIONARY GENOMICS INC</t>
  </si>
  <si>
    <t>soybean 2014 1</t>
  </si>
  <si>
    <t>EVOLVA SA</t>
  </si>
  <si>
    <t>grape 2013 1</t>
  </si>
  <si>
    <t>EWC ASSOCIATES LLC</t>
  </si>
  <si>
    <t>coconut 2021 1</t>
  </si>
  <si>
    <t>EXALT STATE HOLDINGS LIMITED</t>
  </si>
  <si>
    <t>EXELIXIS INC</t>
  </si>
  <si>
    <t>raspberry 2003 1; tomato 2007 1</t>
  </si>
  <si>
    <t>EXELIXIS PLANT SCIENCES INC</t>
  </si>
  <si>
    <t>tomato 2006 1</t>
  </si>
  <si>
    <t>EXERGIE SOCIETE DE PERSONNES A RESPONSABILITIE LIMITEE</t>
  </si>
  <si>
    <t>EXOSECT LIMITED</t>
  </si>
  <si>
    <t>cotton 2018 1; soybean 2018 2</t>
  </si>
  <si>
    <t>EXOTIC PLANT</t>
  </si>
  <si>
    <t>EXPOBERRIES S A DE C V</t>
  </si>
  <si>
    <t>blackberry 2021 1; raspberry 2021 1</t>
  </si>
  <si>
    <t>EXSEED GENETICS</t>
  </si>
  <si>
    <t>EXSEED GENETICS LLC</t>
  </si>
  <si>
    <t>wheat 2000 1; wheat 2002 1</t>
  </si>
  <si>
    <t>EXSYMOL S A M</t>
  </si>
  <si>
    <t>mushroom 1985 1</t>
  </si>
  <si>
    <t>EXXON RESEARCH AND ENGINEERING COMPANY</t>
  </si>
  <si>
    <t>fig 1984 1</t>
  </si>
  <si>
    <t>EYELET SPECIALTY CO INC</t>
  </si>
  <si>
    <t>nut 1979 1</t>
  </si>
  <si>
    <t>F HARMON SAVILLE NOR EAST MINIATURE ROSES INC</t>
  </si>
  <si>
    <t>orange 1978 1; orange 1981 2</t>
  </si>
  <si>
    <t>F K SUZUKI INTERNATIONAL INC</t>
  </si>
  <si>
    <t>STEVIA 1982 1</t>
  </si>
  <si>
    <t>F LLI CRESSONI S P A</t>
  </si>
  <si>
    <t>corn 2010 1; corn 2013 1</t>
  </si>
  <si>
    <t>F W RICKARD SEEDS INC</t>
  </si>
  <si>
    <t>TOBACCO 1987 3; TOBACCO 1988 1; TOBACCO 1990 1; TOBACCO 1994 2; TOBACCO 2004 2; TOBACCO 2005 1</t>
  </si>
  <si>
    <t>FA GEBR VERWER</t>
  </si>
  <si>
    <t>FA VAN DEN BURG</t>
  </si>
  <si>
    <t>FABRIQUES DE TABAC REUNIES SA</t>
  </si>
  <si>
    <t>corn 1977 1; rice 1977 1; tobacco 1977 1; wheat 1977 1</t>
  </si>
  <si>
    <t>FAIRCHILD KOREA SEMICONDUCTOR LTD</t>
  </si>
  <si>
    <t>apple 2000 1</t>
  </si>
  <si>
    <t>FAIRCHILD SEMICONDUCTOR CORPORATION</t>
  </si>
  <si>
    <t>fig 2010 1</t>
  </si>
  <si>
    <t>FAIRHAVEN HEALTH LLC</t>
  </si>
  <si>
    <t>grape 2013 1; grape 2018 2</t>
  </si>
  <si>
    <t>FAIRMOUNT CHEMICAL COMPANY INC</t>
  </si>
  <si>
    <t>tobacco 1978 1; tobacco 1980 1</t>
  </si>
  <si>
    <t>FAIRVIEW INDUSTRIES INC</t>
  </si>
  <si>
    <t>FALL CREEK FARM AND NURSERY INC</t>
  </si>
  <si>
    <t>blueberry 2013 2; blueberry 2014 8; blueberry 2015 2; blueberry 2017 2; blueberry 2018 7; blueberry 2019 1; blueberry 2020 5; blueberry 2022 4; lavender 2013 1; orange 2013 1; orange 2018 1</t>
  </si>
  <si>
    <t>FARMACEUTICI DAMOR S P A</t>
  </si>
  <si>
    <t>wheat 2018 1</t>
  </si>
  <si>
    <t>FARMACULE BIOINDUSTRIES PTY LTD</t>
  </si>
  <si>
    <t>taro 2019 1</t>
  </si>
  <si>
    <t>FARMERS RICE COOPERATIVE</t>
  </si>
  <si>
    <t>FARMEX LAND MANAGEMENT INC</t>
  </si>
  <si>
    <t>peach 2017 1</t>
  </si>
  <si>
    <t>FARMLAND INDUSTRIES</t>
  </si>
  <si>
    <t>FARMS OF TEXAS COMPANY</t>
  </si>
  <si>
    <t>RICE 1985 1; RICE 1987 1; RICE 1988 1; RICE 1991 1</t>
  </si>
  <si>
    <t>FASHION FOODS LIMITED</t>
  </si>
  <si>
    <t>apple 2019 2</t>
  </si>
  <si>
    <t>FASTENETIX LLC</t>
  </si>
  <si>
    <t>nut 1996 5; nut 1997 2; nut 2002 1</t>
  </si>
  <si>
    <t>FAT JEFF LIMITED</t>
  </si>
  <si>
    <t>cherry 2021 1</t>
  </si>
  <si>
    <t>FEDERACIÓN NACIONAL DE CAFETEROS DE COLOMBIA</t>
  </si>
  <si>
    <t>corn 2018 1; garlic 2018 1</t>
  </si>
  <si>
    <t>FEDERAL CORPORATION</t>
  </si>
  <si>
    <t>FEDERATION NATIONALE DES PRODUCTEURS DE PLANTS DE POMES DE TERRE</t>
  </si>
  <si>
    <t>potato 2011 1</t>
  </si>
  <si>
    <t>FEHR S INDUSTRIAL MANUFACTURING LLC</t>
  </si>
  <si>
    <t>peanut 2022 1</t>
  </si>
  <si>
    <t>FENN COMPANY</t>
  </si>
  <si>
    <t>alfalfa 1985 1; corn 1985 1; peanut 1985 1; wheat 1985 1</t>
  </si>
  <si>
    <t>FENO GMBH</t>
  </si>
  <si>
    <t>FERCO</t>
  </si>
  <si>
    <t>grape 2002 1</t>
  </si>
  <si>
    <t>FERMENTEC TECNOLOGIAS EM AÇÚCAR E ÁLCOOL LTDA</t>
  </si>
  <si>
    <t>corn 2021 1; sugarcane 2021 1</t>
  </si>
  <si>
    <t>FERROSAN APS</t>
  </si>
  <si>
    <t>grape 2021 1; tomato 2021 1</t>
  </si>
  <si>
    <t>FERTISEEDS LTD</t>
  </si>
  <si>
    <t>strawberry 2007 1</t>
  </si>
  <si>
    <t>FFR COOPERATIVE</t>
  </si>
  <si>
    <t>ALFALFA 1981 1; CORN, FIELD 1984 1; FESCUE 1980 1; FESCUE 1988 1; FESCUE 1989 1; FESCUE 2000 1; FESCUE, TALL 1988 1; ORCHARDGRASS 1991 1; ORCHARDGRASS 2000 1; SOYBEAN 1973 1; SOYBEAN 1974 1; SOYBEAN 1977 1; SOYBEAN 1978 1; SOYBEAN 1980 2; SOYBEAN 1981 1; SOYBEAN 1984 1; SOYBEAN 1987 1; SOYBEAN 1988 1; SOYBEAN 1992 5; SOYBEAN 1994 4; SOYBEAN 1995 3; SOYBEAN 1996 1; SOYBEAN 1997 1; SOYBEAN 1998 1; SOYBEAN 1999 2; WHEAT, COMMON 1993 1; WHEAT, COMMON 1996 1; corn 2000 1; corn 2001 1; corn 2002 3; corn 2004 1; corn 2006 2</t>
  </si>
  <si>
    <t>FFT USA CORPORATION</t>
  </si>
  <si>
    <t>mushroom 2018 1</t>
  </si>
  <si>
    <t>FIB CO</t>
  </si>
  <si>
    <t>FIDES B V</t>
  </si>
  <si>
    <t>apricot 2016 1; lavender 2008 1; lavender 2010 2; orange 2007 2; orange 2008 2; orange 2009 1; orange 2012 2; orange 2013 2; orange 2014 2; orange 2015 2; orange 2016 2; orange 2017 1</t>
  </si>
  <si>
    <t>FIDES BEHEER B V</t>
  </si>
  <si>
    <t>apricot 1989 2; lavender 1988 1; lavender 1989 2; lavender 1993 2; orange 1988 4; orange 1992 3; orange 1993 3; orange 1997 1; orange 1998 1</t>
  </si>
  <si>
    <t>FIDES GOLDSTOCK BREEDING B V</t>
  </si>
  <si>
    <t>cherry 2002 1; cherry 2005 1; lavender 1995 1; lavender 2006 1; lemon 1994 1; orange 2001 1; orange 2002 1; orange 2003 1; orange 2004 1; orange 2005 2; orange 2006 2</t>
  </si>
  <si>
    <t>FIDES GOLDSTOCK BREERING B V</t>
  </si>
  <si>
    <t>FIDES HANDELSKWEKERIJ</t>
  </si>
  <si>
    <t>lavender 1988 1; orange 1988 1</t>
  </si>
  <si>
    <t>FIDES RESEARCH AND BREEDING B V</t>
  </si>
  <si>
    <t>lavender 1988 1</t>
  </si>
  <si>
    <t>FIELDER S CHOICE DIRECT</t>
  </si>
  <si>
    <t>FIRMA THEODOR HYMMEN</t>
  </si>
  <si>
    <t>cotton 2000 1; rice 2000 1</t>
  </si>
  <si>
    <t>FIRMENICH SA</t>
  </si>
  <si>
    <t>pear 1993 1; tobacco 2020 1</t>
  </si>
  <si>
    <t>FIRST BRANDS CORPORATION</t>
  </si>
  <si>
    <t>mustard 1999 1</t>
  </si>
  <si>
    <t>FIRST LINE SEEDS LTD</t>
  </si>
  <si>
    <t>soybean 2005 2</t>
  </si>
  <si>
    <t>FISCHER</t>
  </si>
  <si>
    <t>FISONS LTD</t>
  </si>
  <si>
    <t>cotton 1978 1</t>
  </si>
  <si>
    <t>FITZBIONICS LIMITED</t>
  </si>
  <si>
    <t>FIVE ACES BREEDING LLC</t>
  </si>
  <si>
    <t>blackberry 2015 1; raspberry 2010 1; raspberry 2015 2; raspberry 2017 2; strawberry 2022 1</t>
  </si>
  <si>
    <t>FIXED PHAGE LIMITED</t>
  </si>
  <si>
    <t>tubers 2017 1</t>
  </si>
  <si>
    <t>FLAMEL TECHNOLOGIES</t>
  </si>
  <si>
    <t>coconut 2001 1</t>
  </si>
  <si>
    <t>FLEISCHER MANUFACTURING INC</t>
  </si>
  <si>
    <t>FLEISCHLE GARTENBAU GBR</t>
  </si>
  <si>
    <t>cherry 2010 1</t>
  </si>
  <si>
    <t>FLEMING S FLOWER FIELDS INC</t>
  </si>
  <si>
    <t>lavender 2001 1; plum 2001 1</t>
  </si>
  <si>
    <t>FLEVO BERRY HOLDING B V</t>
  </si>
  <si>
    <t>orange 2020 2</t>
  </si>
  <si>
    <t>FLEXUSPINE INC</t>
  </si>
  <si>
    <t>banana 2007 1; banana 2008 1; banana 2011 1</t>
  </si>
  <si>
    <t>FLORA FELIZ</t>
  </si>
  <si>
    <t>FLORAGENEX VIA ILLINOIS FOUNDATION SEEDS</t>
  </si>
  <si>
    <t>FLORANOVA</t>
  </si>
  <si>
    <t>FLORAQUEST PTY LTD</t>
  </si>
  <si>
    <t>FLORDIA FOUNDATION SEED PRODUCERS</t>
  </si>
  <si>
    <t>peach 2015 1</t>
  </si>
  <si>
    <t>FLOREMA YOUNG PLANTS B V</t>
  </si>
  <si>
    <t>orange 2008 2; orange 2010 1</t>
  </si>
  <si>
    <t>FLORENSIS B V</t>
  </si>
  <si>
    <t>orange 2010 1; orange 2015 1; orange 2021 1</t>
  </si>
  <si>
    <t>FLORENSIS HAMER CS</t>
  </si>
  <si>
    <t>FLORENSIS QUEDLINBURG GMBH</t>
  </si>
  <si>
    <t>FLORES ESMERALDA LTDA</t>
  </si>
  <si>
    <t>FLORETA INTELLECTUAL PROPERTY PTY LTD</t>
  </si>
  <si>
    <t>orange 2008 2; orange 2015 1</t>
  </si>
  <si>
    <t>FLORETA PTY LTD</t>
  </si>
  <si>
    <t>orange 2004 2; orange 2005 2; orange 2006 1; orange 2008 1</t>
  </si>
  <si>
    <t>FLORFIS AG</t>
  </si>
  <si>
    <t>cherry 1993 1; cherry 1994 1; cherry 1998 1; cherry 2002 3; cherry 2005 1; cherry 2006 1; lavender 2002 1; lavender 2003 2; lavender 2004 1; lavender 2005 1; lavender 2007 2; orange 1990 2; orange 1994 1; orange 1995 3; orange 1996 2; orange 2001 1; orange 2002 6; orange 2003 1; orange 2005 1; orange 2006 7; orange 2007 1; orange 2008 4</t>
  </si>
  <si>
    <t>FLORICA FARMS INC</t>
  </si>
  <si>
    <t>lemon 2020 1; lime 2002 1; lime 2020 1</t>
  </si>
  <si>
    <t>FLORICULTURA</t>
  </si>
  <si>
    <t>FLORICULTURA B V</t>
  </si>
  <si>
    <t>orange 2014 4; orange 2015 3</t>
  </si>
  <si>
    <t>orange 2014 4; orange 2015 3; orange 2019 1; orange 2022 1</t>
  </si>
  <si>
    <t>FLORIDA A M UNIVERSITY</t>
  </si>
  <si>
    <t>grape 2015 1; grape 2020 2</t>
  </si>
  <si>
    <t>FLORIDA AGRICULTURAL AND MECHANICAL UNIVERSITY FA</t>
  </si>
  <si>
    <t>grape 2011 1</t>
  </si>
  <si>
    <t>FLORIDA AGRICULTURAL EXPERIMENT STATION</t>
  </si>
  <si>
    <t>CLOVER, CRIMSON 1990 1; PEANUT 1994 2; PEANUT 2002 1; PEANUT 2005 7; PEANUT 2015 1; RYEGRASS 1993 1; RYEGRASS 2005 1; TOMATO 1986 1; TOMATO 1992 3; WATERMELON 1986 1; WATERMELON 1987 2; WATERMELON 1992 1; WHEAT, COMMON 1988 1; WHEAT, COMMON 1993 2</t>
  </si>
  <si>
    <t>FLORIDA AGRICULTURAL EXPERIMENT STATION AND UNIVERSITY OF GEORGIA RESEARCH FOUNDATION INC</t>
  </si>
  <si>
    <t>TRITICALE 2006 1; TRITICALE 2007 1</t>
  </si>
  <si>
    <t>FLORIDA AGRICULTURAL EXPERIMENT STATION FAES AND UNIVERSITY OF GEORGIA RESEARCH FOUNDATION INC UGARF</t>
  </si>
  <si>
    <t>OAT 1999 1</t>
  </si>
  <si>
    <t>FLORIDA AGRICULTURAL EXPERIMENT STATION FAES UNIVERSITY OF GEORGIA RESEARCH FOUNDATION INC UGARF</t>
  </si>
  <si>
    <t>OAT 2003 1; OAT 2004 1; OAT 2007 1; RYE 2008 1</t>
  </si>
  <si>
    <t>FLORIDA AGRICULTURAL EXPERIMENT STATION UNIVERSITY OF FLORIDA</t>
  </si>
  <si>
    <t>PEANUT 1987 1; PEANUT 1994 1; PEANUT 1997 1; PEANUT 2002 1; WHEAT, COMMON 1993 1</t>
  </si>
  <si>
    <t>FLORIDA AGRICULTURAL EXPERIMENT STATION UNIVERSITY OF FLORIDA IFAS</t>
  </si>
  <si>
    <t>PEANUT 2012 1; SOYBEAN 2005 1</t>
  </si>
  <si>
    <t>FLORIDA CELERY EXCHANGE</t>
  </si>
  <si>
    <t>celery 1976 1</t>
  </si>
  <si>
    <t>FLORIDA FOUNDATION SEED PRODUCERS INC</t>
  </si>
  <si>
    <t>BAHIAGRASS 2012 1; CLOVER, RED 2013 1; CLOVER, RED 2016 1; CORN, SWEET 1977 2; CORN, SWEET 2016 1; OAT 2016 1; OAT 2017 2; PEANUT 2008 1; PEANUT 2012 3; PEANUT 2013 2; PEANUT 2015 1; PEANUT 2016 1; PEANUT 2017 1; PEANUT 2018 1; PEANUT 2021 1; RYEGRASS 2013 1; TOMATO 2014 1; TOMATO 2015 1; TOMATO 2020 1; WHITE CLOVER 2013 1; basil 2019 1; blueberry 2002 2; blueberry 2003 1; blueberry 2004 2; blueberry 2006 3; blueberry 2008 1; blueberry 2009 2; blueberry 2010 6; blueberry 2011 1; blueberry 2012 2; blueberry 2013 1; blueberry 2014 1; blueberry 2016 10; blueberry 2017 3; blueberry 2020 3; blueberry 2021 3; blueberry 2022 3; cranberry 2010 1; date 2010 1; date 2016 1; date 2018 1; date 2019 4; date 2021 6; date 2022 2; grape 1996 1; grapefruit 2015 1; lemon 2013 1; lime 2013 2; lime 2015 1; lime 2021 1; lime 2022 3; nectarine 2004 1; nectarine 2009 1; olive 2015 1; olive 2020 1; orange 2010 2; orange 2013 3; orange 2014 2; orange 2015 5; orange 2016 3; orange 2017 2; orange 2018 1; orange 2019 3; orange 2021 1; orange 2022 1; peach 2004 5; peach 2011 3; peach 2013 1; peach 2014 1; peach 2015 2; strawberry 1994 1; strawberry 1997 1; strawberry 2004 1; strawberry 2007 1; strawberry 2010 2; strawberry 2012 1; strawberry 2015 1; strawberry 2019 2; strawberry 2021 2; strawberry 2022 1; tangerine 2015 1; tangerine 2018 1; tubers 2004 1; tubers 2010 2; tubers 2011 1; tubers 2014 3; tubers 2018 1</t>
  </si>
  <si>
    <t>FLORIDA FOUNDATION SEED PRODUCERS INC AND BOARD OF SUPERVISORS OF LOUISIANA STATE UNIVERSITY AND A M COLLEGE</t>
  </si>
  <si>
    <t>OAT 2009 1; OAT 2010 1; OAT 2022 1</t>
  </si>
  <si>
    <t>FLORIDA FOUNDATION SEED PRODUCERS INC AND NORTHERN AGRI BRANDS LLC</t>
  </si>
  <si>
    <t>TRITICALE 2019 1</t>
  </si>
  <si>
    <t>FLORIDA INSTITUTE OF PHOSPHATE RESEARCH</t>
  </si>
  <si>
    <t>lime 1990 1</t>
  </si>
  <si>
    <t>FLORILIS APS</t>
  </si>
  <si>
    <t>BEGONIA 2022 1</t>
  </si>
  <si>
    <t>FLORIS AG</t>
  </si>
  <si>
    <t>orange 2002 3</t>
  </si>
  <si>
    <t>FLORIST DE KWAKEL B V</t>
  </si>
  <si>
    <t>orange 2010 3; orange 2011 3; orange 2012 1</t>
  </si>
  <si>
    <t>FLORIST HOLLAND B V</t>
  </si>
  <si>
    <t>orange 2016 2; orange 2017 1; orange 2019 1</t>
  </si>
  <si>
    <t>FLORITEC BREEDING BV</t>
  </si>
  <si>
    <t>date 2017 1; orange 2017 1; orange 2018 1</t>
  </si>
  <si>
    <t>FLOWERWOOD NSY INC</t>
  </si>
  <si>
    <t>orange 1996 4</t>
  </si>
  <si>
    <t>FLSMIDTH A S</t>
  </si>
  <si>
    <t>FLSMIDTH INC</t>
  </si>
  <si>
    <t>lime 1976 2; lime 1977 2</t>
  </si>
  <si>
    <t>FLUIDISED COMBUSTION CONTRACTORS LIMITED</t>
  </si>
  <si>
    <t>FLUIDMASTER INC</t>
  </si>
  <si>
    <t>fig 1992 2</t>
  </si>
  <si>
    <t>FLUOR TECHNOLOGIES CORPORATION</t>
  </si>
  <si>
    <t>fig 2009 1</t>
  </si>
  <si>
    <t>FMC CORPORATION</t>
  </si>
  <si>
    <t>corn 1990 2; corn 1991 1; corn 1999 1; corn 2005 1; corn 2017 1; corn 2019 1; cotton 1989 1; cotton 2000 1; cotton 2005 1; cotton 2013 1; grape 1981 1; grape 1984 1; legume 1994 2; rutabaga 1980 1; soybean 2017 1; soybean 2019 1; wheat 2005 1</t>
  </si>
  <si>
    <t>FMC ITALIA S P A</t>
  </si>
  <si>
    <t>tomato 2001 1; tomato 2002 1</t>
  </si>
  <si>
    <t>FMC QUIMICA DO BRASIL</t>
  </si>
  <si>
    <t>FN SEMILLAS</t>
  </si>
  <si>
    <t>FNP CORP LTD</t>
  </si>
  <si>
    <t>FNP INC</t>
  </si>
  <si>
    <t>ZOYSIA 2021 1</t>
  </si>
  <si>
    <t>FOLEY LARDNER LLP</t>
  </si>
  <si>
    <t>cherry 2002 1</t>
  </si>
  <si>
    <t>FONTANELLE HYBRIDS</t>
  </si>
  <si>
    <t>FOOD TECHNOLOGY PRODUCTS</t>
  </si>
  <si>
    <t>FOODCRAFT EQUIPMENT CO INC</t>
  </si>
  <si>
    <t>chicken 1994 1</t>
  </si>
  <si>
    <t>FOODSCIENCE CORPORATION</t>
  </si>
  <si>
    <t>amaranth 1995 1; amaranth 1997 1; rice 1995 1; rice 1997 1; wheat 1995 1; wheat 1997 1</t>
  </si>
  <si>
    <t>FORAGE GENETICS INC</t>
  </si>
  <si>
    <t>FORAGE GENETICS INTERNATIONAL LLC</t>
  </si>
  <si>
    <t>ALFALFA 2002 3; alfalfa 2009 1; alfalfa 2015 1; alfalfa 2018 1</t>
  </si>
  <si>
    <t>FORAGE GENETICS INTENATIONAL LLC</t>
  </si>
  <si>
    <t>alfalfa 2020 1</t>
  </si>
  <si>
    <t>alfalfa 2017 2; alfalfa 2018 1; alfalfa 2019 15; alfalfa 2020 36; alfalfa 2021 4; alfalfa 2022 2</t>
  </si>
  <si>
    <t>FORAGE INNOVATIONS LIMITED</t>
  </si>
  <si>
    <t>RAPE 2016 1; RAPE 2019 1; RAPHANOBRASSICA 2021 1; TURNIP 2017 2</t>
  </si>
  <si>
    <t>FORAGE SEEDS INTERNATIONAL</t>
  </si>
  <si>
    <t>ALFALFA 1986 1</t>
  </si>
  <si>
    <t>FORBES SEED AND GRAIN INC</t>
  </si>
  <si>
    <t>BENTGRASS 1994 1; FESCUE 1999 1; RYEGRASS 1996 1; RYEGRASS 2000 1</t>
  </si>
  <si>
    <t>FORD AEROSPACE CORPORATION</t>
  </si>
  <si>
    <t>FORD MOTOR COMPANY</t>
  </si>
  <si>
    <t>date 2008 1</t>
  </si>
  <si>
    <t>FOREPORT ENTERPRISES CO LTD</t>
  </si>
  <si>
    <t>cherry 2022 1</t>
  </si>
  <si>
    <t>FORESTRY AND FOREST PRODUCTS RESEARCH INSTITUTE</t>
  </si>
  <si>
    <t>wheat 2010 1</t>
  </si>
  <si>
    <t>FORMALL SYN TRAC SYSTEMS INC</t>
  </si>
  <si>
    <t>FORMOSA BIOMEDICAL TECHNOLOGY CORP</t>
  </si>
  <si>
    <t>grape 2009 1</t>
  </si>
  <si>
    <t>FORSKNINGSCENTER RISO</t>
  </si>
  <si>
    <t>rice 2007 1</t>
  </si>
  <si>
    <t>FOSECO TRADING A G</t>
  </si>
  <si>
    <t>pig 1985 1</t>
  </si>
  <si>
    <t>FOSHAN LIANYI BIOTECHNOLOGY CO LTD</t>
  </si>
  <si>
    <t>ginger 2022 1</t>
  </si>
  <si>
    <t>FOUNDACION PARA LA INVESTIGACION DEL HOSPITAL CLINICO DE LA COMUNIDAD VALENCIANA INCLIVA</t>
  </si>
  <si>
    <t>nut 2020 1</t>
  </si>
  <si>
    <t>FOUNDATION SEED STOCKS SOUTH DAKOTA</t>
  </si>
  <si>
    <t>CREEPING FOXTAIL 1981 1</t>
  </si>
  <si>
    <t>FOUR STAR GREENHOUSE</t>
  </si>
  <si>
    <t>FOXTROT APPLES LLC</t>
  </si>
  <si>
    <t>FPW DEVELOPPEMENT</t>
  </si>
  <si>
    <t>goji berry 2019 1; gojiberry 2019 1</t>
  </si>
  <si>
    <t>FPW DEVELOPPMENT S A S</t>
  </si>
  <si>
    <t>goji berry 2019 1; gojiberry 2019 1; orange 2019 1</t>
  </si>
  <si>
    <t>FRANCES B CHESSER</t>
  </si>
  <si>
    <t>TOMATO 1991 1</t>
  </si>
  <si>
    <t>FRANK GARCIA JR</t>
  </si>
  <si>
    <t>PEPPER 1993 1; PEPPER 1998 1</t>
  </si>
  <si>
    <t>FRANK HOLLAND</t>
  </si>
  <si>
    <t>CORN, POPCORN 1982 1</t>
  </si>
  <si>
    <t>FRANKIE S NURSERY LLC</t>
  </si>
  <si>
    <t>orange 2012 1; pineapple 2012 1</t>
  </si>
  <si>
    <t>FRANZ SAGEMULLER GMBH</t>
  </si>
  <si>
    <t>tobacco 1984 1</t>
  </si>
  <si>
    <t>FRAUNHOFER GESELLSCHAFT ZUR FOERDERUNG DER ANGEWANDTEN FORSCHUNG E V</t>
  </si>
  <si>
    <t>barley 2017 1; coconut 2001 1; rice 1999 1; sunflower 2014 1; tobacco 2020 1</t>
  </si>
  <si>
    <t>FRE BAR INC</t>
  </si>
  <si>
    <t>ginger 1995 1</t>
  </si>
  <si>
    <t>FRED ELLIOTT COMPANY</t>
  </si>
  <si>
    <t>TRITICALE 1984 1</t>
  </si>
  <si>
    <t>FRED HUTCHINSON CANCER RESEARCH CENTER</t>
  </si>
  <si>
    <t>chicken 2005 1</t>
  </si>
  <si>
    <t>FRED LEDEBOER</t>
  </si>
  <si>
    <t>OAT 2009 1</t>
  </si>
  <si>
    <t>FREDERICK B LEDEBOER</t>
  </si>
  <si>
    <t>OAT 1993 1</t>
  </si>
  <si>
    <t>FREEESCALE SEMICONDUCTOR INC</t>
  </si>
  <si>
    <t>FRESAS NUEVOS MATERIALES S A</t>
  </si>
  <si>
    <t>raspberry 2021 1; strawberry 2020 1</t>
  </si>
  <si>
    <t>FRESH FORWARD HOLDING B V</t>
  </si>
  <si>
    <t>apple 2022 1; orange 2017 1; orange 2020 2; orange 2021 1; orange 2022 1; strawberry 2016 3; strawberry 2017 1; strawberry 2018 2; strawberry 2020 2; strawberry 2021 2; strawberry 2022 1</t>
  </si>
  <si>
    <t>FRESHWORLD L P</t>
  </si>
  <si>
    <t>pea 1994 1</t>
  </si>
  <si>
    <t>FRIES4ALL B V</t>
  </si>
  <si>
    <t>potato 2021 1</t>
  </si>
  <si>
    <t>FRITO LAY INC</t>
  </si>
  <si>
    <t>apple 1985 1; potato 1987 1; tubers 1987 1</t>
  </si>
  <si>
    <t>FRITO LAY NORTH AMERICA INC</t>
  </si>
  <si>
    <t>POTATO 2000 1; POTATO 2004 1; POTATO 2005 3; POTATO 2007 1; POTATO 2008 5; POTATO 2010 1; POTATO 2011 3; POTATO 2012 2; POTATO 2013 2; POTATO 2014 1; POTATO 2017 1; POTATO 2018 3; POTATO 2020 1; POTATO 2021 2; corn 2007 1; corn 2013 1; corn 2014 1; corn 2017 1; corn 2018 2; nut 2011 1; nut 2016 1; potato 2005 2; potato 2006 4; potato 2007 1; potato 2008 1; potato 2009 2; potato 2012 3; potato 2013 7; potato 2014 1; potato 2015 1; potato 2017 3; potato 2020 1; tubers 2005 2; tubers 2006 4; tubers 2008 1; tubers 2009 2; tubers 2012 3; tubers 2013 6; tubers 2015 1; tubers 2017 3; tubers 2020 1</t>
  </si>
  <si>
    <t>FRITO LAY TRADING COMPANY GMBH</t>
  </si>
  <si>
    <t>potato 1987 1; tubers 1987 1</t>
  </si>
  <si>
    <t>FRONTIER LABORATORIES OF SYSTEMS CROP DESIGN CO LTD</t>
  </si>
  <si>
    <t>FRONTIER TOCHIGI CO OPERATIVE</t>
  </si>
  <si>
    <t>FRUIT BOARD</t>
  </si>
  <si>
    <t>apple 1990 2</t>
  </si>
  <si>
    <t>FRUIT INDUSTRY PLANT IMPROVEMENT AGENCY</t>
  </si>
  <si>
    <t>apple 1999 2</t>
  </si>
  <si>
    <t>FRUIT TREE RESEARCH STATION MINISTRY OF AGRICULTURE FORESTRY AND FISHERIES</t>
  </si>
  <si>
    <t>apple 1989 1; clementine 1995 1; orange 1994 1; orange 1995 1; orange 1996 1; peach 1989 1</t>
  </si>
  <si>
    <t>FRUIT VARIETIES INTERNATIONAL PTY LTD</t>
  </si>
  <si>
    <t>apple 2016 1; apple 2019 1; apple 2020 1; apple 2021 1; apricot 2010 1; peach 2005 1; plum 2005 1; plum 2010 1</t>
  </si>
  <si>
    <t>FRUITFUTUR A I E</t>
  </si>
  <si>
    <t>apple 2021 1</t>
  </si>
  <si>
    <t>FT SEMENTES</t>
  </si>
  <si>
    <t>FTE GENETICS LLC</t>
  </si>
  <si>
    <t>pea 2021 1</t>
  </si>
  <si>
    <t>FUGACHEE ORCHARDS PARTNERSHIP</t>
  </si>
  <si>
    <t>apple 2009 1</t>
  </si>
  <si>
    <t>FUJI ELECTRIC CO LTD</t>
  </si>
  <si>
    <t>apple 2003 1</t>
  </si>
  <si>
    <t>FUJI OIL HOLDINGS INC</t>
  </si>
  <si>
    <t>soybean 1985 1; soybean 2012 1; soybean 2015 2; soybean 2016 2</t>
  </si>
  <si>
    <t>FUJI SANGYO CO LTD</t>
  </si>
  <si>
    <t>garlic 2014 1; mulberry 1997 1; persimmon 1997 1</t>
  </si>
  <si>
    <t>FUJI SILYSIA CHEMICAL LTD</t>
  </si>
  <si>
    <t>rice 2001 1</t>
  </si>
  <si>
    <t>FUJIAN ARGICULTURE AND FORESTRY UNIVERSITY</t>
  </si>
  <si>
    <t>tomato 2022 1</t>
  </si>
  <si>
    <t>FUJIFILM CORPORATION</t>
  </si>
  <si>
    <t>sunflower 2018 1</t>
  </si>
  <si>
    <t>FUJITSU LIMITED</t>
  </si>
  <si>
    <t>apple 1984 1; apple 1988 1; apple 2011 1; date 1990 1</t>
  </si>
  <si>
    <t>FUJITSU MICROELECTRONICS LIMITED</t>
  </si>
  <si>
    <t>FUJITSU SEMICONDUCTOR LIMITED</t>
  </si>
  <si>
    <t>apple 2011 1</t>
  </si>
  <si>
    <t>FUKUSHIMA TENKOEN CO LTD</t>
  </si>
  <si>
    <t>FULLER COMPANY</t>
  </si>
  <si>
    <t>lime 1983 1; lime 1999 2</t>
  </si>
  <si>
    <t>FUNDACAO DE AMPARO A PESQUISA DO ESTADO DE SAO PAULO</t>
  </si>
  <si>
    <t>FUNDACION HONDURENA DE INVESTIGACION AGRICOLA FHIA</t>
  </si>
  <si>
    <t>FUNDACIÓN HONDUREFIA DE INVESTIGACIÓN AGRICOLA</t>
  </si>
  <si>
    <t>banana 1994 1</t>
  </si>
  <si>
    <t>FUNDACIÃƑÂ N HONDUREÃƑÂ A DE INVESTIGACIÃƑÂ N AGRICOLA</t>
  </si>
  <si>
    <t>banana 2003 1</t>
  </si>
  <si>
    <t>banana 1994 1; banana 2003 1; banana 2005 1</t>
  </si>
  <si>
    <t>FUNDAÇÂO OSWALDO CRUZ FIOCRUZ</t>
  </si>
  <si>
    <t>physalis 2006 1</t>
  </si>
  <si>
    <t>FUNDAÇÃO UNIVERSIDADE DE BRASÍLIA FUB UNB</t>
  </si>
  <si>
    <t>cotton 2021 1; soy 2021 1</t>
  </si>
  <si>
    <t>FUNK SEEDS INTERNATIONAL INC</t>
  </si>
  <si>
    <t>CORN, FIELD 1990 1; SOYBEAN 1977 1; WHEAT, COMMON 1974 1</t>
  </si>
  <si>
    <t>FUTRELL CEREALS INC</t>
  </si>
  <si>
    <t>WHEAT, POLISH 1977 1</t>
  </si>
  <si>
    <t>FUTURE FRUIT LLC</t>
  </si>
  <si>
    <t>lemon 2007 1; star fruit 2007 1; starfruit 2007 1</t>
  </si>
  <si>
    <t>FUTURE PLANTS LICENTIE B V</t>
  </si>
  <si>
    <t>FUTURE PLANTS V O F</t>
  </si>
  <si>
    <t>lemon 2011 1; orange 2005 1; orange 2006 1; orange 2007 3; orange 2008 2; orange 2012 1; orange 2020 1</t>
  </si>
  <si>
    <t>lavender 2001 2; lavender 2002 1</t>
  </si>
  <si>
    <t>FV B V</t>
  </si>
  <si>
    <t>blueberry 2022 5</t>
  </si>
  <si>
    <t>FYBX CORPORATION</t>
  </si>
  <si>
    <t>banana 1999 1; coconut 1999 1; pineapple 1999 1</t>
  </si>
  <si>
    <t>FYBX ENVIROMENTAL INC</t>
  </si>
  <si>
    <t>banana 2000 1; coconut 2000 1; pineapple 2000 1</t>
  </si>
  <si>
    <t>FYSICON THE NETHERLANDS</t>
  </si>
  <si>
    <t>MARIGOLD 1996 1</t>
  </si>
  <si>
    <t>G E POGUE SEED COMPANY INC</t>
  </si>
  <si>
    <t>LAURISAGRASS 1983 1</t>
  </si>
  <si>
    <t>G G BREEDING CORPORATION</t>
  </si>
  <si>
    <t>lavender 2007 1; lavender 2008 1; orange 2007 1</t>
  </si>
  <si>
    <t>G I E STAR FRUITS</t>
  </si>
  <si>
    <t>peach 1988 1</t>
  </si>
  <si>
    <t>G I RALLI SONS</t>
  </si>
  <si>
    <t>grape 1997 1</t>
  </si>
  <si>
    <t>G P SEED COMPANY INC</t>
  </si>
  <si>
    <t>COTTON 1978 2; COTTON 1983 2</t>
  </si>
  <si>
    <t>GABRIEL M VAN DER HARG</t>
  </si>
  <si>
    <t>TOMATO 2020 1</t>
  </si>
  <si>
    <t>GAF CORPORATION</t>
  </si>
  <si>
    <t>apple 1982 1; cherry 1982 1; cotton 1982 1; tobacco 1982 1</t>
  </si>
  <si>
    <t>GAIA INSTITUTE OF ENVIRONMENT TECHNOLOGY INC</t>
  </si>
  <si>
    <t>GAIN HARVEST DEVELOPMENT LTD</t>
  </si>
  <si>
    <t>alfalfa 2004 1; alfalfa 2007 1</t>
  </si>
  <si>
    <t>GAISFORD AND MILLER INC</t>
  </si>
  <si>
    <t>mushroom 2004 1</t>
  </si>
  <si>
    <t>GALLATIN VALLEY SEED CO</t>
  </si>
  <si>
    <t>snap bean 1976 1</t>
  </si>
  <si>
    <t>GALLATIN VALLEY SEED COMPANY</t>
  </si>
  <si>
    <t>GARDEN BEAN 1974 4; GARDEN BEAN 1980 2; PEA, FIELD 1974 1; PEA, FIELD 1977 1</t>
  </si>
  <si>
    <t>GANSU HENGJI</t>
  </si>
  <si>
    <t>GAPP SEMILLAS</t>
  </si>
  <si>
    <t>GAR BAR CORPORATION TEXAS</t>
  </si>
  <si>
    <t>GARDEN GENETICS LLC</t>
  </si>
  <si>
    <t>apricot 2017 1; lavender 2017 1; orange 2016 1; orange 2017 1; orange 2018 2; orange 2019 2; orange 2020 1</t>
  </si>
  <si>
    <t>GARRAITH LTD</t>
  </si>
  <si>
    <t>lime 2015 1; orange 2019 1</t>
  </si>
  <si>
    <t>GARST SEED CO</t>
  </si>
  <si>
    <t>GARST SEED COMPANY</t>
  </si>
  <si>
    <t>corn 1998 11; corn 2002 1; corn 2006 1; soybean 2006 4; soybean 2007 5</t>
  </si>
  <si>
    <t>GARTENBAU UND SPEZIALKULTUREN WESTHOFF GBR</t>
  </si>
  <si>
    <t>lavender 2004 1; orange 2009 3; orange 2016 1; orange 2019 2; peach 2011 1</t>
  </si>
  <si>
    <t>GARTNERIET PKM A S</t>
  </si>
  <si>
    <t>orange 2011 2; orange 2015 1; orange 2016 2</t>
  </si>
  <si>
    <t>GARTNERIET RAAHOJ</t>
  </si>
  <si>
    <t>GARTNERIET ROSBORG BELLINGE A S</t>
  </si>
  <si>
    <t>GARTNERIET TINGDAL APS</t>
  </si>
  <si>
    <t>GCM VARIEDADES VEGETALES A I E</t>
  </si>
  <si>
    <t>GDS MANUFACTURING CO</t>
  </si>
  <si>
    <t>GEBR KOLSTER B V</t>
  </si>
  <si>
    <t>orange 2002 1; orange 2003 5</t>
  </si>
  <si>
    <t>GEBR MAN C V</t>
  </si>
  <si>
    <t>orange 1990 1; orange 1998 1</t>
  </si>
  <si>
    <t>GEBR VAN ZANTEN</t>
  </si>
  <si>
    <t>orange 1993 1</t>
  </si>
  <si>
    <t>GEBR VERWER</t>
  </si>
  <si>
    <t>orange 1998 3; orange 2000 1; orange 2001 1; orange 2002 1; orange 2003 1</t>
  </si>
  <si>
    <t>GEBR VLETTER J A</t>
  </si>
  <si>
    <t>cherry 1993 2; lavender 1993 1; orange 1990 1; orange 1993 6</t>
  </si>
  <si>
    <t>GEBR VLETTER J A DEN HAAN</t>
  </si>
  <si>
    <t>cherry 1993 2; lavender 1993 1; orange 1993 4</t>
  </si>
  <si>
    <t>GEBR VLETTER J H DEN HAAN</t>
  </si>
  <si>
    <t>orange 1990 1</t>
  </si>
  <si>
    <t>GEBROEDERS BAKKER ZAADTEELT EN ZAADHANDEL B V</t>
  </si>
  <si>
    <t>FIELD BEAN 2020 1</t>
  </si>
  <si>
    <t>GEBRUDER BUHLER AG</t>
  </si>
  <si>
    <t>soy 1989 1</t>
  </si>
  <si>
    <t>GEBRUEDER BUEHLER AG</t>
  </si>
  <si>
    <t>soy 1982 1; sunflower 1982 1; tubers 1976 1</t>
  </si>
  <si>
    <t>GEC ALSTHOM STEIN INDUSTRIE</t>
  </si>
  <si>
    <t>lime 1997 1</t>
  </si>
  <si>
    <t>GEF INC</t>
  </si>
  <si>
    <t>corn 1995 1</t>
  </si>
  <si>
    <t>GEM ORNAMENTALS INC</t>
  </si>
  <si>
    <t>GEMCHAR LLC</t>
  </si>
  <si>
    <t>soy 2008 1</t>
  </si>
  <si>
    <t>GEMSTAR DEVELOPMENT CORPORATION</t>
  </si>
  <si>
    <t>date 2002 1</t>
  </si>
  <si>
    <t>GEN TEC SEEDS LIMITED</t>
  </si>
  <si>
    <t>FIELD BEAN 1992 1; FIELD BEAN 1993 2</t>
  </si>
  <si>
    <t>GENAREX FD LLC</t>
  </si>
  <si>
    <t>GENDOCS INC</t>
  </si>
  <si>
    <t>rice 2012 1; rice 2013 1; rice 2014 1</t>
  </si>
  <si>
    <t>GENE SHEARS PTY LIMITED</t>
  </si>
  <si>
    <t>tomato 2008 1</t>
  </si>
  <si>
    <t>GENE SHEARS SHEARS PTY LTD</t>
  </si>
  <si>
    <t>cucumber 2001 1</t>
  </si>
  <si>
    <t>GENECORP</t>
  </si>
  <si>
    <t>GENECORP INC</t>
  </si>
  <si>
    <t>SOYBEAN 1997 3</t>
  </si>
  <si>
    <t>GENECTIVE</t>
  </si>
  <si>
    <t>GENEFRESH</t>
  </si>
  <si>
    <t>GENENCOR INTERNATIONAL INC</t>
  </si>
  <si>
    <t>corn 2004 1; corn 2006 1; corn 2007 1</t>
  </si>
  <si>
    <t>GENEPLANTA</t>
  </si>
  <si>
    <t>GENERAL ELECTRIC COMPANY</t>
  </si>
  <si>
    <t>apple 1986 1; apple 1987 1; date 2006 1; fig 1982 2; fig 2004 1; fig 2005 1</t>
  </si>
  <si>
    <t>GENERAL FOODS CORP</t>
  </si>
  <si>
    <t>PEA, FIELD 1977 1</t>
  </si>
  <si>
    <t>GENERAL FOODS LIMITED</t>
  </si>
  <si>
    <t>beet 1983 1; canola 1982 1; canola 1983 1; orange 1982 1; wheat 1981 1</t>
  </si>
  <si>
    <t>GENERAL INSTRUMENT CORPORATION</t>
  </si>
  <si>
    <t>apple 1985 1; fig 2001 1</t>
  </si>
  <si>
    <t>GENERAL MANAGER OF HOKKAIDO NATIONAL AGRICULTURAL EQUIPMENT STATION</t>
  </si>
  <si>
    <t>HOKKAIDO RESEARCH ORGANIZATION LOCAL INDEPENDENT ADMINISTRATIVE AGENCY</t>
  </si>
  <si>
    <t>rice 1998 1</t>
  </si>
  <si>
    <t>GENERAL MILLS INC</t>
  </si>
  <si>
    <t>GARDEN PEA 2015 1; PEA, EDIBLE 2015 1; PEA, FIELD 2014 1; PEA, FIELD 2015 4; barley 2020 1; barley 2022 1; corn 1983 1; lettuce 1980 1; oat 2021 1; sunflower 1984 1; sweet corn 1983 1; wheat 2002 1; wheat 2020 1; wheat 2022 1</t>
  </si>
  <si>
    <t>GENERAL MILLS OPERATIONS INC</t>
  </si>
  <si>
    <t>WHEAT, COMMON 2005 1</t>
  </si>
  <si>
    <t>GENESEED</t>
  </si>
  <si>
    <t>GENETIC SERVICES MANAGEMENT INC</t>
  </si>
  <si>
    <t>garlic 2003 1; mushroom 2003 1</t>
  </si>
  <si>
    <t>GENETICA AGRICOLA</t>
  </si>
  <si>
    <t>GENETICS INSTITUTE LLC</t>
  </si>
  <si>
    <t>fig 2000 1; fig 2008 1</t>
  </si>
  <si>
    <t>GENETWISTER</t>
  </si>
  <si>
    <t>GENEX SORGHUM DIVISION</t>
  </si>
  <si>
    <t>GENEZE</t>
  </si>
  <si>
    <t>GENICA RESEARCH</t>
  </si>
  <si>
    <t>GENTEC INC</t>
  </si>
  <si>
    <t>FIELD BEAN 1986 1; FIELD BEAN 1993 1</t>
  </si>
  <si>
    <t>GENTEX CORPORATION</t>
  </si>
  <si>
    <t>orange 1999 1; orange 2000 2</t>
  </si>
  <si>
    <t>GENUS INDUSTRIES LLC</t>
  </si>
  <si>
    <t>GENUS PLC</t>
  </si>
  <si>
    <t>GENVOR INC</t>
  </si>
  <si>
    <t>GEO I BALL INC</t>
  </si>
  <si>
    <t>cherry 1993 1</t>
  </si>
  <si>
    <t>GEO J BALL INC</t>
  </si>
  <si>
    <t>cherry 1993 1; cherry 1996 1; cotton 1977 1; currant 1996 1; lavender 1995 4; lavender 1996 2; orange 1996 1; raspberry 1995 1</t>
  </si>
  <si>
    <t>GEORAMA INC</t>
  </si>
  <si>
    <t>GEORGE BROTHERS INC</t>
  </si>
  <si>
    <t>nectarine 2005 1</t>
  </si>
  <si>
    <t>GEORGE J BALL INC</t>
  </si>
  <si>
    <t>apple 1994 1; cherry 1993 1; orange 1993 1</t>
  </si>
  <si>
    <t>GEOSPACE TECHNOLOGIES CORPORATION</t>
  </si>
  <si>
    <t>fig 2015 1</t>
  </si>
  <si>
    <t>GERAWAN FARMING INC</t>
  </si>
  <si>
    <t>peach 2006 1; plum 2007 1</t>
  </si>
  <si>
    <t>GERBER PRODUCTS COMPANY</t>
  </si>
  <si>
    <t>banana 1981 1; papaya 1985 1</t>
  </si>
  <si>
    <t>GERMAIN S COTTON SEEDS</t>
  </si>
  <si>
    <t>GERMAIN S COTTON SEEDS INC</t>
  </si>
  <si>
    <t>GERMAIN S SEEDS INC</t>
  </si>
  <si>
    <t>COTTON 1983 1</t>
  </si>
  <si>
    <t>GERMAIN S INC</t>
  </si>
  <si>
    <t>WHEAT, COMMON 1976 1</t>
  </si>
  <si>
    <t>COTTON 1995 2; WHEAT, DURUM 1982 1</t>
  </si>
  <si>
    <t>GERMICOPA BREEDING</t>
  </si>
  <si>
    <t>GERMICOPA SAS</t>
  </si>
  <si>
    <t>POTATO 2020 1; POTATO 2021 2</t>
  </si>
  <si>
    <t>POTATO 2004 1; POTATO 2007 3; POTATO 2013 3; POTATO 2015 3</t>
  </si>
  <si>
    <t>GERMINAL HOLDINGS LTD U K</t>
  </si>
  <si>
    <t>BENTGRASS 1982 1; FESCUE 1983 2; WHITE CLOVER 1987 1</t>
  </si>
  <si>
    <t>GERON CORPORATION</t>
  </si>
  <si>
    <t>pig 2004 1</t>
  </si>
  <si>
    <t>GESSELLSCHAFTSVERTRAG UBER DIE ERFINDERGEMEINSCHAFT OPTIMARA</t>
  </si>
  <si>
    <t>GESTION ECOSISTEMAS AGRICOLAS S L</t>
  </si>
  <si>
    <t>clementine 2022 1; orange 2022 1</t>
  </si>
  <si>
    <t>GEVOTO LLC</t>
  </si>
  <si>
    <t>GEZE GMBH</t>
  </si>
  <si>
    <t>GHG SAATEN</t>
  </si>
  <si>
    <t>BASIL 1998 1</t>
  </si>
  <si>
    <t>GIANT TRADING INC</t>
  </si>
  <si>
    <t>GIFU PREFECTURE</t>
  </si>
  <si>
    <t>DICHONDRA 2015 1</t>
  </si>
  <si>
    <t>GIST BROCADES</t>
  </si>
  <si>
    <t>GIULIANI S P A</t>
  </si>
  <si>
    <t>olive 2017 1</t>
  </si>
  <si>
    <t>GIVAUDAN NEDERLAND SERVICES B V</t>
  </si>
  <si>
    <t>tobacco 2012 1</t>
  </si>
  <si>
    <t>GIVAUDAN S A</t>
  </si>
  <si>
    <t>spinach 2017 1; tobacco 2012 1</t>
  </si>
  <si>
    <t>GJH LLC</t>
  </si>
  <si>
    <t>orange 2014 1; tangerine 2016 2</t>
  </si>
  <si>
    <t>GLANZSTOFF AUSTRIA GESMBH</t>
  </si>
  <si>
    <t>GLEANER L L C</t>
  </si>
  <si>
    <t>peanut 2003 1</t>
  </si>
  <si>
    <t>GLENMORE CONSULTING LLC</t>
  </si>
  <si>
    <t>GLOBAL AGRITECH INC</t>
  </si>
  <si>
    <t>GLOBAL GRAPHENE GROUP INC</t>
  </si>
  <si>
    <t>avocado 2021 1; canola 2021 1; coconut 2021 1; corn 2021 1; olive 2021 1; peanut 2021 1; rice 2021 1; safflower 2021 1; soybean 2021 1; sunflower 2021 1</t>
  </si>
  <si>
    <t>GLOBAL LIFE TECHNOLOGIES CORP</t>
  </si>
  <si>
    <t>coconut 2009 1; coconut 2012 1; coconut 2015 1; coconut 2016 1; coconut 2018 1; ginger 2018 1; ginger 2019 1; grapefruit 2009 1; grapefruit 2012 1; grapefruit 2014 1; grapefruit 2015 1; grapefruit 2016 1; grapefruit 2018 1; grapefruit 2019 1; lavender 2018 1; lavender 2019 1; lemon 2019 1; lime 2019 1; orange 2009 1; orange 2012 1; orange 2014 1; orange 2015 1; orange 2016 1; orange 2018 1; soy 2009 1; soy 2012 1; soy 2014 1; soy 2015 1; soy 2016 1; soy 2018 1; soy 2019 1; tangerine 2019 1</t>
  </si>
  <si>
    <t>GLOBAL NUTRAMEAL INC</t>
  </si>
  <si>
    <t>GLOBAL SOY GENETICS LLC</t>
  </si>
  <si>
    <t>WHEAT, COMMON 2020 3; WHEAT, COMMON 2021 2</t>
  </si>
  <si>
    <t>GLOBUS MEDICAL INC</t>
  </si>
  <si>
    <t>nut 2012 1; nut 2015 1; nut 2021 1; nut 2022 1</t>
  </si>
  <si>
    <t>GLU PRO INC</t>
  </si>
  <si>
    <t>pumpkin 2008 1; pumpkin 2011 1; safflower 2008 1; sunflower 2011 1</t>
  </si>
  <si>
    <t>GLYCOZYM INC</t>
  </si>
  <si>
    <t>cotton 1998 1; cotton 2000 1; cotton 2009 1</t>
  </si>
  <si>
    <t>GLYCOZYME INC</t>
  </si>
  <si>
    <t>cotton 1998 1; cotton 2000 1</t>
  </si>
  <si>
    <t>GN NETCOM INC</t>
  </si>
  <si>
    <t>date 2009 1; date 2013 1</t>
  </si>
  <si>
    <t>GODREJ SOAPS LIMITED</t>
  </si>
  <si>
    <t>rice 1986 1</t>
  </si>
  <si>
    <t>GOERTZEN SEED RESEARCH</t>
  </si>
  <si>
    <t>TRITICALE 1997 1; WHEAT, COMMON 1976 1; WHEAT, COMMON 1993 3; WHEAT, COMMON 1995 1</t>
  </si>
  <si>
    <t>GOERTZEN SEED RESEARCH INC</t>
  </si>
  <si>
    <t>WHEAT, COMMON 1997 1</t>
  </si>
  <si>
    <t>GOLD COUNTRY SEED INC</t>
  </si>
  <si>
    <t>GOLD KIST INC</t>
  </si>
  <si>
    <t>SOYBEAN 1978 1; peanut 1980 1; peanut 1999 1</t>
  </si>
  <si>
    <t>GOLD SEED CO LLC</t>
  </si>
  <si>
    <t>watermelon 2010 1</t>
  </si>
  <si>
    <t>GOLDEN ACRES GENETICS</t>
  </si>
  <si>
    <t>GOLDEN CIRCLE LIMITED</t>
  </si>
  <si>
    <t>pineapple 2001 1</t>
  </si>
  <si>
    <t>GOLDEN HARVEST SEEDS</t>
  </si>
  <si>
    <t>GOLDEN HARVEST SEEDS INC</t>
  </si>
  <si>
    <t>corn 2007 2; corn 2008 1</t>
  </si>
  <si>
    <t>GOLDEN JOY BINGO PTY LTD</t>
  </si>
  <si>
    <t>GOLDEN PEANUT COMPANY LLC</t>
  </si>
  <si>
    <t>PEANUT 1996 1; PEANUT 1997 1; PEANUT 2002 4; PEANUT 2007 1; PEANUT 2008 1</t>
  </si>
  <si>
    <t>GOLDEN SEED COMPANY LLC</t>
  </si>
  <si>
    <t>corn 2001 3</t>
  </si>
  <si>
    <t>GOLDEN STATE BULB GROWERS INC</t>
  </si>
  <si>
    <t>apricot 1991 1; lavender 2007 1; orange 1991 1; peach 2002 1; pineapple 2007 1</t>
  </si>
  <si>
    <t>GOLDEN VALLEY MICROWAVE FOODS INC</t>
  </si>
  <si>
    <t>corn 1990 1; corn 1998 1</t>
  </si>
  <si>
    <t>GOLDEN WEST RESEARCH LTD</t>
  </si>
  <si>
    <t>GOLDSMITH PLANTS INC</t>
  </si>
  <si>
    <t>GOLDSMITH SEEDS EUROPE B V</t>
  </si>
  <si>
    <t>cherry 2002 2; lavender 2001 1; lavender 2002 1; orange 2000 2; peach 2001 1</t>
  </si>
  <si>
    <t>GOLDSMITH SEEDS</t>
  </si>
  <si>
    <t>cherry 1992 2; cherry 1999 1; cherry 2005 1; cherry 2007 2; cherry 2010 1; lavender 1995 1; lavender 1998 1; lavender 2003 1; lavender 2004 2; lavender 2006 3; lavender 2007 2; lavender 2008 1; lavender 2010 2; orange 1992 1; orange 2004 2; orange 2005 2; orange 2006 3; orange 2007 2; orange 2008 2; orange 2009 1; orange 2010 3; peach 2009 1</t>
  </si>
  <si>
    <t>GOLDSMITH SEEDS INC</t>
  </si>
  <si>
    <t>MARIGOLD 1975 3; MARIGOLD 1980 1; MARIGOLD 1984 1; MARIGOLD 1986 1; MARIGOLD 1991 2; cherry 1992 2; cherry 1999 1; cherry 2005 1; cherry 2007 2; lavender 1995 1; lavender 1998 1; lavender 2003 1; lavender 2004 2; lavender 2006 3; orange 1992 1; orange 2004 2; orange 2005 2; orange 2006 3; orange 2007 1; orange 2008 1; orange 2009 1; peach 2009 1</t>
  </si>
  <si>
    <t>GOLDSTAR ELECTRON CO LTD</t>
  </si>
  <si>
    <t>apple 1994 1; apple 1999 1</t>
  </si>
  <si>
    <t>GOLDSTOCK BREEDING LIMITED</t>
  </si>
  <si>
    <t>lavender 1995 1; lemon 1994 1</t>
  </si>
  <si>
    <t>GOODMAN FIELDER PTY LIMITED</t>
  </si>
  <si>
    <t>wheat 2006 1</t>
  </si>
  <si>
    <t>GOOTJES ALLPLANT B V</t>
  </si>
  <si>
    <t>boysenberry 2017 1; orange 2017 4</t>
  </si>
  <si>
    <t>GOTAVERKEN ENERGY AKTIEBOLAG</t>
  </si>
  <si>
    <t>lime 1996 1</t>
  </si>
  <si>
    <t>GOTTFRIED BISCHOFF BAU KOMPL GASREINIGUNGS UND WASSERRUCKKUHLANLAGEN GMBH CO KOMMANDITGESELLSCHAFT</t>
  </si>
  <si>
    <t>lime 1977 1; lime 1985 1; lime 1986 1</t>
  </si>
  <si>
    <t>GOUDSCHE MACHINEFABRIEK B V</t>
  </si>
  <si>
    <t>celery 1980 1; celery 1983 1; celery 1984 1</t>
  </si>
  <si>
    <t>GOUPEMENT NATIONAL INTERPROFESSIONNEL DES SEMENCES GRAINES ET PLANTS</t>
  </si>
  <si>
    <t>GOWAN CO</t>
  </si>
  <si>
    <t>GRAFF BREEDING A S</t>
  </si>
  <si>
    <t>orange 2012 1; orange 2013 2; orange 2016 1; orange 2018 3; orange 2019 1; orange 2020 3</t>
  </si>
  <si>
    <t>GRAFFINITY PHARMACEUTICALS GMBH</t>
  </si>
  <si>
    <t>GRAIN PROCESSING CORPORATION</t>
  </si>
  <si>
    <t>corn 2002 1; corn 2003 1; corn 2005 2; corn 2014 1; soy 1986 1</t>
  </si>
  <si>
    <t>GRAINCO QUEENSLAND CO OPERATIVE ASSOCIATION LIMITED</t>
  </si>
  <si>
    <t>cotton 1993 1; cotton 1994 1; lime 1993 1</t>
  </si>
  <si>
    <t>GRAINES GONDIAN</t>
  </si>
  <si>
    <t>GRAINS RESEARCH AND DEVELOPMENT CORPORATION</t>
  </si>
  <si>
    <t>barley 2014 1; barley 2015 1; barley 2019 1; barley 2020 1; barley 2021 1; barley 2022 1; rice 2014 1; tobacco 2011 1; wheat 2021 1</t>
  </si>
  <si>
    <t>GRAMINOR AS</t>
  </si>
  <si>
    <t>pear 2015 1</t>
  </si>
  <si>
    <t>GRAMPIAN GROWERS LTD</t>
  </si>
  <si>
    <t>POTATO 2016 1</t>
  </si>
  <si>
    <t>GRANADA BIOSCIENCES INC</t>
  </si>
  <si>
    <t>sheep 1991 1</t>
  </si>
  <si>
    <t>GRANAR</t>
  </si>
  <si>
    <t>GRAND VALLEY FORTIFIERS LTD</t>
  </si>
  <si>
    <t>hog 2013 1; pork 2013 1</t>
  </si>
  <si>
    <t>GRAND VALLEY HYBRIDS</t>
  </si>
  <si>
    <t>GRANJA 4 IRMAOS</t>
  </si>
  <si>
    <t>GRANSPUR ENTERPRISES</t>
  </si>
  <si>
    <t>GRANT H TORREY FOR CHS INC</t>
  </si>
  <si>
    <t>CHS</t>
  </si>
  <si>
    <t>WHEAT, COMMON 2005 1; WHEAT, COMMON 2007 1</t>
  </si>
  <si>
    <t>GRASSLAND OREGON</t>
  </si>
  <si>
    <t>ORCHARDGRASS 2005 1</t>
  </si>
  <si>
    <t>GRASSLAND OREGON INC</t>
  </si>
  <si>
    <t>KENTUCKY BLUEGRASS 2011 2</t>
  </si>
  <si>
    <t>GRASSLAND WEST</t>
  </si>
  <si>
    <t>FESCUE 1996 1</t>
  </si>
  <si>
    <t>GRASSLAND WEST COMPANY</t>
  </si>
  <si>
    <t>RYEGRASS 2003 1</t>
  </si>
  <si>
    <t>GRASSLANDS INNOVATION LTD</t>
  </si>
  <si>
    <t>PLANTAIN 2016 1; PLANTAIN 2023 1; WHITE CLOVER 2020 1</t>
  </si>
  <si>
    <t>GRASSLANZ TECHNOLOGY LTD</t>
  </si>
  <si>
    <t>BENTGRASS 1990 1; BROME, CHILEAN 1995 1; CHICORY 1992 1; FESCUE 2000 1; FESCUE 2009 1; ORCHARDGRASS 1996 1; RESCUEGRASS 2001 1; WHITE CLOVER 2001 2; WHITE CLOVER 2007 1; WHITE CLOVER 2008 1</t>
  </si>
  <si>
    <t>GRASSROOTS BIOTECHNOLOGY</t>
  </si>
  <si>
    <t>GREAT LAKES CEREAL GRAINS</t>
  </si>
  <si>
    <t>GREAT LAKES ENVIROLAND INC</t>
  </si>
  <si>
    <t>GREAT LAKES HYBRIDS INC</t>
  </si>
  <si>
    <t>GREAT PLAINS RESEARCH COMPANY INC</t>
  </si>
  <si>
    <t>ALFALFA 1981 1; COWPEA 1993 1</t>
  </si>
  <si>
    <t>GREATBATCH MEDICAL S A</t>
  </si>
  <si>
    <t>GREEN CROSS CORPORATION</t>
  </si>
  <si>
    <t>soybean 1982 1</t>
  </si>
  <si>
    <t>GREEN GENES INC</t>
  </si>
  <si>
    <t>ALFALFA 2001 1; ORCHARDGRASS 1995 1</t>
  </si>
  <si>
    <t>GREEN GIANT COMPANY</t>
  </si>
  <si>
    <t>PEA, FIELD 1982 2</t>
  </si>
  <si>
    <t>GREEN LEAF ENTERPRISES INC</t>
  </si>
  <si>
    <t>GREEN MATERIALS LLC</t>
  </si>
  <si>
    <t>barley 2016 1; barley 2019 1; canola 2016 1; canola 2019 1; corn 2016 1; corn 2019 1; potato 2016 1; potato 2019 1; rice 2016 1; rice 2019 1; sorghum 2016 1; sorghum 2019 1; soy 2016 1; soy 2019 1; sunflower 2016 1; sunflower 2019 1; sweet corn 2016 1; sweet corn 2019 1; sweet potato 2016 1; sweet potato 2019 1; wheat 2016 2; wheat 2019 1; yam 2016 1; yam 2019 1</t>
  </si>
  <si>
    <t>GREEN MOUNTAIN PRECISION FRAMES INC</t>
  </si>
  <si>
    <t>GREEN RABBIT LLC</t>
  </si>
  <si>
    <t>nut 2009 1; nut 2010 1; soy 2009 1; soy 2010 1</t>
  </si>
  <si>
    <t>GREEN4HEALTH B V</t>
  </si>
  <si>
    <t>GREENFIELD WORLD TRADE INC</t>
  </si>
  <si>
    <t>GREENHEART FARMS INC</t>
  </si>
  <si>
    <t>lavender 2009 1; orange 2009 1; orange 2013 1</t>
  </si>
  <si>
    <t>GREENLEAF GENETICS</t>
  </si>
  <si>
    <t>GREENLEAF NURSERY CO</t>
  </si>
  <si>
    <t>lavender 2022 1; orange 2015 1; orange 2019 1; orange 2022 1</t>
  </si>
  <si>
    <t>GREENMAXX LLC</t>
  </si>
  <si>
    <t>GREENTECHNOLOGIES LLC</t>
  </si>
  <si>
    <t>chicken 2005 1; pig 2005 1; sheep 2005 1</t>
  </si>
  <si>
    <t>GREENVENUS LLC</t>
  </si>
  <si>
    <t>LETTUCE 2022 2</t>
  </si>
  <si>
    <t>GRIBA BAUMSCHULE LANDWIRTSCHAFTLICHE GESELLSCHAFT</t>
  </si>
  <si>
    <t>GRIBA BAUMSCHULGENOSSENSCHAFT LANDW GESELLSCHAFT</t>
  </si>
  <si>
    <t>apple 2017 1</t>
  </si>
  <si>
    <t>apple 2015 2</t>
  </si>
  <si>
    <t>GROLINK CORPORATION</t>
  </si>
  <si>
    <t>GROLINK PLANT COMPANY</t>
  </si>
  <si>
    <t>lavender 2009 3; lime 2009 1; orange 2009 1</t>
  </si>
  <si>
    <t>GROOT ASSOCIATES II</t>
  </si>
  <si>
    <t>orange 1989 2</t>
  </si>
  <si>
    <t>GROWERS MANAGEMENT INC ROTH FARMS INC AND TKM FARMS INC</t>
  </si>
  <si>
    <t>LETTUCE 2006 2</t>
  </si>
  <si>
    <t>GROWING SPECTRUM LTD</t>
  </si>
  <si>
    <t>lemon 2009 1; lime 2009 1; orange 2009 1</t>
  </si>
  <si>
    <t>GROWMARK INC</t>
  </si>
  <si>
    <t>SOYBEAN 1987 2; SOYBEAN 1988 2; SOYBEAN 1991 2; SOYBEAN 1992 1</t>
  </si>
  <si>
    <t>GROWSAFE SYSTEMS LTD</t>
  </si>
  <si>
    <t>cattle 2005 1</t>
  </si>
  <si>
    <t>GRUNEWALD VEREDELINGS B V</t>
  </si>
  <si>
    <t>GRUNEWALD VEREDLINGS B V</t>
  </si>
  <si>
    <t>GUANGDONG INSTITUTE OF ECO ENVIRONMENTAL CHINA SCIENCE TECHNOLOGY</t>
  </si>
  <si>
    <t>lime 2021 1; rice 2021 1</t>
  </si>
  <si>
    <t>GUANGDONG PROVINCIAL BIOENGINEERING INSTITUTE GUANGZHOU SUGARCANE INDUSTRY RESEARCH INSTITUTE</t>
  </si>
  <si>
    <t>beef 2019 1; cattle 2019 1; corn 2019 1; peanut 2019 1; soybean 2019 1; sugarcane 2019 1</t>
  </si>
  <si>
    <t>GUANGXI HENGMAO</t>
  </si>
  <si>
    <t>GUANGXI STATE FARMS JINGUANG DAIRY INDUSTRY CO LTD</t>
  </si>
  <si>
    <t>GUANGZHOU ARCHITECTURE LANDSCAPE CO LTD</t>
  </si>
  <si>
    <t>ginger 2022 1; orange 2022 1</t>
  </si>
  <si>
    <t>GUANGZHOU NEWPOWER ULTRASONIC ELECTRIC EQUIPMENT CO LTD</t>
  </si>
  <si>
    <t>GUANGZHOU NEWPOWER ULTRASONIC ELECTRONIC</t>
  </si>
  <si>
    <t>GUARDIAN INDUSTRIES CORP</t>
  </si>
  <si>
    <t>lime 2013 1</t>
  </si>
  <si>
    <t>GUIDO STAGI FARMS</t>
  </si>
  <si>
    <t>SUNFLOWER 1980 1</t>
  </si>
  <si>
    <t>GULF OIL CORPORATION</t>
  </si>
  <si>
    <t>corn 1980 1; rice 1978 1; soybean 1978 1; wheat 1978 1</t>
  </si>
  <si>
    <t>GULF RESEARCH DEVELOPMENT COMPANY</t>
  </si>
  <si>
    <t>corn 1977 1; corn 1980 1; cotton 1976 1; rice 1977 1; sorghum 1977 1</t>
  </si>
  <si>
    <t>GUORUN BIOTECHNOLOGY SHENZHEN CO LTD</t>
  </si>
  <si>
    <t>grapefruit 2020 1</t>
  </si>
  <si>
    <t>GURAGEN CORPORATION</t>
  </si>
  <si>
    <t>sunflower 2004 1</t>
  </si>
  <si>
    <t>GURNEY SEED AND NURSERY CORPORATION</t>
  </si>
  <si>
    <t>orange 1988 1</t>
  </si>
  <si>
    <t>GUSTAFSON</t>
  </si>
  <si>
    <t>GUSTAFSON LLC</t>
  </si>
  <si>
    <t>bell pepper 2003 1; cucumber 2003 1; peanut 1981 1; peanut 1982 1; peanut 1983 1; tobacco 2003 1; tomato 2003 1; tubers 2000 1; tubers 2001 1</t>
  </si>
  <si>
    <t>GUT ZUM LEBIN NAHRUNGSMITTEL VON FELD UND HOF GMBH</t>
  </si>
  <si>
    <t>lemon 2005 1; sunflower 2005 1</t>
  </si>
  <si>
    <t>GUTWEIN SEEDS</t>
  </si>
  <si>
    <t>GUY CARPENTER COMPANY LLC</t>
  </si>
  <si>
    <t>GYCO INC</t>
  </si>
  <si>
    <t>GYEONGSANGNAM DO AGRICULTURAL RESEARCH EXTENSION SERVICES</t>
  </si>
  <si>
    <t>STRAWBERRY 2023 1</t>
  </si>
  <si>
    <t>H B R VAN DEN BOSCH B V</t>
  </si>
  <si>
    <t>H DE MEYER</t>
  </si>
  <si>
    <t>H DE MEYER DE ROUCK B V B A</t>
  </si>
  <si>
    <t>mandarine 1994 1; orange 1994 1</t>
  </si>
  <si>
    <t>H DE MEYER DE ROUCK</t>
  </si>
  <si>
    <t>orange 1994 2</t>
  </si>
  <si>
    <t>orange 1994 2; orange 1997 1</t>
  </si>
  <si>
    <t>H F PH F REEMTSMA GMBH</t>
  </si>
  <si>
    <t>H J A ROOYAKKERS B V</t>
  </si>
  <si>
    <t>H J HEINZ COMPANY BRANDS LLC</t>
  </si>
  <si>
    <t>tomato 2016 1; tomato 2018 2; tomato 2019 16; tomato 2020 1; tomato 2021 3; tomato 2022 2</t>
  </si>
  <si>
    <t>H L UMLAUF</t>
  </si>
  <si>
    <t>OAT 1986 1</t>
  </si>
  <si>
    <t>H M TESSELAAR FREESIA B V</t>
  </si>
  <si>
    <t>orange 2022 2</t>
  </si>
  <si>
    <t>H P METZLER SONS</t>
  </si>
  <si>
    <t>peach 1987 1; plum 1987 2</t>
  </si>
  <si>
    <t>H R D CORPORATION</t>
  </si>
  <si>
    <t>HAARMANN REIMER CORPORATION</t>
  </si>
  <si>
    <t>corn 2002 1; cotton 2002 1</t>
  </si>
  <si>
    <t>HACHMANN BAUMSCHULEN</t>
  </si>
  <si>
    <t>HAGIE MANUFACTURING COMPANY</t>
  </si>
  <si>
    <t>corn 1980 2</t>
  </si>
  <si>
    <t>HALL LABS LLC</t>
  </si>
  <si>
    <t>asparagus 2022 1; garlic 2022 1</t>
  </si>
  <si>
    <t>HALL SURGICAL</t>
  </si>
  <si>
    <t>HALLIBURTON ENERGY SERVICES INC</t>
  </si>
  <si>
    <t>lime 2014 1; lime 2016 3; lime 2017 1; lime 2018 1; lime 2019 1; lime 2020 1; nut 2018 1</t>
  </si>
  <si>
    <t>HAMER BLOEMZADEN B V</t>
  </si>
  <si>
    <t>lavender 2008 1</t>
  </si>
  <si>
    <t>HAMLET PROTEIN A S</t>
  </si>
  <si>
    <t>sunflower 2021 1</t>
  </si>
  <si>
    <t>HAMMILL MANUFACTURING CO</t>
  </si>
  <si>
    <t>HAMMILL MEDICAL LLC</t>
  </si>
  <si>
    <t>nut 2018 2; nut 2021 1</t>
  </si>
  <si>
    <t>HAMMONS PRODUCTS</t>
  </si>
  <si>
    <t>nut 1997 2</t>
  </si>
  <si>
    <t>HANAYAMA INTERNATIONAL TRADING LTD</t>
  </si>
  <si>
    <t>fig 2022 1</t>
  </si>
  <si>
    <t>HANDELSKWEKERIJ HENDRIKS B V</t>
  </si>
  <si>
    <t>HANDELSKWEKERIJ LOCK VOF</t>
  </si>
  <si>
    <t>FUCHSIA 2021 1</t>
  </si>
  <si>
    <t>HANS HOLLMULLER MASCHINENBAU GMBH CO</t>
  </si>
  <si>
    <t>fig 1993 1</t>
  </si>
  <si>
    <t>HANS SASSERATH CO KG</t>
  </si>
  <si>
    <t>lime 2003 1</t>
  </si>
  <si>
    <t>HANSON TECHNOLOGY CORP</t>
  </si>
  <si>
    <t>HANWHA ADVANCED MATERIALS CORPORATION</t>
  </si>
  <si>
    <t>pig 2015 1</t>
  </si>
  <si>
    <t>HARGREAVES PLANTS LTD</t>
  </si>
  <si>
    <t>blackberry 2013 1; strawberry 2014 3; strawberry 2019 1</t>
  </si>
  <si>
    <t>HARIMA CHEMICALS INC</t>
  </si>
  <si>
    <t>potato 1992 1</t>
  </si>
  <si>
    <t>HARLEY D JACQUOT</t>
  </si>
  <si>
    <t>HARMONY PRODUCTS INC</t>
  </si>
  <si>
    <t>soybean 1991 3</t>
  </si>
  <si>
    <t>HARNISH BRINKER SEED LOUIS DIDIER ROYAL SLUIS B V</t>
  </si>
  <si>
    <t>LETTUCE 1974 1</t>
  </si>
  <si>
    <t>HARPOOL SEEDS INC AND OTHERS</t>
  </si>
  <si>
    <t>HARPOOL SEEDS INC</t>
  </si>
  <si>
    <t>WHEAT, COMMON 1978 1</t>
  </si>
  <si>
    <t>HARPOOL SEEDS INC MCGREGOR MILL</t>
  </si>
  <si>
    <t>MCGREGOR MILL</t>
  </si>
  <si>
    <t>HARRELL COMPANY INC</t>
  </si>
  <si>
    <t>cotton 1996 1; cotton 1998 1</t>
  </si>
  <si>
    <t>HARRIS MORAN</t>
  </si>
  <si>
    <t>HARRIS MORAN SEED COMPANY</t>
  </si>
  <si>
    <t>CAULIFLOWER 1987 1; CAULIFLOWER 1993 1; CELERY 1985 3; CELERY 1990 1; CHRYSANTHEMUM 1981 4; EGGPLANT 1982 1; ENDIVE 1988 1; GARDEN BEAN 1974 7; GARDEN BEAN 1975 2; GARDEN BEAN 1976 3; GARDEN BEAN 1977 1; GARDEN BEAN 1978 2; GARDEN BEAN 1980 1; GARDEN BEAN 1982 3; GARDEN BEAN 1983 2; GARDEN BEAN 1986 8; GARDEN BEAN 1988 1; GARDEN BEAN 1990 2; GARDEN BEAN 1991 4; GARDEN BEAN 1992 8; GARDEN BEAN 1993 1; GARDEN BEAN 1995 1; GARDEN BEAN 1999 2; GARDEN BEAN 2001 2; GARDEN BEAN 2007 1; GARDEN BEAN 2010 1; LETTUCE 1973 3; LETTUCE 1978 1; LETTUCE 1981 1; LETTUCE 1983 3; LETTUCE 1985 1; LETTUCE 1986 3; LETTUCE 1987 1; LETTUCE 1988 1; LETTUCE 1989 3; LETTUCE 1991 4; LETTUCE 1992 5; LETTUCE 1997 3; LETTUCE 1998 2; LETTUCE 2002 1; LETTUCE 2011 7; LETTUCE 2012 2; LETTUCE 2013 3; LETTUCE 2014 3; LIMA BEAN 1993 1; MUSKMELON 1980 1; MUSKMELON 1984 1; ONION 1982 1; ONION 1996 1; PEPPER 1993 1; RADISH 1983 1; RADISH 1986 1; SOYBEAN 1976 1; SWEETPEA 1975 3; TOMATO 1982 3; TOMATO 1984 2; TOMATO 1985 1; TOMATO 1987 1; TOMATO 1988 2; TOMATO 1989 1; TOMATO 1992 6; TURNIP 1982 1; WATERMELON 1983 1; cantaloupe 2002 1; cantaloupe 2005 1; cantaloupe 2008 1; corn 2002 4; corn 2003 1; cucumber 2004 1; lettuce 1997 1; lettuce 2003 1; pumpkin 2002 1; pumpkin 2007 1; squash 2005 1; sweet corn 2002 4; sweet corn 2003 1; sweetcorn 2002 4; sweetcorn 2003 1; tomato 2005 1; watermelon 2008 1; watermelon 2011 1</t>
  </si>
  <si>
    <t>HARRIS THRUSH MANUFACTURING COMPANY</t>
  </si>
  <si>
    <t>HARTMANN S PLANT COMPANY</t>
  </si>
  <si>
    <t>blueberry 2008 1</t>
  </si>
  <si>
    <t>HARVEST INTERNATIONAL INC</t>
  </si>
  <si>
    <t>HARVEST STATES</t>
  </si>
  <si>
    <t>HARVEST TEC INC</t>
  </si>
  <si>
    <t>alfalfa 1986 1; alfalfa 2019 1; pomegranate 2020 1</t>
  </si>
  <si>
    <t>HATTEN S NURSERY INC</t>
  </si>
  <si>
    <t>HAUNI MASCHINENBAU GMBH</t>
  </si>
  <si>
    <t>tobacco 1995 1; tobacco 1999 1; tobacco 2004 1</t>
  </si>
  <si>
    <t>HAUSER INC</t>
  </si>
  <si>
    <t>rosemary 1999 1; sage 1999 1</t>
  </si>
  <si>
    <t>HAUSER KUHRTS</t>
  </si>
  <si>
    <t>barley 1989 1; oat 1989 1</t>
  </si>
  <si>
    <t>HAUTEHERBOTIQUE LLC</t>
  </si>
  <si>
    <t>HAWKEYE HYBRIDS</t>
  </si>
  <si>
    <t>HAZERA</t>
  </si>
  <si>
    <t>HAZERA 1939 LTD</t>
  </si>
  <si>
    <t>HAZERA SEEDS LTD</t>
  </si>
  <si>
    <t>cotton 1996 1</t>
  </si>
  <si>
    <t>HAZERA GENETICS LTD BERURIM M P</t>
  </si>
  <si>
    <t>LETTUCE 2012 1; TOMATO 2017 1; TOMATO 2018 1; TOMATO 2020 2; TOMATO 2021 1; WATERMELON 2015 1; WHEAT, COMMON 2004 2; watermelon 2018 1</t>
  </si>
  <si>
    <t>HDDC HOLDINGS LLC</t>
  </si>
  <si>
    <t>mulberry 2017 1</t>
  </si>
  <si>
    <t>HEAD ORNAMENTALS INC</t>
  </si>
  <si>
    <t>HEALTH EVER BIOTECH CO LTD</t>
  </si>
  <si>
    <t>grape 2015 1; grape 2018 1; grape 2020 1; pumpkin 2015 1; pumpkin 2018 1; pumpkin 2020 1; tomato 2015 1; tomato 2018 1; tomato 2020 1</t>
  </si>
  <si>
    <t>HEALTH RESEARCH INC</t>
  </si>
  <si>
    <t>broccoli 2016 1; mustard 2016 1</t>
  </si>
  <si>
    <t>HEALTHY BEES LLC</t>
  </si>
  <si>
    <t>thyme 2018 1</t>
  </si>
  <si>
    <t>HEART SEED COMPANY INC</t>
  </si>
  <si>
    <t>KENTUCKY BLUEGRASS 1981 1</t>
  </si>
  <si>
    <t>HEARTLAND HYBRIDS</t>
  </si>
  <si>
    <t>HEBEI ACADEMY OF FORESTRY SCIENCE</t>
  </si>
  <si>
    <t>HEBEI UNI AGRI</t>
  </si>
  <si>
    <t>HEEMS KERK VASTE PLANTENBV</t>
  </si>
  <si>
    <t>HEEMSKERK VASTEPLANTEN BV</t>
  </si>
  <si>
    <t>orange 2017 2</t>
  </si>
  <si>
    <t>HEINEKEN SUPPLY CHAIN B V</t>
  </si>
  <si>
    <t>HELEN OF TROY LIMITED</t>
  </si>
  <si>
    <t>cherry 2009 1; olive 2009 1</t>
  </si>
  <si>
    <t>HELENA CHEMICAL COMPANY</t>
  </si>
  <si>
    <t>HELENA COTTON RESEARCH</t>
  </si>
  <si>
    <t>HELIAE DEVELOPMENT LLC</t>
  </si>
  <si>
    <t>nut 2018 1; nut 2019 1</t>
  </si>
  <si>
    <t>HELM BEAN SEED A SUBSIDIARY OF CONAGRA</t>
  </si>
  <si>
    <t>HELSINKI UNIVERSITY LICENSING LTD</t>
  </si>
  <si>
    <t>potato 1999 1; turnip 2002 1</t>
  </si>
  <si>
    <t>HEM GENETICS B V</t>
  </si>
  <si>
    <t>HEMAWAY LLC</t>
  </si>
  <si>
    <t>grape 2017 1</t>
  </si>
  <si>
    <t>HEMPLY YOURS LLC</t>
  </si>
  <si>
    <t>pomegranate 2019 1</t>
  </si>
  <si>
    <t>HENAN GOODDAYS BIOLOGY DEVELOPMENT CO LTD</t>
  </si>
  <si>
    <t>cabbage 2019 1; rice 2019 1; tomato 2019 1</t>
  </si>
  <si>
    <t>HENKEL AG CO KGAA</t>
  </si>
  <si>
    <t>soybean 2022 1</t>
  </si>
  <si>
    <t>HENKEL KOMMANDITGESELLSCHAFT AUF AKTIEN</t>
  </si>
  <si>
    <t>apricot 2000 1; avocado 2000 1; beet 1995 1; canola 2000 1; grape 2000 1; mango 2000 1; nut 2000 1; olive 2000 1; peach 2000 1; potato 1995 1; pumpkin 2000 1; rice 2000 1; safflower 2000 1; soybean 1995 1; sunflower 2000 1; wheat 2000 1; wheat 2002 1</t>
  </si>
  <si>
    <t>HENKEL TEROSON GMBH</t>
  </si>
  <si>
    <t>safflower 2003 1</t>
  </si>
  <si>
    <t>HENKEL U CIE GMBH</t>
  </si>
  <si>
    <t>tobacco 1976 1</t>
  </si>
  <si>
    <t>HENRY FIELD SEED AND NURSERY COMPANY</t>
  </si>
  <si>
    <t>pear 1981 1</t>
  </si>
  <si>
    <t>HER MAJESTY IN RIGHT OF CANADA AS REPRESENTED BY THE MINISTER OF AGRICULTURE</t>
  </si>
  <si>
    <t>HER MAJESTY THE QUEEN IN RIGHT OF CANADA</t>
  </si>
  <si>
    <t>legume 1996 2; strawberry 2007 1</t>
  </si>
  <si>
    <t>HER MAJESTY THE QUEEN IN RIGHT OF CANADA AS REPRESENTED BY AGRICULTURE</t>
  </si>
  <si>
    <t>HER MAJESTY THE QUEEN IN RIGHT OF CANADA AS REPRESENTED BY THE DEPARTMENT OF AGRICULTURE AGRI FOOD</t>
  </si>
  <si>
    <t>barley 2003 1; canola 1999 1; canola 2000 1; potato 1999 1; tubers 1999 1</t>
  </si>
  <si>
    <t>HER MAJESTY THE QUEEN IN RIGHT OF CANADA AS REPRESENTED BY THE DEPARTMENT OF AGRICULTURE CNT CAX COD 07</t>
  </si>
  <si>
    <t>wheat 2001 1</t>
  </si>
  <si>
    <t>HER MAJESTY THE QUEEN IN RIGHT OF CANADA AS REPRESENTED BY THE MINISTER OF AGRICULTURE AND AGRIFOOD ATLANTIC FOOD AND HORTICULTURE RESEARCH CENTRE AGRICULTURE AND AGRI FOOD CANADA</t>
  </si>
  <si>
    <t>strawberry 2006 2</t>
  </si>
  <si>
    <t>HER MAJESTY THE QUEEN IN RIGHT OF CANADA AS REPRESENTED BY THE MINISTER OF NATURAL RESOURCES</t>
  </si>
  <si>
    <t>alfalfa 1999 1; apple 2008 1; apple 2009 1; apple 2017 1; apple 2019 1; apple 2022 1; barley 2000 1; barley 2002 1; barley 2004 1; barley 2005 2; beet 2002 1; broccoli 2002 1; cabbage 2002 1; canola 1991 1; canola 2001 1; canola 2002 1; canola 2004 1; canola 2013 1; canola 2015 1; cauliflower 1998 1; cherry 2009 1; cherry 2017 1; cherry 2018 1; corn 2000 1; corn 2003 1; corn 2005 1; cucumber 2002 1; date 2001 2; legume 2012 1; mustard 2013 1; oat 2004 1; oat 2005 1; orange 2003 1; orange 2014 1; orange 2017 1; pea 2002 1; peach 2000 1; potato 2005 1; potato 2021 1; raspberry 2009 1; rye 2005 1; strawberry 2006 1; strawberry 2007 2; tobacco 2008 1; tomato 2002 2; tomato 2003 1; wheat 2000 1; wheat 2001 1; wheat 2002 1; wheat 2005 3</t>
  </si>
  <si>
    <t>HER MAJESTY THE QUEEN IN RIGHT OF CANADA AS REPRESENTED BYTHE MINISTER OF AGRICULTURE AND AGR</t>
  </si>
  <si>
    <t>cherry 2017 1; orange 2017 1</t>
  </si>
  <si>
    <t>HER MAJESTY THE QUEEN IN RIGHT OF NEW ZEALAND</t>
  </si>
  <si>
    <t>NEW ZEALAND</t>
  </si>
  <si>
    <t>beet 1991 1; cotton 1991 1; rice 1991 1; wheat 1991 1</t>
  </si>
  <si>
    <t>HER MAJESTY THE QUEEN IN RIGHT OF THE PROVINCE OF NOVA SCOTIA AS REPRESENTED BY THE NOVA SCOTIA AGRICULTURAL COLLEGE NSAC</t>
  </si>
  <si>
    <t>NOVA SCOTIA</t>
  </si>
  <si>
    <t>potato 2011 1; tubers 2011 1</t>
  </si>
  <si>
    <t>HERB ROAD COMPANY</t>
  </si>
  <si>
    <t>celery 2005 1; fennel 2005 1; rosemary 2005 1</t>
  </si>
  <si>
    <t>HERB THYME FARMS INC</t>
  </si>
  <si>
    <t>basil 2003 2</t>
  </si>
  <si>
    <t>HERBALEA GMBH</t>
  </si>
  <si>
    <t>basil 2014 6</t>
  </si>
  <si>
    <t>HERBONIS AG</t>
  </si>
  <si>
    <t>NIGHTSHADE 2021 1</t>
  </si>
  <si>
    <t>HERBST UMWELTTECHNIK GMBH</t>
  </si>
  <si>
    <t>rice 2022 1</t>
  </si>
  <si>
    <t>HERCULES LLC</t>
  </si>
  <si>
    <t>tobacco 1989 1</t>
  </si>
  <si>
    <t>HERITAGE ENVIRONMENTAL SERVICES LLC</t>
  </si>
  <si>
    <t>lime 2009 1; lime 2010 1; lime 2011 1</t>
  </si>
  <si>
    <t>HERITAGE SEED CO</t>
  </si>
  <si>
    <t>HERITAGE SEEDS</t>
  </si>
  <si>
    <t>HERITAGE SEEDS PTY LTD</t>
  </si>
  <si>
    <t>RHODESGRASS 2018 1</t>
  </si>
  <si>
    <t>HERSHEY FOODS CORPORATION</t>
  </si>
  <si>
    <t>barley 1977 1; corn 1977 1; peanut 1997 1; peanut 1999 1; wheat 1977 1</t>
  </si>
  <si>
    <t>HESTAIR FARM EQUIPMENT LIMITED</t>
  </si>
  <si>
    <t>kale 1981 1</t>
  </si>
  <si>
    <t>HEWLETT PACKARD COMPANY</t>
  </si>
  <si>
    <t>apple 1976 1; apple 1989 1</t>
  </si>
  <si>
    <t>HEWLETT PACKARD DEVELOPMENT COMPANY L P</t>
  </si>
  <si>
    <t>orange 2003 2; orange 2004 1; orange 2005 1; orange 2006 1</t>
  </si>
  <si>
    <t>HIBRIDOS COLORADO LTDA</t>
  </si>
  <si>
    <t>HIDEKI OTANI</t>
  </si>
  <si>
    <t>apple 1990 1</t>
  </si>
  <si>
    <t>HIDETO UENO</t>
  </si>
  <si>
    <t>HIGHLAND SPECIALTY GRAINS INC</t>
  </si>
  <si>
    <t>BARLEY 2016 3; BARLEY 2019 2; BARLEY 2020 5; BARLEY 2022 2; barley 2018 3; barley 2020 1</t>
  </si>
  <si>
    <t>HILLER NURSERIES LTD</t>
  </si>
  <si>
    <t>HILLTOP NURSERIES LLC</t>
  </si>
  <si>
    <t>peach 2000 1</t>
  </si>
  <si>
    <t>HILLTOP ORCHARDS NURSERIES INC</t>
  </si>
  <si>
    <t>apple 1983 1; cherry 1983 1; peach 1977 1; peach 1984 1</t>
  </si>
  <si>
    <t>HILVERDA B V</t>
  </si>
  <si>
    <t>lavender 1990 1; orange 1991 1</t>
  </si>
  <si>
    <t>HILVERDA KOOIJ B V</t>
  </si>
  <si>
    <t>orange 2015 1; orange 2016 1</t>
  </si>
  <si>
    <t>HIMALAYAN INTERNATIONAL INSTITUTE OF YOGA SCIENCE AND PHILOSOPHY</t>
  </si>
  <si>
    <t>grape 2010 1; grapefruit 2010 1</t>
  </si>
  <si>
    <t>HIMONT INC</t>
  </si>
  <si>
    <t>soy 1992 1; soy bean 1992 1</t>
  </si>
  <si>
    <t>HINES HORTICULTURE INC</t>
  </si>
  <si>
    <t>lavender 1999 1</t>
  </si>
  <si>
    <t>HINES NURSERIES INC</t>
  </si>
  <si>
    <t>lavender 2001 1; orange 1995 1; orange 2002 1; orange 2003 2; orange 2004 1; orange 2005 1; orange 2007 3</t>
  </si>
  <si>
    <t>HIROSAKI UNIVERSITY</t>
  </si>
  <si>
    <t>corn 2017 1; rice 2017 1; soybean 2017 1; wheat 2017 1</t>
  </si>
  <si>
    <t>HIROSHIMA UNIVERSITY</t>
  </si>
  <si>
    <t>banana 2016 1; basil 2016 1; eggplant 2016 1; green pepper 2016 1; persimmon 2013 1; persimmon 2014 1; persimmon 2016 1; potato 2016 1; radish 2016 1; strawberry 2016 1; sunflower 2016 1; tobacco 2016 1; tomato 2016 1</t>
  </si>
  <si>
    <t>HISPARROZ S A</t>
  </si>
  <si>
    <t>RICE 1994 1; RICE 1997 2</t>
  </si>
  <si>
    <t>HITACHI GE NUCLEAR ENERGY LTD</t>
  </si>
  <si>
    <t>HITACHI LTD</t>
  </si>
  <si>
    <t>HITACHI GLOBAL STORAGE TECHNOLOGIES NETHERLANDS B V</t>
  </si>
  <si>
    <t>date 2007 1; orange 2009 1</t>
  </si>
  <si>
    <t>HITACHI HIGH TECHNOLOGIES CORPORATION</t>
  </si>
  <si>
    <t>apple 1977 1; apple 1987 1; apple 1990 1; apple 1994 1; apple 1995 2; apple 1996 1; apple 1997 1; date 2007 1; fig 1998 1; fig 2001 1; nut 1983 1; rice 2002 1</t>
  </si>
  <si>
    <t>HM CLAUSE INC</t>
  </si>
  <si>
    <t>PEPPER 2000 1; RADISH 1999 1; bell pepper 2014 1; cantaloupe 2016 1; cantaloupe 2021 7; corn 2017 3; corn 2018 5; corn 2019 2; corn 2020 2; corn 2022 5; cucumber 2022 1; pumpkin 2020 3; squash 2016 2; squash 2019 2; sweet corn 2017 3; sweet corn 2018 5; sweet corn 2019 2; sweet corn 2020 2; sweet corn 2022 5; tomato 2016 1; tomato 2017 1; tomato 2018 3; tomato 2019 10; tomato 2020 2; tomato 2021 1; tomato 2022 2; watermelon 2018 1</t>
  </si>
  <si>
    <t>bellpepper 2014 1; cantaloupe 2021 7; corn 2017 3; corn 2018 5; corn 2019 2; corn 2020 2; pumpkin 2020 3; squash 2016 2; squash 2019 2; squash 2021 1; sweetcorn 2017 3; sweetcorn 2018 5; sweetcorn 2019 2; sweetcorn 2020 2; tomato 2016 1; tomato 2017 1; tomato 2018 3; tomato 2019 10; tomato 2020 1; tomato 2021 3; tomato 2022 1; watermelon 2018 1</t>
  </si>
  <si>
    <t>HOBAR INC</t>
  </si>
  <si>
    <t>HOECHST</t>
  </si>
  <si>
    <t>HOECHST GMBH</t>
  </si>
  <si>
    <t>corn 1996 1; fig 1994 1; glufosinate 1996 1; glufosinate 1997 1; rice 1988 1; rice 1994 1; rice 1995 1</t>
  </si>
  <si>
    <t>HOECHST SCHERING AGREVO GMBH</t>
  </si>
  <si>
    <t>barley 1996 1; beet 1999 1; cotton 2001 1; cotton 2002 1; glufosinate 2004 1; rice 1996 1; rice 1998 1; rice 2000 2; rice 2002 1; wheat 1996 1; wheat 2001 1; wheat 2004 1; wheat 2008 1</t>
  </si>
  <si>
    <t>HOEGEMEYER HYBRIDS</t>
  </si>
  <si>
    <t>corn 2000 3; corn 2004 1</t>
  </si>
  <si>
    <t>HOFFGAARDE B V</t>
  </si>
  <si>
    <t>orange 1995 1</t>
  </si>
  <si>
    <t>HOFFMANN LA ROCHE INC</t>
  </si>
  <si>
    <t>wheat 1995 1</t>
  </si>
  <si>
    <t>BEET 1986 1</t>
  </si>
  <si>
    <t>HOKKEN CO LTD</t>
  </si>
  <si>
    <t>mushroom 2002 1</t>
  </si>
  <si>
    <t>HOKKEN SANGYO CO LTD</t>
  </si>
  <si>
    <t>mushroom 1990 1</t>
  </si>
  <si>
    <t>HOKKO CHEMICAL INDUSTRY CO LTD</t>
  </si>
  <si>
    <t>rice 2002 2; soybean 2015 1</t>
  </si>
  <si>
    <t>HOKUREN FEDERATION OF AGRICULTURE COOPERATIVES</t>
  </si>
  <si>
    <t>TIMOTHY 2001 1</t>
  </si>
  <si>
    <t>HOKUTO CORPORATION</t>
  </si>
  <si>
    <t>mushroom 2007 1; mushroom 2010 2; mushroom 2012 1; mushroom 2015 2; mushroom 2018 1; mushroom 2019 1; mushroom 2021 2</t>
  </si>
  <si>
    <t>HOKUTO SANGYO KABUSHIKI KAISHA</t>
  </si>
  <si>
    <t>mushroom 2006 1</t>
  </si>
  <si>
    <t>HOLDEN FOUNDATION SEEDS</t>
  </si>
  <si>
    <t>HOLDEN S FOUNDATION FEEDS INC</t>
  </si>
  <si>
    <t>HOLDEN S FOUNDATION SEED INC</t>
  </si>
  <si>
    <t>HOLDEN S FOUNDATION SEEDS LLC</t>
  </si>
  <si>
    <t>CORN, FIELD 1977 1; CORN, FIELD 1983 3; CORN, FIELD 1984 2; CORN, FIELD 1985 3; CORN, FIELD 1986 1; CORN, FIELD 1987 4; CORN, FIELD 1988 7; CORN, FIELD 1991 19; CORN, FIELD 1992 8; CORN, FIELD 1993 13; CORN, FIELD 1994 4; CORN, FIELD 1995 4; CORN, FIELD 1996 8; CORN, FIELD 2001 1; CORN, POPCORN 1980 1; corn 1991 1; corn 1994 16; corn 1995 7; corn 1996 6; corn 1997 7; corn 1998 9; corn 1999 12; corn 2000 4; corn 2001 10; corn 2002 1; corn 2003 1; corn 2004 6; corn 2005 2; corn 2007 1; corn 2009 1</t>
  </si>
  <si>
    <t>HOLISTA BIOTECH SDN BHD</t>
  </si>
  <si>
    <t>okra 2014 1</t>
  </si>
  <si>
    <t>HOLLAND COTTONSEED</t>
  </si>
  <si>
    <t>HOLLAND SELECT RESEARCH B V</t>
  </si>
  <si>
    <t>GARDEN BEAN 1983 1; GARDEN BEAN 1997 1; GARDEN BEAN 2011 3; GARDEN BEAN 2013 2; GARDEN BEAN 2022 1; PEA, EDIBLE-PODDED 2019 1; PEA, FIELD 2009 2; PEA, GARDEN 2019 2</t>
  </si>
  <si>
    <t>HOLLAR COMPANY INC RONALD D GOEBEL</t>
  </si>
  <si>
    <t>PEPPER 2000 1</t>
  </si>
  <si>
    <t>HOLLAR SEED COMPANY GEO PERRY AND SONS</t>
  </si>
  <si>
    <t>PUMPKIN 1996 1</t>
  </si>
  <si>
    <t>HOLLAR SEEDS</t>
  </si>
  <si>
    <t>pumpkin 2013 1</t>
  </si>
  <si>
    <t>HOLLAR SEEDS INC</t>
  </si>
  <si>
    <t>MUSKMELON 1997 1</t>
  </si>
  <si>
    <t>HONDA MOTOR CO LTD</t>
  </si>
  <si>
    <t>RICE 2009 1; RICE 2012 1; RICE 2013 6; rice 2002 1; rice 2003 1; rice 2006 1; rice 2011 1; rice 2015 3; rice 2018 1</t>
  </si>
  <si>
    <t>HONEYWELL INTERNATIONAL INC</t>
  </si>
  <si>
    <t>date 2010 1; orange 2008 1; sugarcane 2010 1</t>
  </si>
  <si>
    <t>HONEYWELL LIMITED</t>
  </si>
  <si>
    <t>date 1999 1</t>
  </si>
  <si>
    <t>HOOGOVENS GROEP B V</t>
  </si>
  <si>
    <t>HOOGOVENS STAAL B V</t>
  </si>
  <si>
    <t>pig 1998 1; pig 1999 1</t>
  </si>
  <si>
    <t>HORN GLADDEN LINT CLEANER COMPANY INC</t>
  </si>
  <si>
    <t>HORNBECK</t>
  </si>
  <si>
    <t>HORNBECK SEED CO INC</t>
  </si>
  <si>
    <t>soybean 2006 1; soybean 2008 1</t>
  </si>
  <si>
    <t>HORPHAG RESEARCH IP</t>
  </si>
  <si>
    <t>grape 2016 1</t>
  </si>
  <si>
    <t>HORPHAG RESEARCH UK LIMITED</t>
  </si>
  <si>
    <t>grape 2004 1</t>
  </si>
  <si>
    <t>HORTECH INC</t>
  </si>
  <si>
    <t>cherry 2016 1; lemon 2013 12; orange 2013 1</t>
  </si>
  <si>
    <t>HORTICERES</t>
  </si>
  <si>
    <t>HORTICULTURAL AND FOOD RESEARCH INSTITUTE OF NEW ZEALAND LIMITED</t>
  </si>
  <si>
    <t>feijoa 1994 1; star fruit 1994 1</t>
  </si>
  <si>
    <t>HORTICULTURE AUSTRALIA LIMITED</t>
  </si>
  <si>
    <t>HORTICULTURE INNOVATION AUSTRALIA LIMITED</t>
  </si>
  <si>
    <t>avocado 2021 1; strawberry 2007 1</t>
  </si>
  <si>
    <t>HORTICULTURE RESEARCH INTERNATIONAL</t>
  </si>
  <si>
    <t>apple 1995 2; apple 2008 1; date 1995 2; orange 1995 1</t>
  </si>
  <si>
    <t>HORTIFRUT NORTH AMERICA INC</t>
  </si>
  <si>
    <t>blackberry 2016 3; blackberry 2021 1; orange 2021 1; raspberry 2021 1</t>
  </si>
  <si>
    <t>HORTIFRUT S A</t>
  </si>
  <si>
    <t>blackberry 2016 3</t>
  </si>
  <si>
    <t>HORTIGEN B V</t>
  </si>
  <si>
    <t>ONION 1991 1</t>
  </si>
  <si>
    <t>HORTIGENETICS RESEARCH S E ASIA LTD</t>
  </si>
  <si>
    <t>papaya 2018 1</t>
  </si>
  <si>
    <t>HORTINGENETICS RESEARCH S E ASIA LTD</t>
  </si>
  <si>
    <t>papaya 2018 1; papaya 2020 1</t>
  </si>
  <si>
    <t>HORTIPARTNERS VOF</t>
  </si>
  <si>
    <t>orange 2014 2; orange 2016 1</t>
  </si>
  <si>
    <t>HORTITRUT NORTH AMERICA INC</t>
  </si>
  <si>
    <t>orange 2021 1; raspberry 2021 1</t>
  </si>
  <si>
    <t>HORTIVAL DIFFUSION SAS</t>
  </si>
  <si>
    <t>lavender 2019 1; orange 2019 2; orange 2021 1; orange 2022 1</t>
  </si>
  <si>
    <t>HOSHIKO LLC</t>
  </si>
  <si>
    <t>date 2008 1; date 2011 1; date 2012 1; date 2013 1</t>
  </si>
  <si>
    <t>HOSIDEN ELECTRONICS CO LTD</t>
  </si>
  <si>
    <t>HOUSE FOODS CORPORATION</t>
  </si>
  <si>
    <t>onion 2019 1</t>
  </si>
  <si>
    <t>HOUSE FOODS GROUP INC</t>
  </si>
  <si>
    <t>ONION 2020 1</t>
  </si>
  <si>
    <t>HOUSE OF AGRICULTURE SPIROU AEBE</t>
  </si>
  <si>
    <t>cotton 2012 4; cotton 2013 4</t>
  </si>
  <si>
    <t>HOWARD DILL ENTERPRISES LTD</t>
  </si>
  <si>
    <t>PUMPKIN 1986 1</t>
  </si>
  <si>
    <t>HOWLER BRANDS LLC</t>
  </si>
  <si>
    <t>pumpkin 2007 1</t>
  </si>
  <si>
    <t>HOWMEDICA INC</t>
  </si>
  <si>
    <t>HPFM DRILL CO LLC</t>
  </si>
  <si>
    <t>barley 2014 1; wheat 2014 1</t>
  </si>
  <si>
    <t>HRZ WHEATS</t>
  </si>
  <si>
    <t>HUAZHONG AGRICULTURAL UNIVERSITY</t>
  </si>
  <si>
    <t>date 2014 1; rice 2010 1; rice 2013 1; rice 2014 2; rice 2018 1; rice 2022 1</t>
  </si>
  <si>
    <t>HUBBARD SEED AND SUPPLY</t>
  </si>
  <si>
    <t>FESCUE 1999 1</t>
  </si>
  <si>
    <t>HUBEI HUIMIN</t>
  </si>
  <si>
    <t>HUBEI UNIVERSITY</t>
  </si>
  <si>
    <t>rice 2021 3</t>
  </si>
  <si>
    <t>HUBNER SEED</t>
  </si>
  <si>
    <t>HUFFY CORPORATION</t>
  </si>
  <si>
    <t>HUGHES AIRCRAFT COMPANY</t>
  </si>
  <si>
    <t>apple 1991 2; fig 1992 2; orange 1999 1</t>
  </si>
  <si>
    <t>HUGHES DANBURY OPTICAL SYSTEMS INC</t>
  </si>
  <si>
    <t>fig 2001 1</t>
  </si>
  <si>
    <t>HUMBOLDT B V</t>
  </si>
  <si>
    <t>HUNAN AGRICULTURAL UNIVERSITY</t>
  </si>
  <si>
    <t>HUNAN GOLDEN RICE</t>
  </si>
  <si>
    <t>HUNAN HOPING SEEDS SCIENCE TECHNOLOGY INCORPORATED COMPANY</t>
  </si>
  <si>
    <t>HUNAN HYBRID RICE RESEARCH CENTER</t>
  </si>
  <si>
    <t>rice 2012 1</t>
  </si>
  <si>
    <t>HUNAN ZHONGKEWENTAI BIO TECH CO LTD</t>
  </si>
  <si>
    <t>pumpkin 2021 1</t>
  </si>
  <si>
    <t>HUNDON FORGE LIMITED</t>
  </si>
  <si>
    <t>beef 1979 1; cattle 1979 1</t>
  </si>
  <si>
    <t>HUNGNONG</t>
  </si>
  <si>
    <t>HUNTSMAN PETROCHEMICAL LLC</t>
  </si>
  <si>
    <t>chicken 2000 1</t>
  </si>
  <si>
    <t>HY CO LTD</t>
  </si>
  <si>
    <t>peanut 2019 1</t>
  </si>
  <si>
    <t>HYBRINOVA SA</t>
  </si>
  <si>
    <t>HYBRITECH EUROPE SA</t>
  </si>
  <si>
    <t>HYBRITECH SEED INTERNATIONAL INC</t>
  </si>
  <si>
    <t>HYBRITECH SEED INTERNATIONAL INC MONSANTO COMPANY</t>
  </si>
  <si>
    <t>WHEAT, COMMON 1974 2; WHEAT, COMMON 1975 3; WHEAT, COMMON 1977 1; WHEAT, COMMON 1979 1; WHEAT, COMMON 1981 1; WHEAT, COMMON 1982 4; WHEAT, COMMON 1986 1; WHEAT, COMMON 1988 2; WHEAT, COMMON 1989 5; WHEAT, COMMON 1993 7; WHEAT, COMMON 1994 7; WHEAT, COMMON 1995 2; WHEAT, COMMON 1996 6; WHEAT, COMMON 1997 1; WHEAT, COMMON 1998 3; WHEAT, COMMON 1999 11; WHEAT, COMMON 2000 2; WHEAT, DURUM 1994 1</t>
  </si>
  <si>
    <t>MONSANTO</t>
  </si>
  <si>
    <t>HYDRAULIC PNEUMATIC SALES INC</t>
  </si>
  <si>
    <t>HYGROPONICS INC</t>
  </si>
  <si>
    <t>tomato 1977 1</t>
  </si>
  <si>
    <t>HYLAND SEEDS</t>
  </si>
  <si>
    <t>HYTEST SEEDS</t>
  </si>
  <si>
    <t>HZPC HOLLAND B V</t>
  </si>
  <si>
    <t>POTATO 2000 2; POTATO 2001 5; POTATO 2002 1; POTATO 2004 2; POTATO 2006 1; POTATO 2009 4; POTATO 2010 2; POTATO 2012 1; POTATO 2013 5; POTATO 2014 6; POTATO 2015 3; POTATO 2016 10; POTATO 2020 1</t>
  </si>
  <si>
    <t>HZPC IPR B V</t>
  </si>
  <si>
    <t>POTATO 2018 3; POTATO 2019 4; POTATO 2020 4; POTATO 2021 1; POTATO 2022 3</t>
  </si>
  <si>
    <t>I DID IT INC</t>
  </si>
  <si>
    <t>chicken 2014 1; chicken 2017 1; fennel 2014 1; fennel 2017 1</t>
  </si>
  <si>
    <t>I N R A INSTITUT NATIONAL DE LA RECHERCHE AGRONOMIQUE</t>
  </si>
  <si>
    <t>RAPE 2016 1</t>
  </si>
  <si>
    <t>IBEX BIONOMICS LLC</t>
  </si>
  <si>
    <t>banana 2017 1; banana 2020 2</t>
  </si>
  <si>
    <t>IBM CORPORATION</t>
  </si>
  <si>
    <t>apple 1981 1; apple 1983 1</t>
  </si>
  <si>
    <t>ICAHN SCHOOL OF MEDICINE AT MOUNT SINAI</t>
  </si>
  <si>
    <t>grape 2014 1</t>
  </si>
  <si>
    <t>ICHIKAWA OFFICE INC</t>
  </si>
  <si>
    <t>ICI AUSTRALIA OPERATIONS PROPRIETARY LIMITED</t>
  </si>
  <si>
    <t>wheat 1994 1</t>
  </si>
  <si>
    <t>ICL SCIENTIFIC CORP</t>
  </si>
  <si>
    <t>mulberry 1977 1</t>
  </si>
  <si>
    <t>ICORN</t>
  </si>
  <si>
    <t>IDAHO AGRICULTURAL EXPERIMENT STATION</t>
  </si>
  <si>
    <t>FESCUE 1984 2; FIELD BEAN 2001 1; KENTUCKY BLUEGRASS 1987 1; KENTUCKY BLUEGRASS 1992 3; KENTUCKY BLUEGRASS 1993 1; POTATO 2007 2; RAPE 2001 1; RAPE 2002 1; WHEAT, COMMON 1993 1; WHEAT, COMMON 1994 2; WHITE CLOVER 1982 1</t>
  </si>
  <si>
    <t>IDAHO RESARCH FOUNDATION INC</t>
  </si>
  <si>
    <t>IDAHO RESEARCH FOUNDATION</t>
  </si>
  <si>
    <t>lettuce 1993 1</t>
  </si>
  <si>
    <t>lettuce 1993 1; lettuce 1997 1; wheat 1997 1; wheat 2000 1</t>
  </si>
  <si>
    <t>IDAHO RESEARCH FOUNDATION INC</t>
  </si>
  <si>
    <t>POTATO 2005 2</t>
  </si>
  <si>
    <t>IDAHO RESEARCH FOUNDATION INC REPRESENTING THE INTERESTS OF THE IDAHO AGRICULTURAL EXPERIMENT STATION AND THE UNIVERSITY OF IDAHO</t>
  </si>
  <si>
    <t>RAPE 2011 1; RAPE 2014 2; RAPE 2015 1; WHEAT, COMMON 2004 2; WHEAT, COMMON 2005 1</t>
  </si>
  <si>
    <t>IDAHO SEED BEAN COMPANY</t>
  </si>
  <si>
    <t>FIELD BEAN 1999 2; FIELD BEAN 2001 1; FIELD BEAN 2003 1; GARDEN BEAN 1976 1</t>
  </si>
  <si>
    <t>IDEMITSU CO LTD</t>
  </si>
  <si>
    <t>IDEMITSU KOSAN CO LTD</t>
  </si>
  <si>
    <t>pig 2015 1; rice 1990 1</t>
  </si>
  <si>
    <t>IDENA S P A</t>
  </si>
  <si>
    <t>IDENTITY SEED AND GRAIN COMPANY</t>
  </si>
  <si>
    <t>SOYBEAN 1986 1</t>
  </si>
  <si>
    <t>IDES GOLDSTOCK BREEDING B V</t>
  </si>
  <si>
    <t>IFA NURSERIES INC</t>
  </si>
  <si>
    <t>lavender 1981 1</t>
  </si>
  <si>
    <t>IFO S A R L</t>
  </si>
  <si>
    <t>apple 2020 1; apple 2021 1; apple 2022 1</t>
  </si>
  <si>
    <t>IFP ENERGIES NOUVELLES</t>
  </si>
  <si>
    <t>IGENE BIOTECHNOLOGY INC</t>
  </si>
  <si>
    <t>soybean 1991 1</t>
  </si>
  <si>
    <t>IHARA CHEMICAL INDUSTRIES CO LTD</t>
  </si>
  <si>
    <t>IHARA CHEMICAL INDUSTRY CO LTD</t>
  </si>
  <si>
    <t>corn 1995 1; cotton 1995 1; rice 1995 1; wheat 1995 1</t>
  </si>
  <si>
    <t>corn 1999 1; cotton 1999 1; cucumber 2004 1; rice 1988 1; rice 1999 1; rice 2000 1; wheat 1999 1; wheat 2004 1</t>
  </si>
  <si>
    <t>IHI E C INTERNATIONAL CORPORATION</t>
  </si>
  <si>
    <t>canola 2013 1; soybean 2013 1</t>
  </si>
  <si>
    <t>IJO PRODUCTS LLC</t>
  </si>
  <si>
    <t>IL VI DELAWARE INC</t>
  </si>
  <si>
    <t>anise 2012 1; apricot 2010 1; apricot 2014 1; lavender 2005 1; lavender 2011 1; lavender 2012 1; lavender 2013 1; lemon 2003 1; lemon 2013 1; olive 2009 1; orange 2004 1; orange 2006 2; orange 2007 2; orange 2008 3; orange 2009 1; orange 2010 2; orange 2012 1; orange 2013 1; orange 2014 2; peach 2008 1</t>
  </si>
  <si>
    <t>ILLINOIS AGRICULTURAL EXPERIMENT STATION</t>
  </si>
  <si>
    <t>CLOVER, RED 1978 1; SOYBEAN 1986 1; SOYBEAN 1988 1; SOYBEAN 1991 1; SOYBEAN 1995 1; SOYBEAN 2000 2; SOYBEAN 2001 1</t>
  </si>
  <si>
    <t>ILLINOIS FOUNDATION SEED</t>
  </si>
  <si>
    <t>ILLINOIS FOUNDATION SEEDS INC</t>
  </si>
  <si>
    <t>SOYBEAN 1983 1; corn 2002 6</t>
  </si>
  <si>
    <t>ILLINOIS INSTITUTE OF TECHNOLOGY</t>
  </si>
  <si>
    <t>oat 1997 1; rice 1997 1; soy 1997 1; wheat 1997 1</t>
  </si>
  <si>
    <t>ILLINOIS TOOL WORKS INC</t>
  </si>
  <si>
    <t>nut 1976 1</t>
  </si>
  <si>
    <t>IMAM ABDULRAHMAN BIN FAISAL UNIVERSITY</t>
  </si>
  <si>
    <t>canola 2021 1; date 2022 1; lemon 2019 1; olive 2021 1</t>
  </si>
  <si>
    <t>IMIT A C</t>
  </si>
  <si>
    <t>tomato 1991 1</t>
  </si>
  <si>
    <t>IMMERGE BIOTHERAPEUTICS INC</t>
  </si>
  <si>
    <t>pig 2005 1; pig 2009 1</t>
  </si>
  <si>
    <t>IMMUNO AKTIENGESELLSCHAFT</t>
  </si>
  <si>
    <t>chicken 1997 1; chicken 1998 2</t>
  </si>
  <si>
    <t>IMPERIAL CHEMICAL INDUSTRIES LIMITED</t>
  </si>
  <si>
    <t>IMPERIAL CHEMICAL INDUSTRIES PLC</t>
  </si>
  <si>
    <t>corn 2012 1; cotton 1981 1; cotton 1982 1; rice 1980 1; sorghum 1980 1; tobacco 1979 1; tomato 1996 1</t>
  </si>
  <si>
    <t>canola 2004 1; rice 1995 1; tomato 1993 1; wheat 1998 1</t>
  </si>
  <si>
    <t>IMPLANTO LOCK GESELLSCHAFT MIT BESCHRANKTER HAFTUNG FUR</t>
  </si>
  <si>
    <t>fig 1991 1</t>
  </si>
  <si>
    <t>IMPRESA INDIVIDUALE BIANCHER</t>
  </si>
  <si>
    <t>IMPRESA INDIVIDUALE BIANCHERI ALBERTO</t>
  </si>
  <si>
    <t>lavender 2019 1; lavender 2020 1; orange 2020 1; peach 2019 1</t>
  </si>
  <si>
    <t>IMZ FERTIGUNGS UND VERTRIEBSGESELLSCHAFT FUR DENTALE TECHNOLOGIE MBH</t>
  </si>
  <si>
    <t>INARI AGRICULTURE INC</t>
  </si>
  <si>
    <t>INARI AGRICULTURE TECHNOLOGY INC</t>
  </si>
  <si>
    <t>soybean 2022 2</t>
  </si>
  <si>
    <t>INBOLD INC</t>
  </si>
  <si>
    <t>grapefruit 2021 1</t>
  </si>
  <si>
    <t>INCORPORATED ADMINISTRATIVE AGENCY NATIONAL AGRICULTURE AGRICULTURE AND FOOD RESEARCH ORGANIZATION</t>
  </si>
  <si>
    <t>NATIONAL AGRICULTURE AND FOOD RESEARCH ORGANIZATION</t>
  </si>
  <si>
    <t>INCORPORATED ADMINISTRATIVE AGENCY NATIONAL AGRICULTURE AND BIO ORIENTED RESEARCH ORGANIZATION</t>
  </si>
  <si>
    <t>rice 2006 1; rice 2010 2</t>
  </si>
  <si>
    <t>INCORPORATED ADMINISTRATIVE AGENCY NATIONAL AGRICULTURE AND FOOD RESEARCH ORGANIZATION</t>
  </si>
  <si>
    <t>rice 2011 1; rice 2017 1; wheat 2011 1</t>
  </si>
  <si>
    <t>INCORPORATED ADMINISTRATIVE AGENCY NATIONAL INSTITUTE OF AGROBIOLOGICAL SCIENCES</t>
  </si>
  <si>
    <t>INCORPORATED NATIONAL UNIVERSITY IWATE UNIVERSITY</t>
  </si>
  <si>
    <t>apple 2015 1</t>
  </si>
  <si>
    <t>INCOTEC JAPAN CO LTD</t>
  </si>
  <si>
    <t>INCYTE PHARMACEUTICALS INC</t>
  </si>
  <si>
    <t>fig 1997 1; fig 1998 1; fig 2000 1; fig 2001 1; fig 2002 1</t>
  </si>
  <si>
    <t>INDENA S P A</t>
  </si>
  <si>
    <t>corn 2020 1; grape 2013 1; olive 2020 1</t>
  </si>
  <si>
    <t>INDIAN COUNCIL OF AGRICULTURAL RESEARCH</t>
  </si>
  <si>
    <t>wheat 2003 1</t>
  </si>
  <si>
    <t>INDIAN VETERINARY RESEARCH INSTITUTE</t>
  </si>
  <si>
    <t>tobacco 2011 1</t>
  </si>
  <si>
    <t>INDIANA CROP IMPROVEMENT ASSOCIATION</t>
  </si>
  <si>
    <t>soybean 1998 1; soybean 1999 1; soybean 2003 1</t>
  </si>
  <si>
    <t>INDIANA UNIVERSITY RESEARCH AND TECHNOLOGY CORPORATION</t>
  </si>
  <si>
    <t>INDIGO AG INC</t>
  </si>
  <si>
    <t>cotton 2020 1; cotton 2021 1; soy 2018 1; soy 2021 1; soybean 2020 2; soybean 2021 1; wheat 2020 1; wheat 2021 1</t>
  </si>
  <si>
    <t>INDIVI WINE LTD</t>
  </si>
  <si>
    <t>grape 2010 1</t>
  </si>
  <si>
    <t>INDUSEM S A</t>
  </si>
  <si>
    <t>INDUSTRIAL BUSINESS CONSULTANTS INC</t>
  </si>
  <si>
    <t>INDUSTRIAL COOPERATION FOUNDATION CHONBUK NATIONAL UNIVERSITY</t>
  </si>
  <si>
    <t>wheat 2020 1</t>
  </si>
  <si>
    <t>INDUSTRIAL TECHNOLOGY RESEARCH INSTITUTE</t>
  </si>
  <si>
    <t>apple 1989 2; apple 1990 1; apple 2009 1; peanut 1987 1</t>
  </si>
  <si>
    <t>INDUSTRY ACADEMIC COOPERATION FOUNDATION GYEONGSANG NATIONAL UNIVERSITY</t>
  </si>
  <si>
    <t>INDUSTRY FOUNDATION OF CHONNAM NATIONAL UNIVERSITY</t>
  </si>
  <si>
    <t>cauliflower 2014 1; potato 2021 1; sweet potato 2021 1</t>
  </si>
  <si>
    <t>INFINEON TECHNOLOGIES AG</t>
  </si>
  <si>
    <t>apple 2008 1; apple 2011 2; cranberry 2000 1; fig 2002 1; fig 2004 1</t>
  </si>
  <si>
    <t>INFINITUS CHINA COMPANY LTD</t>
  </si>
  <si>
    <t>grape 2021 1; oat 2018 1; safflower 2019 1</t>
  </si>
  <si>
    <t>INFORMATION STORAGE DEVICES INC</t>
  </si>
  <si>
    <t>apple 1998 1</t>
  </si>
  <si>
    <t>INFORMEDIX INC</t>
  </si>
  <si>
    <t>date 1997 1</t>
  </si>
  <si>
    <t>INFOSYS LIMITED</t>
  </si>
  <si>
    <t>fig 2012 1</t>
  </si>
  <si>
    <t>INGENIERIA Y CONTROL DEL FUEGO S L</t>
  </si>
  <si>
    <t>INIA</t>
  </si>
  <si>
    <t>POTATO 2022 1</t>
  </si>
  <si>
    <t>INJE UNIVERSITY INDUSTRY ACADEMIC COOPERATION FOUNDATION</t>
  </si>
  <si>
    <t>potato 2012 1; sweet potato 2012 1</t>
  </si>
  <si>
    <t>INKARHO GMBH</t>
  </si>
  <si>
    <t>lime 2010 1; lime 2015 1</t>
  </si>
  <si>
    <t>INLAND EMPIRE FOODS</t>
  </si>
  <si>
    <t>INMOS LIMITED</t>
  </si>
  <si>
    <t>INNER MONGOLIA DATANG INTERNATIONAL RECYCLING RESOURCE DEVELOPMENT CO LTD</t>
  </si>
  <si>
    <t>lime 2015 1</t>
  </si>
  <si>
    <t>INNOFLORA PLANT BREEDING B V</t>
  </si>
  <si>
    <t>orange 2020 2; orange 2022 1</t>
  </si>
  <si>
    <t>INNOSCION LLC</t>
  </si>
  <si>
    <t>pig 2021 1</t>
  </si>
  <si>
    <t>INNOSEEDS</t>
  </si>
  <si>
    <t>INNOVAPLANT GMBH CO KG</t>
  </si>
  <si>
    <t>apricot 2009 1; cherry 2012 1; lemon 2007 1; olive 2006 1; orange 2003 2; orange 2008 1; orange 2009 1; orange 2010 2; orange 2012 4</t>
  </si>
  <si>
    <t>INNOVAPLANT ZIERPFLANGEN GMBH CO KG</t>
  </si>
  <si>
    <t>INNOVAPLANT ZIERPFLANZEN GMBH CO KG</t>
  </si>
  <si>
    <t>apricot 2017 1; cherry 2018 1; orange 2017 1; orange 2020 10; orange 2021 2; orange 2022 1</t>
  </si>
  <si>
    <t>INNOVASIS INC</t>
  </si>
  <si>
    <t>INNOVATIVE PROTEINS HOLDING LLC</t>
  </si>
  <si>
    <t>pea 2022 1</t>
  </si>
  <si>
    <t>INPUT OUTPUT INC</t>
  </si>
  <si>
    <t>INQPHARM GROUP SDN BHD</t>
  </si>
  <si>
    <t>okra 2018 1</t>
  </si>
  <si>
    <t>INSMED INCORPORATED</t>
  </si>
  <si>
    <t>soy 2003 1</t>
  </si>
  <si>
    <t>INSTITUT DE RECERCA I TECNOLOGIA AGROALIMENTARIES IRTA</t>
  </si>
  <si>
    <t>INSTITUT FRANCAIS DU PETROLE</t>
  </si>
  <si>
    <t>sunflower 1999 1; sunflower 2010 2</t>
  </si>
  <si>
    <t>INSTITUT FUER GETREIDEVERARBEITUNG GMBH</t>
  </si>
  <si>
    <t>barley 1996 1; corn 1996 1; cotton 1996 1; rice 1996 1; rye 1996 1; sheep 1996 1; soybean 1996 1; sunflower 1996 1; wheat 1996 1</t>
  </si>
  <si>
    <t>INSTITUT FUER PFLANZENGENETIK UND KULTURPFLANZENFORSCHUNG</t>
  </si>
  <si>
    <t>pea 2002 1; tobacco 2002 1</t>
  </si>
  <si>
    <t>INSTITUT FUR GENBIOLOGISCHE</t>
  </si>
  <si>
    <t>potato 1995 1</t>
  </si>
  <si>
    <t>INSTITUT NATIONAL DE LA RECHERCHE AGRONOMIQUE</t>
  </si>
  <si>
    <t>corn 1983 1; corn 2001 1; grape 2000 1; grape 2017 1; legume 2009 1; legume 2011 1; legume 2012 1; orange 2011 2; plum 2004 1; potato 1992 1; potato 2011 1; radish 2010 1; radish 2012 1; sunflower 1979 1; tobacco 1991 1; tobacco 1992 1; tomato 1991 1; tomato 1992 1; tomato 1999 1; wheat 1991 1; wheat 1992 2</t>
  </si>
  <si>
    <t>INSTITUT ZA HMELJARSTVO IN PIVOVARSTVO SLOVENIJE</t>
  </si>
  <si>
    <t>lemon 2018 1; lemon grass 2018 1; lemongrass 2018 1; mango 2018 1</t>
  </si>
  <si>
    <t>INSTITUTE OF AGRICULTURAL RESOURCES AND ECONOMICS</t>
  </si>
  <si>
    <t>BARLEY 2021 1</t>
  </si>
  <si>
    <t>INSTITUTE OF APPLIED SCIENCE AND TECHNOLOGY</t>
  </si>
  <si>
    <t>papaya 2006 1</t>
  </si>
  <si>
    <t>INSTITUTE OF APPLIED SCIENCE AND TECHNOLOGY ICAT LABORATORY FOR PLANT BIOTECHNOLOGY</t>
  </si>
  <si>
    <t>INSTITUTE OF BOTANY CHINESE ACADEMY OF SCIENCES</t>
  </si>
  <si>
    <t>INSTITUTE OF GENETICS AND DEVELOPMENTAL BIOLOGY CHINESE ACADEMY OF SCIENCES</t>
  </si>
  <si>
    <t>INSTITUTE OF BOTANY THE CHINESE ACADEMY OF SCIENC</t>
  </si>
  <si>
    <t>INSTITUTE OF COTTON RESEARCH OF THE CHINESE ACADEMY OF AGRICULTURAL SCIENCES</t>
  </si>
  <si>
    <t>INSTITUTE OF CROP SCIENCE CHINESE ACADEMY OF AGRICULTURAL SCIENCES</t>
  </si>
  <si>
    <t>INSTITUTE OF EXPERIMENTAL BOTANY</t>
  </si>
  <si>
    <t>INSTITUTE OF EXPERIMENTAL BOTANY AS CR V V I UEB</t>
  </si>
  <si>
    <t>apple 2005 3; apple 2008 2</t>
  </si>
  <si>
    <t>apple 2005 3; apple 2008 2; apple 2010 2; apple 2015 1; apple 2018 3; apple 2019 5; orange 2010 1</t>
  </si>
  <si>
    <t>INSTITUTE OF GENETICS AND DEVELOPMENTAL BIOLOGY</t>
  </si>
  <si>
    <t>INSTITUTE OF GENETICS AND DEVELOPMENTAL BIOLOGY CHINESE ACADEMV OF SCIENCES</t>
  </si>
  <si>
    <t>rice 2017 1</t>
  </si>
  <si>
    <t>rice 2016 1; rice 2019 2; wheat 2020 1; wheat 2021 1</t>
  </si>
  <si>
    <t>rice 2016 1; rice 2019 1; wheat 2021 1</t>
  </si>
  <si>
    <t>INSTITUTE OF MOLECULAR AGROBIOLOGY</t>
  </si>
  <si>
    <t>rice 2003 1</t>
  </si>
  <si>
    <t>INSTITUTE OF NATURAL FIBERS AND MEDICINAL PLANT IWNIRZ</t>
  </si>
  <si>
    <t>HEMP 2021 1</t>
  </si>
  <si>
    <t>INSTITUTE OF OCEANOLOGY CHINESE ACADEMY OF SCIENCES</t>
  </si>
  <si>
    <t>CHINESE ACADEMY OF SCIENCES</t>
  </si>
  <si>
    <t>orange 2008 1; tangerine 2008 1</t>
  </si>
  <si>
    <t>INSTITUTE OF SOIL SCIENCE CHINESE ACADEMY OF SCIENCES</t>
  </si>
  <si>
    <t>alfalfa 2022 1</t>
  </si>
  <si>
    <t>INSTITUTE OF SUBTROPICAL AGRICULTURE CHINESE ACAD</t>
  </si>
  <si>
    <t>rice 2016 1</t>
  </si>
  <si>
    <t>INSTITUTE OF URBAN AGRICULTURE CHINESE ACADEMY OF AGRICULTURAL SCIENCES</t>
  </si>
  <si>
    <t>INSTITUTO NACIONAL DE INVESTIGACIÓN Y TECNOLOGÍA AGRARIA Y ALIMENTARIA INIA</t>
  </si>
  <si>
    <t>turnip 2002 1</t>
  </si>
  <si>
    <t>INSTITUTO VALENCIANO DE INVESTIGACIONES AGRARIAS IVIA</t>
  </si>
  <si>
    <t>orange 2010 2</t>
  </si>
  <si>
    <t>INSTITUUT VOOR DE VEREDELING VAN TUINBOUWGWASSEN</t>
  </si>
  <si>
    <t>INSTYTUT MEDYCYNY DOSWIADCZALNEJ I KLINICZNEJ IM MIROSLAWA MOSSAKOWSKIEGO POLSKIEJ AKADEMII NAUK</t>
  </si>
  <si>
    <t>INSTYTUT OGRODNICTWA</t>
  </si>
  <si>
    <t>currant 2016 3</t>
  </si>
  <si>
    <t>INTEGRIS BAPTIST MEDICAL CENTER INC</t>
  </si>
  <si>
    <t>pig 2001 1</t>
  </si>
  <si>
    <t>INTEL CORPORATION</t>
  </si>
  <si>
    <t>apple 1999 1; apple 2008 1</t>
  </si>
  <si>
    <t>INTELLECTUAL VENTURES II LLC</t>
  </si>
  <si>
    <t>date 2014 1; date 2017 1; date 2018 1; date 2020 1; date 2021 1</t>
  </si>
  <si>
    <t>INTER PLANT PATENT MARKETING INC</t>
  </si>
  <si>
    <t>apple 1992 1; apple 1994 1; cherry 1993 1; cherry 1994 2; cherry 1996 4</t>
  </si>
  <si>
    <t>INTERGRAIN</t>
  </si>
  <si>
    <t>INTERMEDICS INC</t>
  </si>
  <si>
    <t>nut 1996 1; pea 2001 1</t>
  </si>
  <si>
    <t>INTERNATIONAL AGRICULTURE GROUP LLC</t>
  </si>
  <si>
    <t>INTERNATIONAL BUSINESS MACHINES CORPORATION</t>
  </si>
  <si>
    <t>apple 1980 1; apple 1981 1; apple 1983 1; apple 1993 1; apple 2004 1; apple 2005 1; apple 2006 2; apple 2007 2; apple 2009 2; apple 2010 1; apple 2011 1; apple 2012 1; canola 2016 1; canola 2017 1; canola 2018 1; date 2006 1; date 2009 1; date 2010 1; date 2013 2; date 2020 1; fig 1978 1; fig 1986 1; fig 2006 1; soybean 2016 1; soybean 2017 1; soybean 2018 1</t>
  </si>
  <si>
    <t>INTERNATIONAL CELERY DEVELOPMENT ALLIANCE PTY LTD</t>
  </si>
  <si>
    <t>celery 2002 1; celery 2003 1; celery 2004 1</t>
  </si>
  <si>
    <t>INTERNATIONAL FLAVORS AND FRAGRANCES INC</t>
  </si>
  <si>
    <t>blackberry 1983 1; blueberry 1983 1; carrot 1976 1; chicken 2005 1; gooseberry 1979 1; gooseberry 1980 1; gooseberry 1981 1; grape 1976 1; mango 2005 1; peach 1981 2; raspberry 1976 1; raspberry 1981 2; raspberry 1983 1; tobacco 1976 1; tobacco 1977 1; tobacco 1981 2</t>
  </si>
  <si>
    <t>INTERNATIONAL FLORA TECHNOLOGIES LTD</t>
  </si>
  <si>
    <t>nut 2001 1; nut 2010 1; sunflower 2001 1; sunflower 2010 1</t>
  </si>
  <si>
    <t>INTERNATIONAL FRUIT GENETICS LLC</t>
  </si>
  <si>
    <t>cherry 2017 1; cherry 2018 1; cherry 2019 1; cherry 2020 1; cherry 2021 1; grape 2016 1; grape 2018 1; grape 2022 1</t>
  </si>
  <si>
    <t>INTERNATIONAL FRUIT OBTENTIONS</t>
  </si>
  <si>
    <t>INTERNATIONAL FRUIT OBTENTIONS IFO GIE</t>
  </si>
  <si>
    <t>apple 2017 2</t>
  </si>
  <si>
    <t>apple 2017 2; apple 2019 2</t>
  </si>
  <si>
    <t>INTERNATIONAL MINERALS CHEMICAL CORP</t>
  </si>
  <si>
    <t>cattle 1984 1; cattle 1987 1; sheep 1984 1; sheep 1987 1</t>
  </si>
  <si>
    <t>INTERNATIONAL ORGANIC SOLUTIONS CORP</t>
  </si>
  <si>
    <t>mushroom 1996 1</t>
  </si>
  <si>
    <t>INTERNATIONAL PEANUT GROUP LLC</t>
  </si>
  <si>
    <t>PEANUT 2018 1; PEANUT 2020 3; PEANUT 2021 2; PEANUT 2023 1</t>
  </si>
  <si>
    <t>INTERNATIONAL PLANT MANAGEMENT INC</t>
  </si>
  <si>
    <t>apple 2002 2; apple 2006 1; apple 2009 1; apple 2010 1; apple 2021 1; orange 1998 3; peach 1998 8; peach 2003 1</t>
  </si>
  <si>
    <t>INTERNATIONAL PLANT RESEARCH INSTITUTE</t>
  </si>
  <si>
    <t>INTERNATIONAL RESEARCH CENTER FOR AGRICULTURAL SCIENCES</t>
  </si>
  <si>
    <t>INTERNATIONAL RICE RESEARCH INSTITUTE</t>
  </si>
  <si>
    <t>cotton 1983 1; rice 2021 1</t>
  </si>
  <si>
    <t>INTERNATIONAL SEED GROUP</t>
  </si>
  <si>
    <t>INTERNATIONAL SEEDS INC</t>
  </si>
  <si>
    <t>CLOVER, RED 1995 1; FESCUE 1983 1; FESCUE 1988 3; FESCUE 1989 3; FESCUE 1993 2; FESCUE 1995 1; KENTUCKY BLUEGRASS 1981 1; ROUGH BLUEGRASS 1979 1; RYEGRASS 1976 1; RYEGRASS 1983 1; RYEGRASS 1984 1; RYEGRASS 1987 2; RYEGRASS 1988 1; RYEGRASS 1990 1; RYEGRASS 1991 1; RYEGRASS 1993 3</t>
  </si>
  <si>
    <t>INTERNATIONAL TABACCO MACHINERY POLAND LTD</t>
  </si>
  <si>
    <t>tobacco 2008 1; tobacco 2009 1</t>
  </si>
  <si>
    <t>INTERPLANT ROSES B V</t>
  </si>
  <si>
    <t>peach 2016 1</t>
  </si>
  <si>
    <t>INTERSEED POTATOES GMBH</t>
  </si>
  <si>
    <t>POTATO 2020 1; POTATO 2022 1</t>
  </si>
  <si>
    <t>INTERSTATE CANOLA SEEDS</t>
  </si>
  <si>
    <t>INTERSTATE PAYCO</t>
  </si>
  <si>
    <t>INTERSTATE SEED COMPANY</t>
  </si>
  <si>
    <t>SUNFLOWER 1981 4</t>
  </si>
  <si>
    <t>INTERUNIVERSITAIR MICRO ELECTRONICA CENTRUM VZW</t>
  </si>
  <si>
    <t>apple 2006 1; apple 2009 1</t>
  </si>
  <si>
    <t>INVERENSIONES EUROPAS NICARAGUENSES SA</t>
  </si>
  <si>
    <t>banana 2015 1</t>
  </si>
  <si>
    <t>INVESTIGACION Y TECNOLOGÍA DE UVA DE MESA S L</t>
  </si>
  <si>
    <t>grape 2021 9</t>
  </si>
  <si>
    <t>IORTHOPEDICS INC</t>
  </si>
  <si>
    <t>nut 2022 1</t>
  </si>
  <si>
    <t>IOWA AGRICULTURE AND HOME ECONOMICS EXPERIMENT STATION</t>
  </si>
  <si>
    <t>IOWA STATE UNIVERSITY RESEARCH FOUNDATION INC</t>
  </si>
  <si>
    <t>SOYBEAN 1977 1; SOYBEAN 1978 1; SOYBEAN 1980 7; SOYBEAN 1981 1; SOYBEAN 1982 4; SOYBEAN 1984 1; SOYBEAN 1988 3; SOYBEAN 1989 1; SOYBEAN 1992 2</t>
  </si>
  <si>
    <t>SOYBEAN 1992 1; TREFOIL, BIRDSFOOT 1980 1; WATERMELON 2001 2; apple 2007 1; apple 2009 1; barley 1999 1; barley 2006 1; corn 1997 1; corn 2003 1; corn 2006 1; corn 2011 1; corn 2016 1; corn 2019 1; date 1996 1; date 1997 1; lime 2011 1; mustard 2003 1; nut 1995 1; nut 1996 1; nut 2002 1; oat 1992 1; oat 1997 1; orange 2003 1; orange 2009 1; orange 2011 1; potato 2007 2; potato 2009 2; rice 2007 1; rice 2009 1; soy 2004 1; soybean 1977 1; soybean 1996 5; soybean 1997 4; soybean 1998 12; soybean 1999 2; soybean 2000 3; soybean 2001 1; soybean 2003 1; soybean 2007 1; soybean 2009 1; soybean 2010 1; soybean 2011 1; soybean 2013 1; soybean 2018 1; sugarcane 2022 1</t>
  </si>
  <si>
    <t>IPM POTATO GROUP LTD</t>
  </si>
  <si>
    <t>IRISH POTATO MARKETING LTD</t>
  </si>
  <si>
    <t>POTATO 2016 1; POTATO 2018 1; POTATO 2020 1</t>
  </si>
  <si>
    <t>IPR B V</t>
  </si>
  <si>
    <t>POTATO 2021 1; POTATO 2022 7</t>
  </si>
  <si>
    <t>IRD GROUP INC</t>
  </si>
  <si>
    <t>POTATO 2011 1; POTATO 2013 5; POTATO 2014 1; POTATO 2016 1</t>
  </si>
  <si>
    <t>ISCO INC</t>
  </si>
  <si>
    <t>soybean 1999 1; soybean 2001 1</t>
  </si>
  <si>
    <t>ISELI NURSERY INC</t>
  </si>
  <si>
    <t>lemon 1987 1</t>
  </si>
  <si>
    <t>ISHIHARA SANGYO CO LTD</t>
  </si>
  <si>
    <t>soybean 2019 1</t>
  </si>
  <si>
    <t>ISHIHARA SANGYO KAISHA LTD</t>
  </si>
  <si>
    <t>soybean 2019 1; soybean 2020 1; soybean 2022 1; tobacco 1977 1; tomato 1988 1</t>
  </si>
  <si>
    <t>ISI SEMENTI S P A</t>
  </si>
  <si>
    <t>lettuce 2009 1; lettuce 2010 1; lettuce 2012 1</t>
  </si>
  <si>
    <t>ISP INVESTMENTS LLC</t>
  </si>
  <si>
    <t>chamomile 2021 1; dill 2022 1; orange 2018 1; rice 2019 1</t>
  </si>
  <si>
    <t>ISTITUTO DI GENOMICA APPLICATA</t>
  </si>
  <si>
    <t>grape 2020 3; grape 2021 1</t>
  </si>
  <si>
    <t>ISW GROUP INC</t>
  </si>
  <si>
    <t>oat 2001 1; sunflower 2001 1</t>
  </si>
  <si>
    <t>ITO PACKING CO</t>
  </si>
  <si>
    <t>nectarine 1988 1; nectarine 1989 1; nectarine 1990 2; nectarine 2002 1; peach 1990 1; plum 1989 1; plum 1990 1</t>
  </si>
  <si>
    <t>ITOCHU FINE CHEMICAL CORPORATION</t>
  </si>
  <si>
    <t>garlic 1995 1; garlic 1996 1; ginger 1995 1; ginger 1996 1; parsley 1996 1</t>
  </si>
  <si>
    <t>ITS ALL PLANTS LLC</t>
  </si>
  <si>
    <t>ITSAUL PLANTS LLC</t>
  </si>
  <si>
    <t>plum 2017 1</t>
  </si>
  <si>
    <t>apricot 2011 1; cherry 2012 1; lavender 2007 1; lavender 2010 2; lemon 2007 1; lemon 2010 1; mango 2011 1; orange 2006 2; orange 2007 2; orange 2012 3; orange 2014 1; orange 2015 1; orange 2017 1; peach 2015 1; pomegranate 2017 1; raspberry 2010 1; raspberry 2016 1</t>
  </si>
  <si>
    <t>ITT CORPORATION</t>
  </si>
  <si>
    <t>ITT INDUSTRIES</t>
  </si>
  <si>
    <t>apple 1985 1</t>
  </si>
  <si>
    <t>IU CONVERSION SYSTEMS INC</t>
  </si>
  <si>
    <t>lime 1977 1</t>
  </si>
  <si>
    <t>IVERSYNC II LLC</t>
  </si>
  <si>
    <t>beef 2012 1; cattle 2012 1</t>
  </si>
  <si>
    <t>J AND P TEN HAVE B V</t>
  </si>
  <si>
    <t>J P TEN HAUE B V</t>
  </si>
  <si>
    <t>J ASHLEY DARDEN</t>
  </si>
  <si>
    <t>PEANUT 1986 1</t>
  </si>
  <si>
    <t>J F MAQUINAS AGRICOLAS LTDA</t>
  </si>
  <si>
    <t>cotton 2011 1</t>
  </si>
  <si>
    <t>J FRANK SCHMIDT SON CO</t>
  </si>
  <si>
    <t>apple 1990 1; apple 1991 1; apple 1993 1; apple 2017 1; apple 2019 3; apple 2022 1; cherry 2017 1; cherry 2020 1; date 2017 1; orange 2022 1</t>
  </si>
  <si>
    <t>J G BOSWELL</t>
  </si>
  <si>
    <t>J G BOSWELL COMPANY</t>
  </si>
  <si>
    <t>COTTON 2002 1; cotton 1997 1; cotton 1998 1</t>
  </si>
  <si>
    <t>J G BOSWELL COMPANY COTTONSEED BREEDING</t>
  </si>
  <si>
    <t>COTTON 2002 2; COTTON 2004 1</t>
  </si>
  <si>
    <t>J H LAMBRIGHT</t>
  </si>
  <si>
    <t>COTTON 1974 4; COTTON 1975 2; COTTON 1979 1; COTTON 1988 1</t>
  </si>
  <si>
    <t>J H WESTHOFF INTERPEL</t>
  </si>
  <si>
    <t>J I CASE COMPANY</t>
  </si>
  <si>
    <t>cotton 1985 1; cotton 1988 1</t>
  </si>
  <si>
    <t>J J GREEN PAPER INC</t>
  </si>
  <si>
    <t>rice 2022 1; sugarcane 2022 1</t>
  </si>
  <si>
    <t>J JOORDENS ZAADHANDEL B V</t>
  </si>
  <si>
    <t>FESCUE 1979 2; ORCHARDGRASS 1979 1; ROUGH BLUEGRASS 1976 1; RYEGRASS 1977 1</t>
  </si>
  <si>
    <t>J L PLANTS INC</t>
  </si>
  <si>
    <t>date 1979 1; lemon 1982 1; orange 1979 1</t>
  </si>
  <si>
    <t>J OIL MILLS INC</t>
  </si>
  <si>
    <t>J P BARTLETT CO INC</t>
  </si>
  <si>
    <t>orange 2012 1</t>
  </si>
  <si>
    <t>J R SIMPLOT COMPANY</t>
  </si>
  <si>
    <t>BENTGRASS 1994 1; BERMUDAGRASS 1996 2; BERMUDAGRASS 2001 1; BERMUDAGRASS 2004 1; FESCUE 1991 1; FESCUE 1995 1; FESCUE 2000 1; KENTUCKY BLUEGRASS 1984 1; KENTUCKY BLUEGRASS 1986 1; KENTUCKY BLUEGRASS 1988 1; KENTUCKY BLUEGRASS 1992 1; KENTUCKY BLUEGRASS 2002 1; KENTUCKY BLUEGRASS 2003 6; KENTUCKY BLUEGRASS 2004 3; KENTUCKY BLUEGRASS 2008 6; KENTUCKY BLUEGRASS 2009 6; KENTUCKY BLUEGRASS 2010 1; KENTUCKY BLUEGRASS 2011 2; KENTUCKY BLUEGRASS 2013 1; ZOYSIA 2001 2; potato 1982 1; potato 1986 1; potato 1999 1; potato 2000 2; potato 2007 1; potato 2009 1; potato 2011 2; potato 2012 3; potato 2013 1; potato 2014 4; potato 2015 2; potato 2016 1; potato 2017 1; potato 2018 5; tubers 2014 4; tubers 2016 1; tubers 2018 3</t>
  </si>
  <si>
    <t>J R SIMPLOT COMPANY AND JACKLIN SEED</t>
  </si>
  <si>
    <t>KENTUCKY BLUEGRASS 2004 5; RYEGRASS 2004 1</t>
  </si>
  <si>
    <t>J R SIMPLOT COMPANY JACKLIN SEED</t>
  </si>
  <si>
    <t>KENTUCKY BLUEGRASS 2004 1</t>
  </si>
  <si>
    <t>J R SIMPLOT COMPANY PLANT SCIENCES</t>
  </si>
  <si>
    <t>J S RESEARCH COMPANY INC</t>
  </si>
  <si>
    <t>COTTON 1985 2</t>
  </si>
  <si>
    <t>J VAN GEEST HOLDING B V</t>
  </si>
  <si>
    <t>JAC PRODUCTS INC</t>
  </si>
  <si>
    <t>nut 1998 1</t>
  </si>
  <si>
    <t>JACKLIN SEED BY SIMPLOT</t>
  </si>
  <si>
    <t>KENTUCKY BLUEGRASS 2005 2</t>
  </si>
  <si>
    <t>JACKLIN SEED COMPANY</t>
  </si>
  <si>
    <t>BENTGRASS 1991 1; FESCUE 1987 1; FESCUE 1988 2; KENTUCKY BLUEGRASS 1988 4; KENTUCKY BLUEGRASS 1992 1; RYEGRASS 1999 2</t>
  </si>
  <si>
    <t>JACKSON PERKINS COMPANY</t>
  </si>
  <si>
    <t>apricot 1990 1; cherry 1979 1; cherry 1986 1; date 1981 1; lavender 1986 1; lavender 1987 2; lavender 1988 1; orange 1981 2; orange 1982 3; orange 1983 6; orange 1984 3; orange 1985 1; orange 1986 3; orange 1988 2; orange 1989 2; orange 1990 1; peach 1981 1; spinach 1977 1</t>
  </si>
  <si>
    <t>JACKSON PERKINS WHOLESALE INC</t>
  </si>
  <si>
    <t>anise 2003 1; anise 2008 2; apricot 2003 1; apricot 2004 1; apricot 2006 1; apricot 2008 2; lavender 2001 1; lavender 2002 1; lavender 2004 1; lavender 2008 2; lavender 2010 1; lemon 2009 1; orange 2001 2; orange 2002 2; orange 2004 1; orange 2006 2; orange 2008 1; orange 2009 1</t>
  </si>
  <si>
    <t>JACOB HARTZ SEED CO INC</t>
  </si>
  <si>
    <t>JACQUES MARIONNET G F A</t>
  </si>
  <si>
    <t>strawberry 1993 1</t>
  </si>
  <si>
    <t>JAJO GENETICS</t>
  </si>
  <si>
    <t>COTTON 2004 2; COTTON 2005 1</t>
  </si>
  <si>
    <t>JAJO GENETICS L L C</t>
  </si>
  <si>
    <t>COTTON 2010 2</t>
  </si>
  <si>
    <t>JAKOV DULCICH AND SONS LLC</t>
  </si>
  <si>
    <t>JAMES E GRUNDMAN</t>
  </si>
  <si>
    <t>RICE 1976 1</t>
  </si>
  <si>
    <t>JAMES E GRUNDMAN AND JACK W DEWIT</t>
  </si>
  <si>
    <t>JACK W DEWIT</t>
  </si>
  <si>
    <t>JAMES FOXDALE LIMITED</t>
  </si>
  <si>
    <t>nut 1998 1; nut 2001 1; nut 2003 1</t>
  </si>
  <si>
    <t>JAMES HUTTON INSTITUTE OF SCOTLAND</t>
  </si>
  <si>
    <t>THE JAMES HUTTON INSTITUTE</t>
  </si>
  <si>
    <t>raspberry 2017 1</t>
  </si>
  <si>
    <t>JAMES HUTTON LTD</t>
  </si>
  <si>
    <t>currant 2013 2</t>
  </si>
  <si>
    <t>JAMES L MUSSER AND C A DAVENPORT</t>
  </si>
  <si>
    <t>GARDEN BEAN 1975 1; GARDEN BEAN 1976 1</t>
  </si>
  <si>
    <t>JAMES M STEWART INC CONSERVASEED</t>
  </si>
  <si>
    <t>FESCUE, FINE 1992 1</t>
  </si>
  <si>
    <t>JAMES PECAN FARMS INC</t>
  </si>
  <si>
    <t>date 1991 1; pecan 1991 1</t>
  </si>
  <si>
    <t>JAMES SUTTON MYCOGEN CORPORATION GORDON PATTERSON HERSHEY FOODS CORPORATION</t>
  </si>
  <si>
    <t>PEANUT 1997 1</t>
  </si>
  <si>
    <t>MYCOGEN CORPORATION</t>
  </si>
  <si>
    <t>GORDON PATTERSON</t>
  </si>
  <si>
    <t>JAMES T KEEL</t>
  </si>
  <si>
    <t>PEANUT 1981 1</t>
  </si>
  <si>
    <t>JAN WILLEM WEZELENBURG BOSKOOP B V</t>
  </si>
  <si>
    <t>orange 2017 1; orange 2019 1</t>
  </si>
  <si>
    <t>JAPAN AS REPRESENTED BY SECRETARY OF AGENCY OF INDUSTRIAL SCIENCE AND TECHNOLOGY</t>
  </si>
  <si>
    <t>JAPAN ENERGY CORPORATION</t>
  </si>
  <si>
    <t>rice 1996 1</t>
  </si>
  <si>
    <t>JAPAN HYDRAZINE CO LTD</t>
  </si>
  <si>
    <t>tobacco 1979 1</t>
  </si>
  <si>
    <t>JAPAN INTERNATIONAL RESEARCH CENTER FOR AGRICULTURAL SCIENCES</t>
  </si>
  <si>
    <t>papaya 2006 1; rice 2008 1</t>
  </si>
  <si>
    <t>JAPAN INTERNATIONAL RESEARCH CENTER FOR AGRICULTURAL SCIENCES MINISTRY OF AGRICULTURE FORESTRY AND FISHERIES</t>
  </si>
  <si>
    <t>papaya 1999 1</t>
  </si>
  <si>
    <t>JAPAN SCIENCE AND TECHNOLOGY</t>
  </si>
  <si>
    <t>cabbage 2004 1; cabbage 2005 1</t>
  </si>
  <si>
    <t>JAPAN SCIENCE AND TECHNOLOGY AGENCY</t>
  </si>
  <si>
    <t>barley 2007 1; barley 2011 1; chicken 2007 1; nut 2005 1; rice 2007 1; wheat 2010 1</t>
  </si>
  <si>
    <t>JAPAN TABACCO INC</t>
  </si>
  <si>
    <t>JAPAN TOBACCO INC</t>
  </si>
  <si>
    <t>rice 2005 1</t>
  </si>
  <si>
    <t>cabbage 1999 1; cucumber 1999 1; cucumber 2001 1; potato 1996 1; potato 1998 2; potato 2001 1; rice 1999 1; rice 2001 1; rice 2003 1; rice 2006 1; rice 2007 2; rice 2010 3; rice 2011 1; sorghum 2020 1; soybean 1999 1; tobacco 1987 1; tobacco 1988 2; tobacco 1995 1; tobacco 1996 1; tobacco 2004 1; tobacco 2016 1; tobacco 2018 1; tobacco 2019 1; tobacco 2020 1; tubers 1998 1; wheat 1999 1</t>
  </si>
  <si>
    <t>JAPAN TOBACCO SALT PUBLIC CORPORATION</t>
  </si>
  <si>
    <t>tobacco 1981 1</t>
  </si>
  <si>
    <t>JAPAN VILENE COMPANY LTD</t>
  </si>
  <si>
    <t>tobacco 2004 1</t>
  </si>
  <si>
    <t>JARDINES DE LOSE ANDES LTDA</t>
  </si>
  <si>
    <t>JARIT AUST PTY LTD</t>
  </si>
  <si>
    <t>ONION 2002 1</t>
  </si>
  <si>
    <t>JARROW FORMULAS INC</t>
  </si>
  <si>
    <t>mushroom 2008 1; mushroom 2010 1</t>
  </si>
  <si>
    <t>JBS INC</t>
  </si>
  <si>
    <t>JBS S A</t>
  </si>
  <si>
    <t>nut 1993 1</t>
  </si>
  <si>
    <t>JBS USA LLC</t>
  </si>
  <si>
    <t>cattle 2018 1</t>
  </si>
  <si>
    <t>JDS UNIPHASE CORPORATION</t>
  </si>
  <si>
    <t>pig 2004 1; pig 2005 1</t>
  </si>
  <si>
    <t>JEFFREY D EHLERS</t>
  </si>
  <si>
    <t>COWPEA 1996 1</t>
  </si>
  <si>
    <t>JEFFRIES NURSERIES LTD</t>
  </si>
  <si>
    <t>orange 2012 1; orange 2018 1; orange 2020 1</t>
  </si>
  <si>
    <t>JEJU NATIONAL UNIVERSITY INDUSTRY ACADEMIC COOPERATION FOUNDATION</t>
  </si>
  <si>
    <t>chamomile 2017 1</t>
  </si>
  <si>
    <t>JEJUHONGAMGA</t>
  </si>
  <si>
    <t>barley 2015 1; wheat 2015 1</t>
  </si>
  <si>
    <t>JELITTO STAUDENSAMEN GMBH</t>
  </si>
  <si>
    <t>orange 2011 1; orange 2013 1; orange 2016 1; orange 2021 2; physalis 2016 1</t>
  </si>
  <si>
    <t>JENKS</t>
  </si>
  <si>
    <t>JENSEN</t>
  </si>
  <si>
    <t>JEREMIAH CLARK</t>
  </si>
  <si>
    <t>QUINOA 2020 1</t>
  </si>
  <si>
    <t>JERSEY FARMS CORP</t>
  </si>
  <si>
    <t>soybean 1995 1</t>
  </si>
  <si>
    <t>JETWAY INC</t>
  </si>
  <si>
    <t>grape 2012 1</t>
  </si>
  <si>
    <t>JGREEN INDUSTRY INC</t>
  </si>
  <si>
    <t>JH INDUSTRIES INC</t>
  </si>
  <si>
    <t>nut 1979 1; nut 1980 1; nut 1982 1</t>
  </si>
  <si>
    <t>JIANGNAN UNIVERSITY</t>
  </si>
  <si>
    <t>corn 2022 1; pumpkin 2022 1; soybean 2019 1</t>
  </si>
  <si>
    <t>JIANGSU ACADEMY OF ARGRICULTURAL SCIENCES</t>
  </si>
  <si>
    <t>cabbage 2022 1; tomato 2020 1</t>
  </si>
  <si>
    <t>JIANGSU NEW GROUND BIO FERTILIZER ENGINEERING CENTER CO LTD</t>
  </si>
  <si>
    <t>banana 2013 1; pig 2013 1</t>
  </si>
  <si>
    <t>JIANGXI SUPER RICE RESEARCH AND DEVELOPMENT CENTER</t>
  </si>
  <si>
    <t>JIFFY INTERNATIONAL AS</t>
  </si>
  <si>
    <t>JILIN ACADEMY OF AGRICULTURAL SCIENCES</t>
  </si>
  <si>
    <t>soybean 2001 1</t>
  </si>
  <si>
    <t>JILIN ZIXIN PHARMACEUTICAL RESEARCH INSTITUTION LLC</t>
  </si>
  <si>
    <t>barley 2015 1; tangerine 2015 1</t>
  </si>
  <si>
    <t>JIVA PHARMA INC</t>
  </si>
  <si>
    <t>JLB INC</t>
  </si>
  <si>
    <t>cranberry 1996 1; cranberry 1997 1</t>
  </si>
  <si>
    <t>JN PLANT SELECTIONS LLC</t>
  </si>
  <si>
    <t>JOHN BODGER AND SONS COMPANY</t>
  </si>
  <si>
    <t>JOHN BODGER SONS COMPANY</t>
  </si>
  <si>
    <t>COSMOS 1981 1; DELPHINIUM 1992 4; MARIGOLD 1980 1; MARIGOLD 1981 1; MARIGOLD 1984 3; MARIGOLD 1986 2; MARIGOLD 1988 6; MARIGOLD 1991 3; VINCA 1985 1; VINCA 1994 2; VINCA 1999 4; VINCA 2006 1</t>
  </si>
  <si>
    <t>cherry 2005 1; cotton 1998 1; lavender 1998 3; orange 1998 2; orange 1999 4; orange 2001 1; orange 2002 1; orange 2004 3; orange 2007 2; raspberry 1998 1</t>
  </si>
  <si>
    <t>JOHN HOPKINS SCHOOL OF MEDICINE</t>
  </si>
  <si>
    <t>broccoli 2003 1; cabbage 1998 1; cauliflower 2003 1; mustard 1998 1; radish 1998 1</t>
  </si>
  <si>
    <t>JOHN INNES CENTER</t>
  </si>
  <si>
    <t>sugarbeet 2000 1</t>
  </si>
  <si>
    <t>JOHN JAUNSEM</t>
  </si>
  <si>
    <t>PUMPKIN 1997 1</t>
  </si>
  <si>
    <t>JOHN LABATT LIMITED</t>
  </si>
  <si>
    <t>corn 1989 1; wheat 1980 1</t>
  </si>
  <si>
    <t>JOHN MARA</t>
  </si>
  <si>
    <t>POTATO 2001 2</t>
  </si>
  <si>
    <t>JOHN MEZZALINGUA ASSOCIATES LLC</t>
  </si>
  <si>
    <t>nut 2006 1; nut 2007 1; nut 2008 2; nut 2009 1</t>
  </si>
  <si>
    <t>JOHN R KOOS AND SONS</t>
  </si>
  <si>
    <t>RYEGRASS 1999 2</t>
  </si>
  <si>
    <t>JOHN WYETH BROTHER LIMITED</t>
  </si>
  <si>
    <t>coconut 1986 1; coconut 1988 1; corn 1986 1; corn 1988 1; cotton 1986 1; olive 1986 1; olive 1988 1; safflower 1986 1; safflower 1988 1; soy 1986 1; soy 1988 1; soybean 1986 1; soybean 1988 1; sunflower 1986 1; sunflower 1988 1</t>
  </si>
  <si>
    <t>JOHNNY S SELECTED SEEDS</t>
  </si>
  <si>
    <t>PUMPKIN 1997 1; SWISS CHARD 2002 1; TOMATO 2012 1</t>
  </si>
  <si>
    <t>JOHNNY S SELECTED SEEDS AND ORSETTI SEEDS COMPANY INC</t>
  </si>
  <si>
    <t>LETTUCE 1989 1</t>
  </si>
  <si>
    <t>ORSETTI SEEDS COMPANY INC</t>
  </si>
  <si>
    <t>JOHNS MANVILLE</t>
  </si>
  <si>
    <t>JOHNSON CONTROLS INC</t>
  </si>
  <si>
    <t>lime 1980 1</t>
  </si>
  <si>
    <t>JOHNSON CONTROLS TECHNOLOGY COMPANY</t>
  </si>
  <si>
    <t>JOHNSON FARM MACHINERY CO INC</t>
  </si>
  <si>
    <t>barley 1990 1; corn 1990 1; rice 1990 1; tomato 1981 1; wheat 1990 1</t>
  </si>
  <si>
    <t>JOHNSON JOHNSON PROFESSIONAL INC</t>
  </si>
  <si>
    <t>JOHNSON JOHNSON SA</t>
  </si>
  <si>
    <t>blackcurrant 2003 1</t>
  </si>
  <si>
    <t>JOHNSON S NURSERY INC</t>
  </si>
  <si>
    <t>JOHNSTON SEED COMPANY LLC</t>
  </si>
  <si>
    <t>BERMUDAGRASS 2005 1; BERMUDAGRASS 2019 1; BERMUDAGRASS 2021 1</t>
  </si>
  <si>
    <t>JOINT VENTURE WITH BASF</t>
  </si>
  <si>
    <t>JOINT VENTURE WITH CHEMCHINA</t>
  </si>
  <si>
    <t>JOINT VENTURE WITH DLF</t>
  </si>
  <si>
    <t>JOINT VENTURE WITH DONMARIO</t>
  </si>
  <si>
    <t>JOINT VENTURE WITH LIMAGRAIN</t>
  </si>
  <si>
    <t>JOINT VENTURE WITH LONGPING HI TECH</t>
  </si>
  <si>
    <t>JOINT VENTURE WITH MONSANTO</t>
  </si>
  <si>
    <t>JOINT VENTURE WITH REMINGTON HOLDING</t>
  </si>
  <si>
    <t>JOINT VENTURE WITH VILMORIN</t>
  </si>
  <si>
    <t>JOINT VENTURE WITH ZAAD</t>
  </si>
  <si>
    <t>JOKER INDUSTRIAL CO LTD</t>
  </si>
  <si>
    <t>JOLLY S ROSEHILL FARM OF KENT INC</t>
  </si>
  <si>
    <t>carrot 1986 1; orange 1985 1; orange 1986 1</t>
  </si>
  <si>
    <t>JOMOBEL NV</t>
  </si>
  <si>
    <t>apple 1998 3</t>
  </si>
  <si>
    <t>JONATHAN GREEN AND SONS INC AND CASCADE INTERNATIONAL SEED COMPANY</t>
  </si>
  <si>
    <t>JONATHAN GREEN AND SONS INC</t>
  </si>
  <si>
    <t>FESCUE 1994 1; FESCUE 1998 1; KENTUCKY BLUEGRASS 1993 1; RYEGRASS 1999 1</t>
  </si>
  <si>
    <t>JONATHAN GREEN SONS INC CASCADE INTERNATIONAL SEED COMPANY</t>
  </si>
  <si>
    <t>FESCUE 2000 2; FESCUE 2001 1</t>
  </si>
  <si>
    <t>JORDAN CREATIVEWORKS LLC</t>
  </si>
  <si>
    <t>JORK FRUIT RESEARCH STATION</t>
  </si>
  <si>
    <t>cherry 2000 1</t>
  </si>
  <si>
    <t>JOSE BUCK S A</t>
  </si>
  <si>
    <t>JOSEF UND HEINRICH WESTHOFF GARTEN BAU SPEZIALKULTRUEN</t>
  </si>
  <si>
    <t>lavender 2004 1; orange 2004 1</t>
  </si>
  <si>
    <t>JOSEPH H HILL COMPANY</t>
  </si>
  <si>
    <t>JOSEPH HEINRICH WESTHOFF GARTENBAU SPEZIALCKUCTUREN</t>
  </si>
  <si>
    <t>JOSEPH TECHNOLOGY CO LTD</t>
  </si>
  <si>
    <t>lavender 1976 1; orange 1993 1</t>
  </si>
  <si>
    <t>JPMORGAN CHASE BANK N A</t>
  </si>
  <si>
    <t>JRACKS LLC</t>
  </si>
  <si>
    <t>JS GENETICS INC</t>
  </si>
  <si>
    <t>corn 1986 1; sweetcorn 1986 1</t>
  </si>
  <si>
    <t>JUDD RINGER CORPORATION</t>
  </si>
  <si>
    <t>soybean 1978 1; wheat 1978 1</t>
  </si>
  <si>
    <t>JULIE APPLE PTY LTD</t>
  </si>
  <si>
    <t>APPLE 2022 1</t>
  </si>
  <si>
    <t>JULIUS KÜHN INSTITUT JKI FEDERAL RESEARCH CENTRE FOR CULTIVATED PLANTS</t>
  </si>
  <si>
    <t>cherry 2017 1</t>
  </si>
  <si>
    <t>JUNG SEED</t>
  </si>
  <si>
    <t>JV WITH SEEDTECH</t>
  </si>
  <si>
    <t>JYDSK VARMEKEDELFABRIK A S</t>
  </si>
  <si>
    <t>lime 1989 1</t>
  </si>
  <si>
    <t>K B DEVELOPMENT S ONION BUSINESS</t>
  </si>
  <si>
    <t>K K UEDA SHIKIMONO KOJYO</t>
  </si>
  <si>
    <t>coconut 2002 1</t>
  </si>
  <si>
    <t>K SAHIN</t>
  </si>
  <si>
    <t>strawberry 2008 1</t>
  </si>
  <si>
    <t>K SAHIN ZADEN B V</t>
  </si>
  <si>
    <t>grapefruit 2010 1; mango 2011 1; pineapple 2011 1; pomegranate 2010 1</t>
  </si>
  <si>
    <t>K SAHIN ZADEN B V AND DR IR E SAHIN</t>
  </si>
  <si>
    <t>SUNFLOWER 1992 1</t>
  </si>
  <si>
    <t>K U LEUVEN RESEARCH DEVELOPMENT</t>
  </si>
  <si>
    <t>K Z HANDELS AKTIEBOLAG</t>
  </si>
  <si>
    <t>KABUSHIKI KAISHA GENMAI KOSO</t>
  </si>
  <si>
    <t>GENMAI KOSO</t>
  </si>
  <si>
    <t>rice 2002 1</t>
  </si>
  <si>
    <t>KABUSHIKI KAISHA OUJU SEIYAKU</t>
  </si>
  <si>
    <t>OUJU SEIYAKU</t>
  </si>
  <si>
    <t>mushroom 2015 1</t>
  </si>
  <si>
    <t>KABUSHIKI KAISHA RIKEN</t>
  </si>
  <si>
    <t>RIKEN</t>
  </si>
  <si>
    <t>rice 2006 2; soybean 2015 1; tomato 2019 1</t>
  </si>
  <si>
    <t>KABUSHIKI KAISHA TOSHIBA</t>
  </si>
  <si>
    <t>TOSHIBA</t>
  </si>
  <si>
    <t>apple 1986 1; apple 1987 1; apple 1993 1; apple 2007 1; apple 2008 1; date 1990 1; fig 2000 1</t>
  </si>
  <si>
    <t>KABUSHIKI KAISHA YAKULT HONSHA</t>
  </si>
  <si>
    <t>YAKULT HONSHA</t>
  </si>
  <si>
    <t>grape 2017 1; orange 2017 1; persimmon 1993 1; persimmon 2017 1; rice 2017 1; soy 1999 1; soy 2000 1; soy bean 1999 1; soy bean 2000 1</t>
  </si>
  <si>
    <t>KAGE APOTHECARE LLC</t>
  </si>
  <si>
    <t>bilberry 2015 1</t>
  </si>
  <si>
    <t>KAGOME CO LTD</t>
  </si>
  <si>
    <t>avocado 2005 1; avocado 2006 3</t>
  </si>
  <si>
    <t>KAGOME KABUSHIKI KAISHA</t>
  </si>
  <si>
    <t>TOMATO 1999 1</t>
  </si>
  <si>
    <t>KAISER ALUMINUM CHEMICAL CORPORATION</t>
  </si>
  <si>
    <t>KAKEN PHARMACEUTICAL CO LTD</t>
  </si>
  <si>
    <t>rice 1991 1</t>
  </si>
  <si>
    <t>KALAMAZOO HOLDINGS INC</t>
  </si>
  <si>
    <t>chili pepper 1998 1; chili pepper 2000 1; paprika 1998 1; paprika 2000 1; rosemary 1991 2; rosemary 1993 1; sage 1991 2; sage 1993 1; thyme 1991 2; thyme 1993 1</t>
  </si>
  <si>
    <t>KANEBO LIMITED</t>
  </si>
  <si>
    <t>tobacco 1997 1</t>
  </si>
  <si>
    <t>KANEKO SEEDS CO LTD AND INCORPORATED ADMINISTRATIVE AGENCY NATIONAL AGRICULTURE AND FOOD RESEARCH ORGANIZATION</t>
  </si>
  <si>
    <t>KANEKO SEEDS CO LTD</t>
  </si>
  <si>
    <t>OAT 2020 1; RYEGRASS 2017 1</t>
  </si>
  <si>
    <t>KANEKO SEEDS COMPANY LTD</t>
  </si>
  <si>
    <t>KANEYA CO LTD</t>
  </si>
  <si>
    <t>KANSAI CHEMICAL ENGINEERING CO LTD</t>
  </si>
  <si>
    <t>KANSAI ENVIRONMENTAL ENGINEERING CENTER CO LTD</t>
  </si>
  <si>
    <t>grape 1989 2</t>
  </si>
  <si>
    <t>mushroom 1994 1; rice 1994 1; wheat 1994 1</t>
  </si>
  <si>
    <t>KANSAS AGRICULTURAL EXPERIMENT STATION</t>
  </si>
  <si>
    <t>KANSAS STATE UNIVERSITY RESEARCH FOUNDATION</t>
  </si>
  <si>
    <t>ALFALFA 1980 1; RAPE 2002 1; SOYBEAN 1980 1; SOYBEAN 1982 2; SOYBEAN 1984 1; SOYBEAN 1994 1; SOYBEAN 1995 1; SOYBEAN 1996 1; SOYBEAN 1997 1; SOYBEAN 2002 2; WHEAT, COMMON 1979 1; WHEAT, COMMON 1986 2; WHEAT, COMMON 1989 4; WHEAT, COMMON 1990 3; WHEAT, COMMON 1994 1; WHEAT, COMMON 1995 1; WHEAT, COMMON 2001 2; WHEAT, COMMON 2002 3</t>
  </si>
  <si>
    <t>RAPE 2016 1; RAPE 2018 2; RAPE 2019 2; RAPE 2020 2; RAPESEED 2021 1; WHEAT, COMMON 1995 1; WHEAT, COMMON 2001 1; WHEAT, COMMON 2002 1; WHEAT, COMMON 2008 1; WHEAT, COMMON 2010 1; WHEAT, COMMON 2012 1; WHEAT, COMMON 2014 3; WHEAT, COMMON 2016 2; WHEAT, COMMON 2017 1; WHEAT, COMMON 2018 1; WHEAT, COMMON 2019 2; WHEAT, COMMON 2020 3; WHEAT, COMMON 2021 3; WHEAT, COMMON 2022 3; barley 2016 1; barley 2018 1; barley 2019 1; barley 2020 1; barley 2022 1; corn 1989 1; sorghum 2017 1; sorghum 2019 1; sorghum 2020 2; soy 1989 1; wheat 1994 2; wheat 2016 1; wheat 2018 1; wheat 2019 1; wheat 2020 1; wheat 2021 1; wheat 2022 1</t>
  </si>
  <si>
    <t>KAO CORPORATION</t>
  </si>
  <si>
    <t>coconut 1993 1; cucumber 2006 1; fig 2007 1; lavender 2011 1; mulberry 2006 1; mustard 2007 1; oat 1998 1; oat 2000 1; potato 2009 1; rice 2011 1; rosemary 1989 1; sage 2011 1; sunflower 2007 1; thyme 2011 1; wheat 2011 1; wheat 2019 1</t>
  </si>
  <si>
    <t>KAO SOAP CO LTD</t>
  </si>
  <si>
    <t>corn 1981 1; mushroom 1978 1; soybean 1981 1</t>
  </si>
  <si>
    <t>KAPITETYN BREEDING BV</t>
  </si>
  <si>
    <t>KAPITEYN BREEDING BV</t>
  </si>
  <si>
    <t>orange 2010 1; orange 2015 1</t>
  </si>
  <si>
    <t>KARIPIDIS L TSECHILIDOU E S P</t>
  </si>
  <si>
    <t>kiwi fruit 2010 1; kiwifruit 2010 1</t>
  </si>
  <si>
    <t>KARL STORZ GMBH CO KG</t>
  </si>
  <si>
    <t>fig 2003 1; fig 2005 1; fig 2006 1</t>
  </si>
  <si>
    <t>KARSTEN ELLENBERG</t>
  </si>
  <si>
    <t>POTATO 2017 3</t>
  </si>
  <si>
    <t>KASETSART UNIVERSITY</t>
  </si>
  <si>
    <t>KATE FARMS INC</t>
  </si>
  <si>
    <t>corn 2020 1; pea 2020 1</t>
  </si>
  <si>
    <t>KATHOLIEKE UNIVERSITEIT LEUVEN KU LEUVEN R D</t>
  </si>
  <si>
    <t>KEISEI ROSE NURSERIES INC</t>
  </si>
  <si>
    <t>lavender 2007 1; lavender 2008 1; orange 2008 1</t>
  </si>
  <si>
    <t>KEKALB GENETICS CORPORATION REEL FRAME 8536 0732</t>
  </si>
  <si>
    <t>corn 1999 1</t>
  </si>
  <si>
    <t>KELLEY BEAN CO INC</t>
  </si>
  <si>
    <t>BEAN. FIELD 2015 1; FIELD BEAN 2005 1; FIELD BEAN 2010 1; FIELD BEAN 2013 1; FIELD BEAN 2015 2</t>
  </si>
  <si>
    <t>KELLEY MANUFACTURING CO</t>
  </si>
  <si>
    <t>peanut 1985 1</t>
  </si>
  <si>
    <t>KELLOGG COMPANY</t>
  </si>
  <si>
    <t>banana 2014 1; barley 2014 1; corn 2014 1; legume 2014 1; oat 2014 1; potato 2014 1; rice 2014 1; sorghum 2014 1; sweet corn 2014 1; sweet potato 2014 1; wheat 2014 1</t>
  </si>
  <si>
    <t>KEMIN CONSUMER CARE L C</t>
  </si>
  <si>
    <t>KEMIN FOODS L C</t>
  </si>
  <si>
    <t>potato 2004 1; tubers 2004 1</t>
  </si>
  <si>
    <t>potato 2004 1; potato 2013 1; soy 2013 1; soybean 2013 1; tubers 2004 1</t>
  </si>
  <si>
    <t>KEMIN INDUSTRIES INC</t>
  </si>
  <si>
    <t>grape 2012 1; oregano 2017 2; paprika 2000 1; potato 2018 2; rosemary 2012 1; rosemary 2022 2</t>
  </si>
  <si>
    <t>KEMIRA OY BIOTECH</t>
  </si>
  <si>
    <t>potato 1996 1; tobacco 1996 1</t>
  </si>
  <si>
    <t>KEN T BROMELIAD NURSERY INC</t>
  </si>
  <si>
    <t>lavender 2002 1; lemon 1995 1</t>
  </si>
  <si>
    <t>KENAVIS CORPORATION LLC</t>
  </si>
  <si>
    <t>soybean 2015 1</t>
  </si>
  <si>
    <t>KENFENG</t>
  </si>
  <si>
    <t>KENFENG KWS</t>
  </si>
  <si>
    <t>KENNAN CORPORATION</t>
  </si>
  <si>
    <t>KENNECOTT COPPER CORPORATION</t>
  </si>
  <si>
    <t>KENNETH E HUGHES</t>
  </si>
  <si>
    <t>PEANUT 1987 1; PEANUT 2002 1</t>
  </si>
  <si>
    <t>KENT FEEDS INC</t>
  </si>
  <si>
    <t>alfalfa 1977 1</t>
  </si>
  <si>
    <t>KENT PET GROUP INC</t>
  </si>
  <si>
    <t>alfalfa 2018 1; alfalfa 2019 1; cranberry 2018 1; cranberry 2019 1</t>
  </si>
  <si>
    <t>KENT S BROMELIAD NURSERY INC</t>
  </si>
  <si>
    <t>amaranth 1996 1; amaranth 2002 1</t>
  </si>
  <si>
    <t>KENT STATE UNIVERSITY</t>
  </si>
  <si>
    <t>banana 2010 1</t>
  </si>
  <si>
    <t>KENTUCKY AGRICULTURAL EXPERIMENT STATION</t>
  </si>
  <si>
    <t>UNIVERSITY OF KENTUCKY RESEARCH FOUNDATION</t>
  </si>
  <si>
    <t>CLOVER, RED 1979 1; FESCUE 1977 1; SORGHUM 2017 1; SOYBEAN 1988 1; SOYBEAN 1995 1; SOYBEAN 1999 1; SOYBEAN 2000 2; WATERMELON 1976 1; WHEAT, COMMON 1993 1; WHEAT, COMMON 1999 1</t>
  </si>
  <si>
    <t>KENWOOD MANUFACTURING COMPANY LIMITED</t>
  </si>
  <si>
    <t>wheat 1978 1</t>
  </si>
  <si>
    <t>KERR MCGEE CHEMICAL LLC</t>
  </si>
  <si>
    <t>KERRY S BROMELIAD NURSERY INC</t>
  </si>
  <si>
    <t>amaranth 1996 1; amaranth 2002 1; lavender 2002 1; lavender 2009 1; lemon 1995 1; orange 2009 2</t>
  </si>
  <si>
    <t>KES ASSOCIATES</t>
  </si>
  <si>
    <t>legume 2004 1</t>
  </si>
  <si>
    <t>KES SAAT SE CO KGAA</t>
  </si>
  <si>
    <t>KEYGENE</t>
  </si>
  <si>
    <t>KEYGENE N V</t>
  </si>
  <si>
    <t>cattle 2021 1; cucumber 2008 1; tomato 2003 1; tomato 2014 1; tomato 2017 1; watermelon 2008 1</t>
  </si>
  <si>
    <t>KHEPER GAMES INC</t>
  </si>
  <si>
    <t>eggplant 2021 1</t>
  </si>
  <si>
    <t>KIEFT BLOEMZADEN B V</t>
  </si>
  <si>
    <t>orange 2004 1; orange 2006 1</t>
  </si>
  <si>
    <t>KIEFT BLOEMZODEN B V</t>
  </si>
  <si>
    <t>cherry 2004 1</t>
  </si>
  <si>
    <t>KIEFT SEEDS HOLLAND</t>
  </si>
  <si>
    <t>apricot 2002 1; orange 2002 1</t>
  </si>
  <si>
    <t>KIKAGAKU KENKYUSHO</t>
  </si>
  <si>
    <t>rice 1980 1</t>
  </si>
  <si>
    <t>KIKKOMAN CORPORATION</t>
  </si>
  <si>
    <t>KIKKOMAN</t>
  </si>
  <si>
    <t>grape 2000 1; grape 2001 1; pea 2020 1; soy 2001 1; soy 2014 1</t>
  </si>
  <si>
    <t>KIKKOMAN SHOYU CO LTD</t>
  </si>
  <si>
    <t>grape 1977 1</t>
  </si>
  <si>
    <t>KIKLI SRL GMBH</t>
  </si>
  <si>
    <t>apple 2012 1</t>
  </si>
  <si>
    <t>KIKU G M B H S R L</t>
  </si>
  <si>
    <t>KIKU SRL GMBH</t>
  </si>
  <si>
    <t>apple 2008 1</t>
  </si>
  <si>
    <t>KIM M MOORE</t>
  </si>
  <si>
    <t>PEANUT 2015 1</t>
  </si>
  <si>
    <t>KIMBELL GIN MACHINERY COMPANY</t>
  </si>
  <si>
    <t>KIMBERLY CLARK INC</t>
  </si>
  <si>
    <t>rice 1983 1; tobacco 1980 1</t>
  </si>
  <si>
    <t>KIMBERLY CLARK WORLDWIDE INC</t>
  </si>
  <si>
    <t>beet 2005 1; black bean 2005 1; chamomile 2005 1; currant 2005 1; grape 2006 1; lavender 2005 1; lemon 2005 1; mung bean 2005 1; onion 2005 1; rosemary 2005 1; soy 2005 1; soy 2019 1; soy bean 2005 1; soybean 2019 1; sunflower 2019 1</t>
  </si>
  <si>
    <t>KING ABDULAZIZ UNIVERSITY</t>
  </si>
  <si>
    <t>date 2018 1; date 2019 1; pumpkin 2020 1</t>
  </si>
  <si>
    <t>KING ABDULLAH UNIVERSITY OF SCIENCE AND TECHNOLOGY</t>
  </si>
  <si>
    <t>orange 2017 1; tobacco 2020 1; tomato 2020 1</t>
  </si>
  <si>
    <t>KING AGRO INC</t>
  </si>
  <si>
    <t>SOYBEAN 1988 1; SOYBEAN 1990 1; SOYBEAN 1991 1</t>
  </si>
  <si>
    <t>KING FAHD UNIVERSITY OF PETROLEUM AND MINERALS</t>
  </si>
  <si>
    <t>BEAN, MUNG 1987 1; SOYBEAN 1986 4</t>
  </si>
  <si>
    <t>KING SAUD UNIVERSITY</t>
  </si>
  <si>
    <t>barley 2015 1; chard 2021 1; date 2017 2; date 2021 1; eggplant 2019 1; grape 2020 1; guava 2019 1; mustard 2019 1; okra 2018 1; orange 2016 1; watermelon 2020 1</t>
  </si>
  <si>
    <t>KING SPROUT PRODUCTS INC</t>
  </si>
  <si>
    <t>mung bean 1984 1; tomato 1984 1</t>
  </si>
  <si>
    <t>KINGS GATE RANCH INC</t>
  </si>
  <si>
    <t>nectarine 1993 1</t>
  </si>
  <si>
    <t>KINJIRUSHI CO LTD</t>
  </si>
  <si>
    <t>wasabi 2007 1; watercress 2007 1</t>
  </si>
  <si>
    <t>KINKI UNIVERSITY</t>
  </si>
  <si>
    <t>loquat 2022 1</t>
  </si>
  <si>
    <t>KINLAU SHEET METAL WORKS INC</t>
  </si>
  <si>
    <t>cotton 1997 1</t>
  </si>
  <si>
    <t>KIRIN AGRIOBIO CO LTD</t>
  </si>
  <si>
    <t>KIRIN BEER KABUSHIKI KAISHA</t>
  </si>
  <si>
    <t>KIRIN BREWERY COMPANY LIMTED</t>
  </si>
  <si>
    <t>cauliflower 2006 1; cauliflower 2008 1; rice 1994 1; squash 2000 1; tubers 1999 1</t>
  </si>
  <si>
    <t>KIRIN BREWERY CO LTD</t>
  </si>
  <si>
    <t>apricot 2007 1; cherry 2003 1; cherry 2007 1; lavender 2003 1; orange 2007 2</t>
  </si>
  <si>
    <t>KIRIN HOLDINGS KABUSHIKI KAISHA</t>
  </si>
  <si>
    <t>potato 2017 2; potato 2018 2</t>
  </si>
  <si>
    <t>KIRKWOOD RED TRUST</t>
  </si>
  <si>
    <t>KISTLER HOLDING AG</t>
  </si>
  <si>
    <t>KITAGAWA INDUSTRIES CO LTD</t>
  </si>
  <si>
    <t>eggplant 2018 1; tomato 2018 1</t>
  </si>
  <si>
    <t>KITAHARA FARMS</t>
  </si>
  <si>
    <t>date 1989 1; plum 1989 1</t>
  </si>
  <si>
    <t>KITTRICH CORPORATION</t>
  </si>
  <si>
    <t>rosemary 2016 2</t>
  </si>
  <si>
    <t>KIWI FRUIT NZ LIMITED</t>
  </si>
  <si>
    <t>kiwi fruit 2016 1; kiwifruit 2016 1</t>
  </si>
  <si>
    <t>KIWIFLORA LTD</t>
  </si>
  <si>
    <t>KLEHM BOYS PARTNERSHIP</t>
  </si>
  <si>
    <t>orange 1978 1</t>
  </si>
  <si>
    <t>KLEHM ORNAMENTALS LLC</t>
  </si>
  <si>
    <t>hog 2000 1</t>
  </si>
  <si>
    <t>KLEINWANZLEBENER SAATZUCHT AG</t>
  </si>
  <si>
    <t>CORN, FIELD 2000 1; corn 1999 1</t>
  </si>
  <si>
    <t>KLEMM SOHN GMBH CO</t>
  </si>
  <si>
    <t>KLEMM SOHN GMBH CO KG</t>
  </si>
  <si>
    <t>lavender 1994 1; lavender 1995 1; orange 1993 1; orange 1994 1</t>
  </si>
  <si>
    <t>apricot 2012 1; apricot 2016 1; apricot 2022 1; cherry 2022 1; lavender 1994 1; lavender 1995 1; lavender 2009 1; lavender 2013 2; lavender 2014 1; lavender 2017 1; lavender 2018 1; lemon 2009 1; orange 1993 1; orange 1994 1; orange 2003 2; orange 2004 1; orange 2007 4; orange 2008 5; orange 2009 2; orange 2010 7; orange 2011 1; orange 2013 2; orange 2014 1; orange 2016 4; orange 2017 2; orange 2018 3; orange 2019 3; orange 2021 4; orange 2022 2; peach 2012 1; raspberry 2016 1</t>
  </si>
  <si>
    <t>KLENINN SOHN GMBH CO KG</t>
  </si>
  <si>
    <t>KLOECKNER HUMBOLDT DEUTZ AG</t>
  </si>
  <si>
    <t>KNAAP LICENTIES B V</t>
  </si>
  <si>
    <t>orange 2007 1; orange 2008 1; orange 2009 1</t>
  </si>
  <si>
    <t>KNOCKOUT TECHNOLOGIES LTD</t>
  </si>
  <si>
    <t>orange 2008 1; orange 2009 1</t>
  </si>
  <si>
    <t>KNOLD TOP APS</t>
  </si>
  <si>
    <t>RAPE 2016 1; RAPE 2017 1; RAPE 2020 1</t>
  </si>
  <si>
    <t>KNOWLTON DEVELOPMENT CORPORATION INC</t>
  </si>
  <si>
    <t>grapefruit 2013 1; grapefruit 2016 3</t>
  </si>
  <si>
    <t>KNUD JEPSEN A S</t>
  </si>
  <si>
    <t>orange 1996 1; orange 1998 1; orange 2000 2; orange 2001 2; orange 2003 1; orange 2004 1; orange 2005 2; orange 2007 3; orange 2008 2; orange 2010 1; orange 2014 1; rosemary 2001 1</t>
  </si>
  <si>
    <t>KNUP JEPSEN A S</t>
  </si>
  <si>
    <t>KOALA BLOOMS PTY LTD</t>
  </si>
  <si>
    <t>orange 1998 1; strawberry 1998 1</t>
  </si>
  <si>
    <t>KOBE DEVELOPMENT CORPORATION</t>
  </si>
  <si>
    <t>apple 1994 1</t>
  </si>
  <si>
    <t>KOCHI MEDICAL SCHOOL</t>
  </si>
  <si>
    <t>loquat 2003 1</t>
  </si>
  <si>
    <t>KOE SAN COUNTY</t>
  </si>
  <si>
    <t>potato 2011 3</t>
  </si>
  <si>
    <t>KOIPESOL AGROSEM AGRA</t>
  </si>
  <si>
    <t>KOLSTER B V</t>
  </si>
  <si>
    <t>KOLSTER BV</t>
  </si>
  <si>
    <t>orange 2014 1; orange 2021 1</t>
  </si>
  <si>
    <t>KOLSTER HOLDING B V</t>
  </si>
  <si>
    <t>orange 2002 1; orange 2003 4; orange 2014 1; orange 2021 1</t>
  </si>
  <si>
    <t>KOMACHIEN CO LTD</t>
  </si>
  <si>
    <t>KONING SMIT HOLDING B V</t>
  </si>
  <si>
    <t>lavender 2006 1; lavender 2007 1; lavender 2009 1; lavender 2010 3</t>
  </si>
  <si>
    <t>KONING SMIT HOLDING N V</t>
  </si>
  <si>
    <t>lavender 2006 1; lavender 2007 1</t>
  </si>
  <si>
    <t>KONINKLIJKE PHILIPS ELECTRONICS NV</t>
  </si>
  <si>
    <t>KONINKLIJKE VAN ZANTEN</t>
  </si>
  <si>
    <t>apple 2006 1; apple 2009 1; fig 2003 2</t>
  </si>
  <si>
    <t>KONINKLIJKE ZAAIZAADBEDRIJVEN GEBROEDERS SLUIS B V</t>
  </si>
  <si>
    <t>LETTUCE 1975 2; LETTUCE 1976 1; LETTUCE 1978 2; LETTUCE 1979 1; LETTUCE 1980 2; LETTUCE 1988 2</t>
  </si>
  <si>
    <t>KONST BREEDING B V</t>
  </si>
  <si>
    <t>KONSTANTINOS POULGOURAS</t>
  </si>
  <si>
    <t>KOPPE ROYALTY B V</t>
  </si>
  <si>
    <t>orange 2008 1; orange 2010 1; orange 2014 1; orange 2016 1; orange 2019 2</t>
  </si>
  <si>
    <t>KOREA ADVANCED INSTITUTE OF SCIENCE AND TECHNOLOGY</t>
  </si>
  <si>
    <t>REPUBLIC OF KOREA</t>
  </si>
  <si>
    <t>cucumber 2000 1; mushroom 2005 1; soybean 2020 1</t>
  </si>
  <si>
    <t>KOREA ATOMIC ENERGY RESEARCH INSTITUTE</t>
  </si>
  <si>
    <t>KOREA INSTITUTE OF CERAMIC ENGINEERING AND TECHNOLOGY</t>
  </si>
  <si>
    <t>grapefruit 2013 1; grapefruit 2015 1</t>
  </si>
  <si>
    <t>KOREA INSTITUTE OF ORIENTAL MEDICINE</t>
  </si>
  <si>
    <t>bilberry 2017 1; blueberry 2017 1; grape 2017 1; raspberry 2017 1</t>
  </si>
  <si>
    <t>KOREA INSTITUTE OF SCIENCE AND TECHNOLOGY</t>
  </si>
  <si>
    <t>cucumber 2000 1; mushroom 2005 1; soybean 2020 1; soybean 2022 1</t>
  </si>
  <si>
    <t>KOREA KUMHO PETROCHEMICAL CO LTD</t>
  </si>
  <si>
    <t>fig 2001 1; oat 2005 1; oat 2006 1; rice 2008 1; soybean 2001 1; sunflower 2003 1; tobacco 2003 1</t>
  </si>
  <si>
    <t>KOREA NATIONAL OPEN UNIVERSITY INDUSTRY ACADEMIC COOPERATION FOUNDATION</t>
  </si>
  <si>
    <t>KOREA RESEARCH INSTITUTE OF BIOSCIENCE AND BIOTECHNOLOGY</t>
  </si>
  <si>
    <t>chicken 2018 1; grape 2021 1; tobacco 2011 2</t>
  </si>
  <si>
    <t>KOREA RESEARCH INSTITUTE OF STANDARD AND SCIENCE</t>
  </si>
  <si>
    <t>KOREA UNIVERSITY INDUSTRY AND ACADEMY COOPERATION FOUNDATION</t>
  </si>
  <si>
    <t>potato 2007 1; sweet potato 2007 1</t>
  </si>
  <si>
    <t>KOREA UNIVERSITY RESEARCH AND BUSINESS FOUNDATION</t>
  </si>
  <si>
    <t>potato 2018 1; sweet potato 2018 1</t>
  </si>
  <si>
    <t>KORF ENGINEERING GMBH</t>
  </si>
  <si>
    <t>pig 1987 1; pig 1989 1</t>
  </si>
  <si>
    <t>KOWA COMPANY LTD</t>
  </si>
  <si>
    <t>KRAFT FOODS GLOBAL BRANDS LLC</t>
  </si>
  <si>
    <t>KRAFT FOODS GROUP BRANDS LLC</t>
  </si>
  <si>
    <t>peanut 2009 1</t>
  </si>
  <si>
    <t>canola 2013 1; corn 2013 1; corn 2017 1; peanut 2013 1; soybean 2013 1; sunflower 2013 1</t>
  </si>
  <si>
    <t>KRAFT FOODS HOLDINGS INC</t>
  </si>
  <si>
    <t>pork 1998 1; pork 2000 1; radish 2008 1</t>
  </si>
  <si>
    <t>KRAFT GENERAL FOODS INC</t>
  </si>
  <si>
    <t>beef 1992 1; canola 1992 1; corn 1992 1; olive 1992 1; peanut 1992 1; safflower 1992 1; soybean 1992 2; sunflower 1992 1</t>
  </si>
  <si>
    <t>KRANOS IP CORPORATION</t>
  </si>
  <si>
    <t>KRATON POLYMERS LLC</t>
  </si>
  <si>
    <t>soybean 2009 1</t>
  </si>
  <si>
    <t>KRAUSE MILLING COMPANY</t>
  </si>
  <si>
    <t>sorghum 1977 1</t>
  </si>
  <si>
    <t>KRUGER SEED CO</t>
  </si>
  <si>
    <t>KRUPP KOPPERS GMBH</t>
  </si>
  <si>
    <t>KSP</t>
  </si>
  <si>
    <t>KSU RESEARCH FOUNDATION</t>
  </si>
  <si>
    <t>WHEAT, COMMON 1996 1; WHEAT, COMMON 2004 1; WHEAT, COMMON 2007 2</t>
  </si>
  <si>
    <t>KT G CORPORATION</t>
  </si>
  <si>
    <t>tobacco 2009 1</t>
  </si>
  <si>
    <t>KUBOTA CORPORATION</t>
  </si>
  <si>
    <t>potato 1997 1; sweet potato 1997 1</t>
  </si>
  <si>
    <t>KUMIAI CHEMICAL INDUSTRIAL CO LTD</t>
  </si>
  <si>
    <t>KUMIAI CHEMICAL INDUSTRY CO LTD</t>
  </si>
  <si>
    <t>barley 2012 1; beet 2012 1; corn 1999 1; corn 2012 1; cotton 1999 1; cotton 2012 1; cucumber 2004 1; oat 2012 1; rice 1988 1; rice 1999 1; rice 2000 1; rice 2006 1; rice 2012 1; rice 2019 1; rye 2012 1; sorghum 2012 1; soybean 2012 1; wheat 1999 1; wheat 2004 1; wheat 2012 1</t>
  </si>
  <si>
    <t>KUNIMITSU NAGATOSHI</t>
  </si>
  <si>
    <t>parsley 1979 1</t>
  </si>
  <si>
    <t>KURARAY CO LTD</t>
  </si>
  <si>
    <t>rice 1985 2</t>
  </si>
  <si>
    <t>KUREHA CORPORATION</t>
  </si>
  <si>
    <t>KUWAIT UNIVERSITY</t>
  </si>
  <si>
    <t>cucumber 2012 1; pomegranate 2021 1; potato 2012 1; tomato 2012 1</t>
  </si>
  <si>
    <t>KVAERNER PULPING TECHNOLOGIES AB</t>
  </si>
  <si>
    <t>KVUTSAT SCHILLER KVUTSAT OVDIM LEHITYASHVUT SHITUFIT LTD</t>
  </si>
  <si>
    <t>avocado 1985 1</t>
  </si>
  <si>
    <t>KWEEK EN RESEARCHBEDRIJF AGRICO B V</t>
  </si>
  <si>
    <t>potato 2009 1; potato 2010 1; potato 2013 1; tomato 2013 1</t>
  </si>
  <si>
    <t>KWEEK EN RESEARCHBEDRUF AGRICO B V</t>
  </si>
  <si>
    <t>potato 2009 1; tomato 2009 1</t>
  </si>
  <si>
    <t>KWS</t>
  </si>
  <si>
    <t>KWS AG</t>
  </si>
  <si>
    <t>FESCUE 1993 1; RYEGRASS 1990 2</t>
  </si>
  <si>
    <t>KWS CEREALS USA LLC</t>
  </si>
  <si>
    <t>RYE 2020 1; WHEAT, COMMON 2020 1</t>
  </si>
  <si>
    <t>KWS KLEINWANZLEBENER SAATZUCGT AG</t>
  </si>
  <si>
    <t>corn 2003 1; corn 2004 2; corn 2006 4; corn 2009 5; corn 2010 2</t>
  </si>
  <si>
    <t>KWS KLEINWANZLEBENER SAATZUCHT AG</t>
  </si>
  <si>
    <t>KWS KLEINWANZLEVENER SAATZUCGT AG</t>
  </si>
  <si>
    <t>KWS LOCHOW GMBH</t>
  </si>
  <si>
    <t>BARLEY 2016 1; BARLEY 2019 1; BARLEY 2020 1; BARLEY 2021 2; BARLEY 2022 2; RYE 2021 2; WHEAT, COMMON 2019 2; WHEAT, COMMON 2020 3; WHEAT, COMMON 2021 9; WHEAT, COMMON 2022 1</t>
  </si>
  <si>
    <t>KWS MOMONT RECHERCHE SARL</t>
  </si>
  <si>
    <t>BARLEY 2022 1</t>
  </si>
  <si>
    <t>KWS POTATO B V</t>
  </si>
  <si>
    <t>GARDEN BEAN 2014 3; GARDEN BEAN 2016 1; POTATO 2001 1; POTATO 2008 1; POTATO 2010 1; POTATO 2013 2; POTATO 2015 1; POTATO 2016 2; POTATO 2017 2</t>
  </si>
  <si>
    <t>KWS SAAT AE</t>
  </si>
  <si>
    <t>corn 2017 1; corn 2019 1</t>
  </si>
  <si>
    <t>KWS SAAT AG</t>
  </si>
  <si>
    <t>barley 2009 1; beet 2008 1; beet 2015 1; corn 2000 1; corn 2004 1; corn 2009 1; corn 2011 3; corn 2012 1; corn 2013 4; corn 2014 6; corn 2015 6; corn 2016 5; corn 2017 2; corn 2019 1; cotton 2009 1; rice 2009 1; rye 2009 1; sunflower 2009 1; wheat 2009 1</t>
  </si>
  <si>
    <t>KWS SAAT SE</t>
  </si>
  <si>
    <t>beet 2015 1; beet 2018 1; corn 2017 1; corn 2018 5; corn 2019 5; corn 2020 7; potato 2018 1</t>
  </si>
  <si>
    <t>KWS SAAT SE CO KGAA</t>
  </si>
  <si>
    <t>beet 2022 1; corn 2017 1; corn 2018 5; corn 2019 5; corn 2020 9; corn 2021 5; corn 2022 12; potato 2020 1; rye 2022 1</t>
  </si>
  <si>
    <t>KWS SAAT SE CO KGAG</t>
  </si>
  <si>
    <t>KYOTO CERAMIC COMPANY LTD</t>
  </si>
  <si>
    <t>KYOTO UNIVERSITY</t>
  </si>
  <si>
    <t>KYOWA</t>
  </si>
  <si>
    <t>KYOWA HAKKO KOGYO CO LTD</t>
  </si>
  <si>
    <t>potato 1990 1; potato 1991 1; taro 1991 1; tubers 1991 1; yam 1991 1</t>
  </si>
  <si>
    <t>KÖNST BREEDING B V</t>
  </si>
  <si>
    <t>orange 2008 1; orange 2012 1</t>
  </si>
  <si>
    <t>L C NUNGESSER K G WEST GERMANY</t>
  </si>
  <si>
    <t>L C STEINMULLER GMBH</t>
  </si>
  <si>
    <t>L D MAFFEI SEED COMPANY INC</t>
  </si>
  <si>
    <t>LIMA BEAN 1978 1; LIMA BEAN 1981 1; LIMA BEAN 1985 1; PEA, FIELD 1985 1; PEA, FIELD 1986 1</t>
  </si>
  <si>
    <t>L DAEHNFELDT A S</t>
  </si>
  <si>
    <t>peach 1984 1</t>
  </si>
  <si>
    <t>L DAEHNFELDT FLOWER DIVISION</t>
  </si>
  <si>
    <t>L DAEHNFELDT INC</t>
  </si>
  <si>
    <t>BROME, SWEET 1982 1; PEA, FIELD 1988 1; RAPE 1987 1; RYEGRASS 1987 1; RYEGRASS 1990 1</t>
  </si>
  <si>
    <t>L DAEHNFELDT LTD</t>
  </si>
  <si>
    <t>L E COOKE CO</t>
  </si>
  <si>
    <t>cherry 1977 1; peach 1977 1</t>
  </si>
  <si>
    <t>L G REHBEIN INC</t>
  </si>
  <si>
    <t>lime 1994 1; lime 1995 1</t>
  </si>
  <si>
    <t>L M NURSERY</t>
  </si>
  <si>
    <t>apple 1984 1; grape 2006 1</t>
  </si>
  <si>
    <t>L OREAL</t>
  </si>
  <si>
    <t>alfalfa 1999 1; coconut 2022 1; orange 2013 1; rosemary 1989 1; sage 1989 1</t>
  </si>
  <si>
    <t>L P CONSULTING</t>
  </si>
  <si>
    <t>corn 2022 3</t>
  </si>
  <si>
    <t>LAB RESEARCH CORPORATION</t>
  </si>
  <si>
    <t>asparagus 1983 2; asparagus 1984 1; barley 1978 1; beet 1976 1; corn 1977 1; cotton 1987 1; mushroom 1986 2; wheat 1979 1</t>
  </si>
  <si>
    <t>LABORATOIRE DE PHYSIOLOGIE VEGETALE DE LA LONDE</t>
  </si>
  <si>
    <t>cherry 1985 1; orange 1985 2; orange 1988 1; orange 1989 1; tangerine 1985 1</t>
  </si>
  <si>
    <t>LABORATOIRES EXPANSCIENCE</t>
  </si>
  <si>
    <t>avocado 2016 1</t>
  </si>
  <si>
    <t>LABORATOIRES GOËMAR</t>
  </si>
  <si>
    <t>LABORATOIRES SEROBIOLOGIQUES</t>
  </si>
  <si>
    <t>nut 2002 1; okra 2002 1</t>
  </si>
  <si>
    <t>LABORATORIE DE PHYSIOLOGIE VEGETALE</t>
  </si>
  <si>
    <t>carrot 1994 1; cherry 1985 1; orange 1985 2; orange 1988 1; orange 1989 1; tangerine 1985 1</t>
  </si>
  <si>
    <t>LABORATORIE PHYSILOGIE VEGETALE</t>
  </si>
  <si>
    <t>carrot 1994 1</t>
  </si>
  <si>
    <t>LABORATORIES LAVIPHARM S A</t>
  </si>
  <si>
    <t>wheat 2002 1</t>
  </si>
  <si>
    <t>LACROSSE</t>
  </si>
  <si>
    <t>LAFARGE</t>
  </si>
  <si>
    <t>lime 2005 1</t>
  </si>
  <si>
    <t>LAFARGE ALUMINATES</t>
  </si>
  <si>
    <t>lime 2004 1</t>
  </si>
  <si>
    <t>LAKE AREA NURSERY INC</t>
  </si>
  <si>
    <t>cotton 2005 1</t>
  </si>
  <si>
    <t>LAKE COUNTRY NURSERY</t>
  </si>
  <si>
    <t>LAKE COUNTY NURSERY EXCHANGE INC</t>
  </si>
  <si>
    <t>apple 1977 1</t>
  </si>
  <si>
    <t>LAND O LAKES</t>
  </si>
  <si>
    <t>LAND O LAKES INC</t>
  </si>
  <si>
    <t>SOYBEAN 1978 1; SOYBEAN 1981 2; SOYBEAN 1982 2; SOYBEAN 1983 4; SOYBEAN 1986 2; SOYBEAN 1991 1</t>
  </si>
  <si>
    <t>LANDEC CORP</t>
  </si>
  <si>
    <t>LANDEC CORPORATION</t>
  </si>
  <si>
    <t>corn 2007 1</t>
  </si>
  <si>
    <t>LANGHAUSER ASSOCIATES INC</t>
  </si>
  <si>
    <t>LANKART SEED FARMS INC</t>
  </si>
  <si>
    <t>COTTON 1974 1</t>
  </si>
  <si>
    <t>LANTMANNEN EK FOR</t>
  </si>
  <si>
    <t>LANTMANNEN SW SEED</t>
  </si>
  <si>
    <t>BEAN, FABA 2021 1; PEA, FIELD 2014 1</t>
  </si>
  <si>
    <t>OAT 2011 1; OAT 2016 1; OAT 2020 1; PEA, FIELD 2012 1; PEA, FIELD 2020 3</t>
  </si>
  <si>
    <t>LARGE SCALE BIOLOGY CORPORATION</t>
  </si>
  <si>
    <t>tobacco 2002 1; tobacco 2005 3</t>
  </si>
  <si>
    <t>LARRY AND LUCYLE ECKLER</t>
  </si>
  <si>
    <t>CORN, FIELD 1996 1</t>
  </si>
  <si>
    <t>LASCO CO LTD</t>
  </si>
  <si>
    <t>tubers 1977 1</t>
  </si>
  <si>
    <t>LASSEN CANYON NURSERY INC</t>
  </si>
  <si>
    <t>orange 2016 1; strawberry 2016 3; strawberry 2019 3; strawberry 2021 1; strawberry 2022 1</t>
  </si>
  <si>
    <t>LASSEN CANYSON NURSERY</t>
  </si>
  <si>
    <t>strawberry 2012 1</t>
  </si>
  <si>
    <t>LATHAM SEED COMPANY</t>
  </si>
  <si>
    <t>SOYBEAN 1991 2; SOYBEAN 1994 1</t>
  </si>
  <si>
    <t>LAZZARI SOCIETA AGRICOLA A R L</t>
  </si>
  <si>
    <t>LAZZERI SOCIETA AGRICOLA A R I</t>
  </si>
  <si>
    <t>orange 2018 2</t>
  </si>
  <si>
    <t>LEAF PROTEINS INC</t>
  </si>
  <si>
    <t>tobacco 1981 2; tobacco 1982 1</t>
  </si>
  <si>
    <t>LEAR SIEGLER INC</t>
  </si>
  <si>
    <t>LEBANON SEABOARD CORPORATION</t>
  </si>
  <si>
    <t>BENTGRASS 2009 1; FESCUE 2004 5; FESCUE 2006 1; FESCUE 2019 1; KENTUCKY BLUEGRASS 2004 1; KENTUCKY BLUEGRASS 2005 1; KENTUCKY BLUEGRASS 2008 1; RYEGRASS 2004 3</t>
  </si>
  <si>
    <t>LEBANON SEABOARD CORPORATION AND RUTGERS THE STATE UNIVERSITY OF NEW JERSEY</t>
  </si>
  <si>
    <t>BENTGRASS 2005 1; BENTGRASS 2009 1; FESCUE 2008 1; FESCUE 2016 3; FESCUE 2019 1; FESCUE 2020 1; KENTUCKY BLUEGRASS 2005 1; KENTUCKY BLUEGRASS 2014 1; RYEGRASS 2010 1; RYEGRASS 2013 3</t>
  </si>
  <si>
    <t>LEDEBOER SEED LLC</t>
  </si>
  <si>
    <t>KENTUCKY BLUEGRASS 2005 1</t>
  </si>
  <si>
    <t>LEE TECH LLC</t>
  </si>
  <si>
    <t>chicken 2021 1</t>
  </si>
  <si>
    <t>LEEN DE MOS</t>
  </si>
  <si>
    <t>LEO LINDEN SCHRADER</t>
  </si>
  <si>
    <t>LES PETITE FILS ET FILS DE VACHEROT LECOUFLE</t>
  </si>
  <si>
    <t>lemon 1982 1</t>
  </si>
  <si>
    <t>LES PRODUITS ORGANIQUES DU SANTERRE ORSAN S A</t>
  </si>
  <si>
    <t>GARDEN BEAN 1974 1; LETTUCE 1974 3; LETTUCE 1977 2; MARIGOLD 1975 1; MARIGOLD 1977 1; WATERMELON 1974 1</t>
  </si>
  <si>
    <t>LESAFFRE ET COMPAGNIE</t>
  </si>
  <si>
    <t>wheat 2021 1</t>
  </si>
  <si>
    <t>LESCO INC</t>
  </si>
  <si>
    <t>KENTUCKY BLUEGRASS 1995 1; KENTUCKY BLUEGRASS 2001 1</t>
  </si>
  <si>
    <t>LESLIE DEAN COMPANY</t>
  </si>
  <si>
    <t>FIELD BEAN 1983 1</t>
  </si>
  <si>
    <t>LESLIE GRAYSON</t>
  </si>
  <si>
    <t>lavender 2000 1</t>
  </si>
  <si>
    <t>LEVELLAND DELINTING INC</t>
  </si>
  <si>
    <t>LEVER BROTHERS COMPANY</t>
  </si>
  <si>
    <t>coconut 1980 1; rice 1983 1; safflower 1984 1; soybean 1982 1; sunflower 1984 1; wheat 1983 1</t>
  </si>
  <si>
    <t>LEVER BROTHERS COMPANY DIVISION OF CONOPCO INC</t>
  </si>
  <si>
    <t>cotton 2001 1</t>
  </si>
  <si>
    <t>LEWIS HYBRIDS</t>
  </si>
  <si>
    <t>LEZAN V O F</t>
  </si>
  <si>
    <t>amaranth 1988 1</t>
  </si>
  <si>
    <t>LG ELECTRONICS INC</t>
  </si>
  <si>
    <t>date 2002 1; date 2012 1</t>
  </si>
  <si>
    <t>LG HAUSYS LTD</t>
  </si>
  <si>
    <t>corn 2016 1; potato 2016 1; sweet corn 2016 1; sweet potato 2016 1</t>
  </si>
  <si>
    <t>LG SEMICON CO LTD</t>
  </si>
  <si>
    <t>apple 1999 1</t>
  </si>
  <si>
    <t>LI IMKE GBR</t>
  </si>
  <si>
    <t>apple 2022 1</t>
  </si>
  <si>
    <t>LIANCHUANG</t>
  </si>
  <si>
    <t>LIANGSHAN BRANCH OF SICHUAN TOBACCO</t>
  </si>
  <si>
    <t>potato 2022 1</t>
  </si>
  <si>
    <t>LICENCIA TALALMANYOKAT ERTEKESITO VALLALAT</t>
  </si>
  <si>
    <t>mustard 1985 1; radish 1985 1</t>
  </si>
  <si>
    <t>LIFACO SEED CORPORATION</t>
  </si>
  <si>
    <t>CORN, FIELD 1990 3</t>
  </si>
  <si>
    <t>LIFE IN MOBILE INNOVATIONS INC</t>
  </si>
  <si>
    <t>LIFE TECHNOLOGIES CORPORATION</t>
  </si>
  <si>
    <t>apple 2011 1; apple 2012 1; rice 2000 1</t>
  </si>
  <si>
    <t>LILLISTON CORPORATION</t>
  </si>
  <si>
    <t>peanut 1980 1</t>
  </si>
  <si>
    <t>LIMAGRAIN</t>
  </si>
  <si>
    <t>LIMAGRAIN BELGIUM N V</t>
  </si>
  <si>
    <t>LIMAGRAIN GENETICS CORPORATION</t>
  </si>
  <si>
    <t>FIELD PEA 2014 1</t>
  </si>
  <si>
    <t>LIMAGRAIN CANADA</t>
  </si>
  <si>
    <t>LIMAGRAIN CEREAL SEEDS LLC</t>
  </si>
  <si>
    <t>WHEAT, COMMON 2013 1; WHEAT, COMMON 2014 2; WHEAT, COMMON 2015 2; WHEAT, COMMON 2016 3; WHEAT, COMMON 2017 1; WHEAT, COMMON 2018 1; WHEAT, COMMON 2019 12; WHEAT, COMMON 2020 6; WHEAT, COMMON 2021 14; WHEAT, COMMON 2022 1; wheat 2020 2</t>
  </si>
  <si>
    <t>LIMAGRAIN CEREAL SEEDS LLC AND UNIVERSITY OF IDAHO</t>
  </si>
  <si>
    <t>WHEAT, COMMON 2021 2; WHEAT, COMMON 2022 3</t>
  </si>
  <si>
    <t>UNIVERSITY OF IDAHO</t>
  </si>
  <si>
    <t>LIMAGRAIN CEREAL SEEDS LLC AND UNIVERSITY OF NEBRASKA</t>
  </si>
  <si>
    <t>WHEAT, COMMON 2019 2</t>
  </si>
  <si>
    <t>LIMAGRAIN CEREALES INGREDIENTS S A</t>
  </si>
  <si>
    <t>wheat 2010 2; wheat 2011 1; wheat 2012 1; wheat 2014 1</t>
  </si>
  <si>
    <t>LIMAGRAIN CEREALS RESEARCH CANADA</t>
  </si>
  <si>
    <t>WHEAT, COMMON 2022 7</t>
  </si>
  <si>
    <t>LIMAGRAIN EUROPE</t>
  </si>
  <si>
    <t>corn 2010 3; corn 2011 4; corn 2012 1; corn 2013 4; corn 2014 6; corn 2015 6; corn 2016 5; corn 2017 3; corn 2018 5; corn 2019 6; corn 2020 9; corn 2021 4; corn 2022 6</t>
  </si>
  <si>
    <t>LIMAGRAIN EUROPE S A</t>
  </si>
  <si>
    <t>BARLEY 2015 1; BARLEY 2016 1; BARLEY 2020 1; BARLEY 2021 1; PEA, FIELD 2000 6; PEA, FIELD 2001 1; PEA, FIELD 2002 2; PEA, FIELD 2003 4; PEA, FIELD 2007 4; PEA, FIELD 2009 1; PEA, FIELD 2010 1; PEA, FIELD 2012 2; PEA, FIELD 2013 3; PEA, FIELD 2019 2; PEA, FIELD 2021 4; PEA, GARDEN 2019 2; WHEAT, COMMON 1996 1; WHEAT, COMMON 1999 1; WHEAT, COMMON 2004 1; WHEAT, COMMON 2006 2; WHEAT, COMMON 2007 1; WHEAT, COMMON 2008 2; WHEAT, COMMON 2009 1; WHEAT, COMMON 2015 3; WHEAT, COMMON 2016 1; WHEAT, COMMON 2018 2; WHEAT, COMMON 2019 3; WHEAT, COMMON 2020 1; corn 2010 3; corn 2011 4; corn 2012 1; corn 2013 4; corn 2014 6; corn 2015 6; corn 2016 5; corn 2017 3; corn 2018 5; corn 2019 6; corn 2020 9; corn 2021 4</t>
  </si>
  <si>
    <t>CORN, FIELD 1992 1; CORN, FIELD 1997 2; corn 1999 1</t>
  </si>
  <si>
    <t>LIMAGRAIN GENETICS GRANDE CULTURE SA</t>
  </si>
  <si>
    <t>corn 2002 2; corn 2004 5</t>
  </si>
  <si>
    <t>LIMAGRAIN GENETICS GRANDES CULTURES SA</t>
  </si>
  <si>
    <t>CORN, FIELD 2001 3</t>
  </si>
  <si>
    <t>LIMAGRAIN VERNEUIL HOLDING SA</t>
  </si>
  <si>
    <t>corn 2006 2; corn 2007 1; corn 2009 5; corn 2010 2</t>
  </si>
  <si>
    <t>LIMAGRAIN VERNEUILL HOLDING SA</t>
  </si>
  <si>
    <t>LIMEROCK PLANT FARM</t>
  </si>
  <si>
    <t>orange 2006 1</t>
  </si>
  <si>
    <t>LIMESTONE DI PERANI PIERO ALBERTO BRUNO</t>
  </si>
  <si>
    <t>LIMGROUP B V</t>
  </si>
  <si>
    <t>asparagus 2022 1</t>
  </si>
  <si>
    <t>LIMONEIRA COMPANY</t>
  </si>
  <si>
    <t>lemon 2007 1</t>
  </si>
  <si>
    <t>LINAK A S</t>
  </si>
  <si>
    <t>LINGNAN LANDSCAPE CO LTD</t>
  </si>
  <si>
    <t>coconut 2017 1</t>
  </si>
  <si>
    <t>LINK SEED</t>
  </si>
  <si>
    <t>LION GROUP INC</t>
  </si>
  <si>
    <t>artichoke 2015 1; corn 2015 1; grape 2015 1; olive 2015 1; peanut 2015 1; raspberry 2015 1; rosemary 2015 1; soybean 2015 1; sunflower 2015 1; wheat 2015 1</t>
  </si>
  <si>
    <t>LIPHA CHEMICALS INC</t>
  </si>
  <si>
    <t>soybean 1989 1</t>
  </si>
  <si>
    <t>LIPHATECH INC</t>
  </si>
  <si>
    <t>soybean 1992 1</t>
  </si>
  <si>
    <t>LIPIDIA HOLDING S A</t>
  </si>
  <si>
    <t>oat 2000 1; rice 2000 1; wheat 2000 1</t>
  </si>
  <si>
    <t>LIPOGEN LTD</t>
  </si>
  <si>
    <t>soy 2002 1; soy bean 2002 1</t>
  </si>
  <si>
    <t>LIPOGENICS INC</t>
  </si>
  <si>
    <t>rice 2000 1</t>
  </si>
  <si>
    <t>LIPTON DIVISION OF CONOPCO INC</t>
  </si>
  <si>
    <t>onion 2002 1; tomato 2003 1</t>
  </si>
  <si>
    <t>LIVELEAF INC</t>
  </si>
  <si>
    <t>pomegranate 2014 2</t>
  </si>
  <si>
    <t>LKF VANDEL</t>
  </si>
  <si>
    <t>POTATO 2017 1</t>
  </si>
  <si>
    <t>LLOSÁ LLÁCER ERNESTO RAFAEL</t>
  </si>
  <si>
    <t>HEMP 2020 2</t>
  </si>
  <si>
    <t>LOCHOW PETKUS</t>
  </si>
  <si>
    <t>LOCKETT SEED COMPANY</t>
  </si>
  <si>
    <t>COTTON 1974 1; COTTON 1976 1</t>
  </si>
  <si>
    <t>LOCKHEED MARTIN CORPORATION</t>
  </si>
  <si>
    <t>LOCKHEED MARTIN IDAHO TECHNOLOGIES COMPANY</t>
  </si>
  <si>
    <t>potato 1997 1</t>
  </si>
  <si>
    <t>LOFTS SEED COMPANY INC</t>
  </si>
  <si>
    <t>FESCUE 1981 1; RYEGRASS 1976 2; RYEGRASS 1980 1; RYEGRASS 1984 1</t>
  </si>
  <si>
    <t>LOFTS SEED COMPANY INC AND B CURTIS</t>
  </si>
  <si>
    <t>KENTUCKY BLUEGRASS 1979 1</t>
  </si>
  <si>
    <t>LOGAN FARM EQUIPMENT COMPANY</t>
  </si>
  <si>
    <t>potato 1980 2; potato 1981 1</t>
  </si>
  <si>
    <t>LOMBARDI GENETICS PTY LTD</t>
  </si>
  <si>
    <t>LOMMERSE HOLDING BV</t>
  </si>
  <si>
    <t>LONDON HEALTH SCIENCES CENTRE RESEARCH INC</t>
  </si>
  <si>
    <t>tobacco 2008 1</t>
  </si>
  <si>
    <t>LONG MANUFACTURING N C INC</t>
  </si>
  <si>
    <t>tobacco 1976 1; tobacco 1977 1</t>
  </si>
  <si>
    <t>LONGPING HI TECH</t>
  </si>
  <si>
    <t>LONGREACH PLANT BREEDERS</t>
  </si>
  <si>
    <t>LONGWOOD GARDENS INC</t>
  </si>
  <si>
    <t>LOO BROTHERS GERRIT EVERT</t>
  </si>
  <si>
    <t>LOONEY PRODUCTIONS LLC</t>
  </si>
  <si>
    <t>date 1999 1; date 2001 1</t>
  </si>
  <si>
    <t>LOS ALAMOS NATIONAL LABORATORY</t>
  </si>
  <si>
    <t>corn 1994 1; sweet corn 1994 1</t>
  </si>
  <si>
    <t>LOTTE CO LTD</t>
  </si>
  <si>
    <t>mustard 2019 1; radish 2019 1; spinach 2019 1</t>
  </si>
  <si>
    <t>LOUIS BELLATTI</t>
  </si>
  <si>
    <t>SOYBEAN 1973 1; SOYBEAN 1982 1</t>
  </si>
  <si>
    <t>LOUISIANA AGRICULTURAL EXPERIMENT STATION</t>
  </si>
  <si>
    <t>COTTON 1993 1; COTTON 2002 9; COTTON 2003 1; COTTON 2004 3; COWPEA 2001 1; OAT 2004 2; SOYBEAN 1992 1; WATERMELON 1987 1; WHEAT, COMMON 2001 1</t>
  </si>
  <si>
    <t>LOUISIANA LANDSCAPE SPECIALTY INC</t>
  </si>
  <si>
    <t>LOUISIANA STATE UNIVERSITY AGRICULTURAL CENTER</t>
  </si>
  <si>
    <t>RICE 2004 6; RICE 2006 3; RICE 2012 3; RICE 2013 6; RICE 2014 2; RICE 2015 1; RICE 2017 1; RICE 2018 2; RICE 2019 1; RICE 2020 2; RICE 2022 1; cattle 2016 1; rice 2018 1</t>
  </si>
  <si>
    <t>LOVELAND PRODUCTS INC</t>
  </si>
  <si>
    <t>COTTON 2014 1; COTTON 2018 1</t>
  </si>
  <si>
    <t>LP RESEARCH INC</t>
  </si>
  <si>
    <t>alfalfa 2002 1</t>
  </si>
  <si>
    <t>LSI</t>
  </si>
  <si>
    <t>LSI LOGIC CORPORATION</t>
  </si>
  <si>
    <t>apple 2005 1; apple 2006 1</t>
  </si>
  <si>
    <t>LSL</t>
  </si>
  <si>
    <t>LSL BIOTECHNOLOGIES INC</t>
  </si>
  <si>
    <t>LSL CORPORATION</t>
  </si>
  <si>
    <t>TOMATO 1990 2</t>
  </si>
  <si>
    <t>tomato 1989 1</t>
  </si>
  <si>
    <t>LTEE</t>
  </si>
  <si>
    <t>LU AN YUGARDEN HORTICULTURE CO LTD</t>
  </si>
  <si>
    <t>LUBERA AG</t>
  </si>
  <si>
    <t>apple 2016 1; apple 2017 2</t>
  </si>
  <si>
    <t>LUBRIZOL</t>
  </si>
  <si>
    <t>LUBRIZOL ADVANCED MATERIALS INC</t>
  </si>
  <si>
    <t>soybean 2017 1; soybean 2019 1</t>
  </si>
  <si>
    <t>LUBRIZOL GENETICS INC</t>
  </si>
  <si>
    <t>legume 1987 1; legume 1991 1; soybean 1989 1; soybean 1990 1; soybean 1991 1; soybean 1992 1; sunflower 1991 1</t>
  </si>
  <si>
    <t>LUCAS KLINKHAMER</t>
  </si>
  <si>
    <t>lavender 2009 1</t>
  </si>
  <si>
    <t>LUCASE3 L C</t>
  </si>
  <si>
    <t>LUCENT TECHNOLOGIES INC</t>
  </si>
  <si>
    <t>LUIGI LAVAZZA S P A</t>
  </si>
  <si>
    <t>LUIS A SCATTINI SONS LP</t>
  </si>
  <si>
    <t>artichoke 2019 1; artichoke 2020 3</t>
  </si>
  <si>
    <t>LUMETIQUE INC</t>
  </si>
  <si>
    <t>cotton 2013 1; cotton 2015 2; cotton 2016 1; cotton 2018 1</t>
  </si>
  <si>
    <t>LUMINIS PTY LTD</t>
  </si>
  <si>
    <t>pig 1996 1</t>
  </si>
  <si>
    <t>LUMMUS CORPORATION</t>
  </si>
  <si>
    <t>LUMMUS</t>
  </si>
  <si>
    <t>cotton 1998 1; cotton 2002 1; cotton 2010 2; cotton 2014 1</t>
  </si>
  <si>
    <t>LUMMUS INDUSTRIES INC</t>
  </si>
  <si>
    <t>cotton 1978 1; cotton 1981 2; cotton 1983 1; cotton 1984 1; cotton 1985 2</t>
  </si>
  <si>
    <t>LUMMUS TECHNOLOGY LLC</t>
  </si>
  <si>
    <t>cotton 1985 1</t>
  </si>
  <si>
    <t>LUXEORD CO LTD</t>
  </si>
  <si>
    <t>soybean 1986 1; wheat 1986 1</t>
  </si>
  <si>
    <t>LVMH RECHERCHE</t>
  </si>
  <si>
    <t>fig 1999 1; soy 2011 1; wheat 2011 1</t>
  </si>
  <si>
    <t>LWRC INTERNATIONAL LLC</t>
  </si>
  <si>
    <t>nut 2012 1; nut 2020 1</t>
  </si>
  <si>
    <t>LXR BIOTECHNOLOGY INC</t>
  </si>
  <si>
    <t>fig 1997 1</t>
  </si>
  <si>
    <t>LYCORED NATURAL PRODUCTS INDUSTRIES LTD</t>
  </si>
  <si>
    <t>rosemary 2002 1; tomato 2010 1; tomato 2015 1</t>
  </si>
  <si>
    <t>LYND FRUIT FARM INC</t>
  </si>
  <si>
    <t>M CARATAN INC</t>
  </si>
  <si>
    <t>grape 2007 2</t>
  </si>
  <si>
    <t>M D INDUSTRIES OF LOUISIANA INC</t>
  </si>
  <si>
    <t>rice 1997 1</t>
  </si>
  <si>
    <t>M E CODY PRODUCTS INC</t>
  </si>
  <si>
    <t>tobacco 1998 1; tobacco 2000 2</t>
  </si>
  <si>
    <t>M HYDROPONICS RESEARCH CO LTD</t>
  </si>
  <si>
    <t>M I L L C</t>
  </si>
  <si>
    <t>apricot 2010 1; apricot 2012 1; nut 2010 1; nut 2012 1; olive 2010 1; olive 2012 1; peanut 2010 1; peanut 2012 1; safflower 2010 1; safflower 2012 1; soybean 2010 1; soybean 2012 1; sunflower 2010 1; sunflower 2012 1</t>
  </si>
  <si>
    <t>M J GOODE J L BOWERS AND ARKANSAS AGRICULTURAL EXPERIMENT STATION</t>
  </si>
  <si>
    <t>CUCUMBER 1993 1</t>
  </si>
  <si>
    <t>M KOPPE B V</t>
  </si>
  <si>
    <t>M LEK EN ZONEN B V</t>
  </si>
  <si>
    <t>M LEK ZONEN B V</t>
  </si>
  <si>
    <t>M S SWAMINATHAN RESEARCH FOUNDATION</t>
  </si>
  <si>
    <t>M S TECH LTD</t>
  </si>
  <si>
    <t>MS TECHNOLOGIES</t>
  </si>
  <si>
    <t>M S TECHNOLOGIES L L C</t>
  </si>
  <si>
    <t>glufosinate 2017 2; glufosinate 2019 1; glufosinate 2021 1; glufosinate 2022 1; soybean 2011 8; soybean 2012 3; soybean 2017 2; soybean 2019 81; soybean 2020 75; soybean 2021 169; soybean 2022 74</t>
  </si>
  <si>
    <t>M S TECHNOLOGYIES L L C</t>
  </si>
  <si>
    <t>MACADAMIA CONSERVATION TRUST</t>
  </si>
  <si>
    <t>MACDORMID COLORSPAN INC</t>
  </si>
  <si>
    <t>MACHINE DESIGN INC</t>
  </si>
  <si>
    <t>nut 2003 2; pecan 2003 2</t>
  </si>
  <si>
    <t>MAFTECH NORTH RUAKURA AGRICULTURAL RESEARCH CENTRE</t>
  </si>
  <si>
    <t>MAFTECH NORTH</t>
  </si>
  <si>
    <t>blueberry 1989 3</t>
  </si>
  <si>
    <t>RUAKURA AGRICULTURAL RESEARCH CENTRE ARC NZ</t>
  </si>
  <si>
    <t>MAGDALENA RIVER COLOMBIA S A S</t>
  </si>
  <si>
    <t>mango 2021 1</t>
  </si>
  <si>
    <t>MAGELLAN GROUP LTD</t>
  </si>
  <si>
    <t>beef 2014 1; eggplant 2014 1; pork 2014 1</t>
  </si>
  <si>
    <t>MAGNA ELECTRONICS INC</t>
  </si>
  <si>
    <t>date 2019 1</t>
  </si>
  <si>
    <t>MAGNUM SEEDS INC</t>
  </si>
  <si>
    <t>jalapeno 2015 1</t>
  </si>
  <si>
    <t>MAGTRONIC ID INC</t>
  </si>
  <si>
    <t>cattle 2000 1</t>
  </si>
  <si>
    <t>MAHARASHTRA HYBRID SEEDS COMPANY LIMITED MAHYCO</t>
  </si>
  <si>
    <t>MAHARASHTRA HYBRID SEEDS COMPANY LTD</t>
  </si>
  <si>
    <t>okra 2011 1; okra 2014 1</t>
  </si>
  <si>
    <t>MAHARASHTRA HYBRID SEEDS COMPANY PRIVATE LIMITED MAHYCO</t>
  </si>
  <si>
    <t>cotton 2019 1; rice 2022 1</t>
  </si>
  <si>
    <t>MAHARASHTRA HYBRID SEEEDS COMPANY LTD</t>
  </si>
  <si>
    <t>okra 2011 1</t>
  </si>
  <si>
    <t>MAHENDRA HYBRID SEEDS</t>
  </si>
  <si>
    <t>MAHYCO</t>
  </si>
  <si>
    <t>MAISADOUR</t>
  </si>
  <si>
    <t>CORN, FIELD 1994 1</t>
  </si>
  <si>
    <t>MAISADOUR SEMENCES SA</t>
  </si>
  <si>
    <t>MAK T ZAND B V</t>
  </si>
  <si>
    <t>orange 2006 1; orange 2007 3; orange 2009 1; orange 2012 1; orange 2015 1</t>
  </si>
  <si>
    <t>MAKHTESHIM CHEMICAL WORKS LTD</t>
  </si>
  <si>
    <t>MAKOTO SHINOHARA</t>
  </si>
  <si>
    <t>corn 2014 1; rice 2014 1; soybean 2014 1</t>
  </si>
  <si>
    <t>MALAYSIAN PALM OIL BOARD</t>
  </si>
  <si>
    <t>canola 2010 1; corn 2010 1; corn salad 2010 1; soybean 2010 1; sunflower 2010 1</t>
  </si>
  <si>
    <t>MALTEUROP NORTH AMERICA INC</t>
  </si>
  <si>
    <t>BARLEY 2010 1; BARLEY 2020 1</t>
  </si>
  <si>
    <t>MANAMI YAHAGI</t>
  </si>
  <si>
    <t>peanut 2001 1</t>
  </si>
  <si>
    <t>MANILDRA MILLING CORPORATION</t>
  </si>
  <si>
    <t>MANOVA PRODUCTS INC</t>
  </si>
  <si>
    <t>nut 1995 1</t>
  </si>
  <si>
    <t>MANSANTO TECHNOLOGY LLC</t>
  </si>
  <si>
    <t>corn 2017 1; soybean 2020 1</t>
  </si>
  <si>
    <t>MANUEL ORMAZA</t>
  </si>
  <si>
    <t>MANUKAU HORTICULTURE LIMITED</t>
  </si>
  <si>
    <t>apricot 1991 1</t>
  </si>
  <si>
    <t>MAPLE LEAF MILLS LIMITED</t>
  </si>
  <si>
    <t>oat 1980 1</t>
  </si>
  <si>
    <t>MARALDI SEMENTI SRL</t>
  </si>
  <si>
    <t>lettuce 2022 1</t>
  </si>
  <si>
    <t>MARCO VAN NOORT BREEDING B V</t>
  </si>
  <si>
    <t>cherry 2014 1; orange 2016 1</t>
  </si>
  <si>
    <t>MARCUMS NURSERY</t>
  </si>
  <si>
    <t>lime 2014 1</t>
  </si>
  <si>
    <t>MARCUS OIL AND CHEMICAL</t>
  </si>
  <si>
    <t>soybean 2004 1; soybean 2005 1; soybean 2007 1</t>
  </si>
  <si>
    <t>MARIBO SEED</t>
  </si>
  <si>
    <t>MARION TODD</t>
  </si>
  <si>
    <t>TOMATO 2023 1</t>
  </si>
  <si>
    <t>MARK SEED COMPANY</t>
  </si>
  <si>
    <t>soybean 2007 1; soybean 2009 1; soybean cyst nematode 2007 1; soybean cyst nematode 2009 1</t>
  </si>
  <si>
    <t>MARLBORO BULB FARMS</t>
  </si>
  <si>
    <t>MARMOT S A</t>
  </si>
  <si>
    <t>MARRONE BIO INNOVATIONS INC</t>
  </si>
  <si>
    <t>soybean 2015 1; soybean 2016 1; soybean 2019 1; soybean cyst nematode 2015 1; soybean cyst nematode 2016 1; soybean cyst nematode 2019 1</t>
  </si>
  <si>
    <t>MARS ALLIANCE INTERNATIONAL LTD</t>
  </si>
  <si>
    <t>MARS INCORPORATED</t>
  </si>
  <si>
    <t>beet 2007 1; nut 2004 1</t>
  </si>
  <si>
    <t>MARSUTANI CHEMICAL INDUSTRIES CO LTD</t>
  </si>
  <si>
    <t>rice 2007 1; wheat 2007 1</t>
  </si>
  <si>
    <t>MARTEK BIOSCIENCES BOULDER CORPORATION</t>
  </si>
  <si>
    <t>MARTEK BIOSCIENCES CORPORATION</t>
  </si>
  <si>
    <t>avocado 2003 1; soybean 2003 1</t>
  </si>
  <si>
    <t>avocado 2006 3; avocado 2008 1; avocado 2012 1; soybean 2006 3; soybean 2008 1; soybean 2012 1</t>
  </si>
  <si>
    <t>MARTIN FEED MILLS LTD</t>
  </si>
  <si>
    <t>alfalfa 1987 1; cotton 1987 1; tomato 1987 1</t>
  </si>
  <si>
    <t>MARTINE TELLWRIGHT</t>
  </si>
  <si>
    <t>raspberry 2014 1</t>
  </si>
  <si>
    <t>MARUSAN INDUSTRIAL CO LTD</t>
  </si>
  <si>
    <t>MARY KAY INC</t>
  </si>
  <si>
    <t>apricot 2020 1; avocado 2021 1; carrot 2021 1; navy bean 2015 1; navy bean 2018 1; navy bean 2020 1; olive 2021 1; plum 2012 1; pumpkin 2021 1; rye 2012 1; soy 2010 1; sunflower 2018 2; sunflower 2019 3; sunflower 2020 1; sunflower 2021 2</t>
  </si>
  <si>
    <t>MARYLAND AGRICULTURAL EXPERIMENT STATION</t>
  </si>
  <si>
    <t>UNIVERSITY OF MARYLAND</t>
  </si>
  <si>
    <t>SOYBEAN 1994 2</t>
  </si>
  <si>
    <t>MASCHINENFABRIK BERNARD KRONE GMBH CO KG</t>
  </si>
  <si>
    <t>MASCHINENFABRIK KEMPER GMBH CO KG</t>
  </si>
  <si>
    <t>corn 2003 1; corn 2004 1; corn 2006 1; corn 2009 1</t>
  </si>
  <si>
    <t>MASIÁ CISCAR S A</t>
  </si>
  <si>
    <t>strawberry 2020 3; strawberry 2021 2</t>
  </si>
  <si>
    <t>MASUDA SEED CO LTD</t>
  </si>
  <si>
    <t>KALE 2020 2; KALE 2021 1</t>
  </si>
  <si>
    <t>MATHIS FAMILY ENTERPRISES LLC</t>
  </si>
  <si>
    <t>MATSUSHITA ELECTRONICS CORPORATION</t>
  </si>
  <si>
    <t>fig 1987 1; peanut 1981 1</t>
  </si>
  <si>
    <t>MAXELL LTD</t>
  </si>
  <si>
    <t>MAY 11 LLC</t>
  </si>
  <si>
    <t>avocado 2019 1</t>
  </si>
  <si>
    <t>MAY AGRO TOHUMCULUK SAN VE TIC A S</t>
  </si>
  <si>
    <t>MAYAGRO</t>
  </si>
  <si>
    <t>COTTON 2023 2</t>
  </si>
  <si>
    <t>MAY FLORAL COMPANY INC</t>
  </si>
  <si>
    <t>lavender 1991 1</t>
  </si>
  <si>
    <t>MAY NURSERY COMPANY</t>
  </si>
  <si>
    <t>peach 1977 1; peach 1979 1</t>
  </si>
  <si>
    <t>MAYAGRO GREENHOUSE VEGETABLE BREEDING</t>
  </si>
  <si>
    <t>MAYEKAWA MFG CO LTD</t>
  </si>
  <si>
    <t>MAYFORD</t>
  </si>
  <si>
    <t>MAYO FOUNDATION FOR MEDICAL EDUCATION AND RESEARCH</t>
  </si>
  <si>
    <t>fig 2021 1; pig 2017 1; pig 2021 1</t>
  </si>
  <si>
    <t>MAÏCENTRE</t>
  </si>
  <si>
    <t>MBS SEED INC</t>
  </si>
  <si>
    <t>WHEAT, COMMON 1993 1</t>
  </si>
  <si>
    <t>MCCAIN FOODS LIMITED</t>
  </si>
  <si>
    <t>MCCORMICK FRUIT TREE CO INC</t>
  </si>
  <si>
    <t>apple 1982 1; apple 1983 1; pear 1982 1</t>
  </si>
  <si>
    <t>MCCOY GLOBAL INC</t>
  </si>
  <si>
    <t>MCGILL UNIVERSITY</t>
  </si>
  <si>
    <t>legume 1999 1; parsley 2002 1; potato 2005 1; strawberry 1994 1</t>
  </si>
  <si>
    <t>MCGINNIS BERRY CROPS LIMITED</t>
  </si>
  <si>
    <t>currant 2022 1</t>
  </si>
  <si>
    <t>MCINTYRE PYLE SEEDS INC</t>
  </si>
  <si>
    <t>WHEAT, COMMON 1988 1</t>
  </si>
  <si>
    <t>MCKAY NURSERY COMPANY</t>
  </si>
  <si>
    <t>lime 2006 1</t>
  </si>
  <si>
    <t>MCKAY SEED COMPANY INC</t>
  </si>
  <si>
    <t>BUCKWHEAT 2017 1; BUCKWHEAT 2018 1</t>
  </si>
  <si>
    <t>MCLARENS NURSERIES</t>
  </si>
  <si>
    <t>olive 2016 1</t>
  </si>
  <si>
    <t>MCLAUGHLIN GORMLEY KING COMPANY</t>
  </si>
  <si>
    <t>dill 2019 1</t>
  </si>
  <si>
    <t>MCN BIOPRODUCTS INC</t>
  </si>
  <si>
    <t>canola 2011 1</t>
  </si>
  <si>
    <t>MECRON MEDIZINISCHE PRODUKTE GMBH</t>
  </si>
  <si>
    <t>nut 1987 1</t>
  </si>
  <si>
    <t>MED ASSOCIATES INC</t>
  </si>
  <si>
    <t>MEDICAL RESEARCH GROUP INC</t>
  </si>
  <si>
    <t>MEDMYCO LTD</t>
  </si>
  <si>
    <t>MEDTRONIC INC</t>
  </si>
  <si>
    <t>date 1998 1; date 1999 1; date 2002 1; date 2005 1; date 2006 1; date 2012 1; date 2017 1; date 2019 1; date 2022 1; nut 2004 1</t>
  </si>
  <si>
    <t>MEDTRONIC MINIMED INC</t>
  </si>
  <si>
    <t>date 2004 2; date 2013 1</t>
  </si>
  <si>
    <t>MEDWAY FRUITS</t>
  </si>
  <si>
    <t>raspberry 2007 2; raspberry 2008 1</t>
  </si>
  <si>
    <t>MEIJI SEIKA KAISHA LTD</t>
  </si>
  <si>
    <t>MEJI SEIKA KAISHA LTD</t>
  </si>
  <si>
    <t>corn 1985 1; rice 1989 1</t>
  </si>
  <si>
    <t>MELALEUCA INC</t>
  </si>
  <si>
    <t>bilberry 2004 1; bilberry 2007 1; grape 2004 1; grape 2007 1</t>
  </si>
  <si>
    <t>MELBOURNE HEALTH</t>
  </si>
  <si>
    <t>barley 2014 1; barley 2015 1; barley 2019 1; barley 2022 1</t>
  </si>
  <si>
    <t>MELHORAMENTO AGROPASTORIL S SOY GERMPLASM</t>
  </si>
  <si>
    <t>MELRIDGE INC</t>
  </si>
  <si>
    <t>lemon 1978 1; lemon 1982 1; lemon 1988 1; orange 1978 2; orange 1983 3; orange 1986 1; orange 1987 8; orange 1988 4; orange 1989 10; peach 1978 1; peach 1988 3; plum 1988 1</t>
  </si>
  <si>
    <t>MERCK PATENT GMBH</t>
  </si>
  <si>
    <t>pomegranate 1998 1; pomegranate 2001 1</t>
  </si>
  <si>
    <t>MEREDITH CORPORATION</t>
  </si>
  <si>
    <t>raspberry 1999 1</t>
  </si>
  <si>
    <t>MERTEC LLC</t>
  </si>
  <si>
    <t>soybean 2003 3; soybean 2004 21; soybean 2005 14; soybean 2006 22; soybean 2007 16; soybean 2008 17; soybean 2009 5; soybean 2010 16; soybean 2011 8; soybean 2012 14; soybean 2013 6; soybean 2014 13; soybean 2015 4; soybean 2016 2; soybean 2017 9; soybean 2018 8; soybean 2019 6; soybean 2020 16; soybean 2021 17; soybean 2022 1</t>
  </si>
  <si>
    <t>MESA MAIZE</t>
  </si>
  <si>
    <t>MESOPHOTONICS LIMITED</t>
  </si>
  <si>
    <t>MESTER COOP ELELMISZERIPARI ES KER LEANYVALLALAT</t>
  </si>
  <si>
    <t>apple 1991 1; lemon 1991 1; orange 1991 1</t>
  </si>
  <si>
    <t>METABOLIC PHARMACEUTICAL LIMITED</t>
  </si>
  <si>
    <t>banana 2006 1; potato 2006 1; tomato 2006 1</t>
  </si>
  <si>
    <t>METABOLIX INC</t>
  </si>
  <si>
    <t>alfalfa 2001 1; corn 2001 1; sorghum 2001 1</t>
  </si>
  <si>
    <t>METABOLON</t>
  </si>
  <si>
    <t>METALLGESELLSCHAFT AG</t>
  </si>
  <si>
    <t>METANOMICS GMBH CO KGAA</t>
  </si>
  <si>
    <t>parsley 2011 1</t>
  </si>
  <si>
    <t>METROPOLITAN LIFE INSURANCE CO</t>
  </si>
  <si>
    <t>date 1989 3; nectarine 1989 1; nectarine 1995 1; peach 1989 2; peach 1992 1; peach 1995 1; plum 1989 1; plum 1992 1</t>
  </si>
  <si>
    <t>METSO POWER OY</t>
  </si>
  <si>
    <t>METZLER GMBH CO KG</t>
  </si>
  <si>
    <t>METZLER INVESTMENTS</t>
  </si>
  <si>
    <t>date 1989 3; nectarine 1989 1; orange 1988 1; peach 1989 2; plum 1988 1; plum 1989 1</t>
  </si>
  <si>
    <t>METZLER INVESTMENTS AND METROPOLITAN LIFE INSURANCE COMPANY</t>
  </si>
  <si>
    <t>plum 1988 1</t>
  </si>
  <si>
    <t>MEYER MANUFACTURING CORPORATION</t>
  </si>
  <si>
    <t>MGR DESIGN INTERNATIONAL</t>
  </si>
  <si>
    <t>nut 2011 1; star fruit 2011 1</t>
  </si>
  <si>
    <t>MIBELLE AG</t>
  </si>
  <si>
    <t>apple 2013 1; apple 2015 1</t>
  </si>
  <si>
    <t>MICHAEL FOODS INC</t>
  </si>
  <si>
    <t>soy 2001 1</t>
  </si>
  <si>
    <t>MICHELIN RECHERCHE ET TECHNIQUE S A</t>
  </si>
  <si>
    <t>corn 2006 1; olive 2006 1; sunflower 2006 1</t>
  </si>
  <si>
    <t>MICHELMAN INC</t>
  </si>
  <si>
    <t>MICHIGAN AGRICULTURAL EXPERIMENT STATION</t>
  </si>
  <si>
    <t>FIELD BEAN 1985 1; WHEAT, COMMON 1996 2; WHEAT, COMMON 2001 1</t>
  </si>
  <si>
    <t>ALFALFA 1988 1; FESCUE, MEADOW 1981 1; FIELD BEAN 1980 1; FIELD BEAN 1992 1; FIELD BEAN 1993 2; FIELD BEAN 1997 4; FIELD BEAN 1998 1; FIELD BEAN 1999 1; FIELD BEAN 2000 1; FIELD BEAN 2003 3; FIELD BEAN 2006 2; FIELD BEAN 2011 2; OAT 2001 1; POTATO 2007 1; RYE 1979 1; SPRUCE 1987 1; WHEAT, COMMON 1982 2; WHEAT, COMMON 1988 1; WHEAT, COMMON 1996 1; WHEAT, COMMON 2004 1; WHEAT, COMMON 2006 1; WHEAT, COMMON 2008 1; WHEAT, COMMON 2009 1; peach 2007 1</t>
  </si>
  <si>
    <t>MICHIGAN STATE UNIVERSITY AND UNITED STATES DEPARTMENT OF AGRICULTURE</t>
  </si>
  <si>
    <t>FIELD BEAN 2006 1</t>
  </si>
  <si>
    <t>MICKWICK LLC</t>
  </si>
  <si>
    <t>MICREL INC</t>
  </si>
  <si>
    <t>apple 1991 1; apple 2008 1</t>
  </si>
  <si>
    <t>MICRO BEEF TECHNOLOGIES LTD</t>
  </si>
  <si>
    <t>cattle 2000 1; cattle 2001 2; cattle 2003 2; cattle 2004 1; cattle 2008 2; cattle 2009 1; cattle 2010 4; cattle 2011 1; date 2000 1; date 2001 1; date 2003 1; date 2004 1; date 2008 2; date 2009 1; date 2010 4; date 2011 1</t>
  </si>
  <si>
    <t>MICRO CHEMICAL INC</t>
  </si>
  <si>
    <t>cattle 1997 1; cattle 1999 1; date 1997 1; date 1999 1</t>
  </si>
  <si>
    <t>MICRO FLO COMPANY</t>
  </si>
  <si>
    <t>cotton 1995 1; cotton 1998 1</t>
  </si>
  <si>
    <t>MICROLIFE TECHNICS INC</t>
  </si>
  <si>
    <t>tomato 1984 1</t>
  </si>
  <si>
    <t>MICRON TECHNOLOGY INC</t>
  </si>
  <si>
    <t>apple 1993 1; apple 2004 1; apple 2005 1; apple 2008 5; apple 2009 5; apple 2010 3; apple 2011 2; apple 2012 2</t>
  </si>
  <si>
    <t>MICROSEMI CORPORATION</t>
  </si>
  <si>
    <t>mushroom 2009 1</t>
  </si>
  <si>
    <t>MICROSOFT CORPORATION</t>
  </si>
  <si>
    <t>apple 2004 1; date 2005 1; date 2008 1; date 2014 1</t>
  </si>
  <si>
    <t>MICROSOFT TECHNOLOGY LICENSING LLC</t>
  </si>
  <si>
    <t>apple 2004 1; date 2021 1</t>
  </si>
  <si>
    <t>MID VALLEY FARMS INC</t>
  </si>
  <si>
    <t>MIDDLE FORK SELECTIONS LLC</t>
  </si>
  <si>
    <t>blackberry 2016 1</t>
  </si>
  <si>
    <t>MIDDLEPOINT TRADING COMPANY LLC</t>
  </si>
  <si>
    <t>MIDWEST APPLE IMPROVEMENT ASSOCIATION</t>
  </si>
  <si>
    <t>apple 2014 1; apple 2018 1; apple 2019 3</t>
  </si>
  <si>
    <t>MIDWEST BIOLOGICALS INC</t>
  </si>
  <si>
    <t>canola 1997 1; coconut 1997 1; corn 1997 1; sunflower 1997 1</t>
  </si>
  <si>
    <t>MIDWEST GRAIN PRODUCTS</t>
  </si>
  <si>
    <t>MIDWEST OIL SEEDS INC</t>
  </si>
  <si>
    <t>MIDWEST OILSEEDS INC</t>
  </si>
  <si>
    <t>soybean 1998 7; soybean 1999 3; soybean 2000 1; soybean 2004 1; soybean 2008 1; soybean 2009 1</t>
  </si>
  <si>
    <t>SOYBEAN 1983 4</t>
  </si>
  <si>
    <t>MIDWEST SEED GENETICS INC</t>
  </si>
  <si>
    <t>MIE PREFECTURE KAGAWA PREFECTURE CHIBA PREFECTURE NATIONAL AGRICULTURAL AND FOOD RESEARCH ORGANIZATION NARO</t>
  </si>
  <si>
    <t>STRAWBERRY 2020 1</t>
  </si>
  <si>
    <t>MIKADO</t>
  </si>
  <si>
    <t>MIKADO KYOWA</t>
  </si>
  <si>
    <t>MIKKELSENS INC</t>
  </si>
  <si>
    <t>cherry 1986 1; cherry 1987 1; cherry 1997 1; lavender 1988 1; lavender 1990 1; lavender 1992 2; lavender 1993 1; lemon 1990 1; orange 1977 2; orange 1978 5; orange 1981 4; orange 1982 1; orange 1983 1; orange 1984 1; orange 1986 1; orange 1987 4; orange 1988 4; orange 1990 3; orange 1992 2; orange 1993 1; orange 1994 2; orange 1996 1; peach 1985 1</t>
  </si>
  <si>
    <t>MILBURN FARMS INC</t>
  </si>
  <si>
    <t>SOYBEAN 1982 1</t>
  </si>
  <si>
    <t>MILEK EN ZONEN B V</t>
  </si>
  <si>
    <t>orange 1985 1; peach 1985 1</t>
  </si>
  <si>
    <t>MILEX CORPORATION</t>
  </si>
  <si>
    <t>sorghum 2015 1</t>
  </si>
  <si>
    <t>MILLER BREWING COMPANY</t>
  </si>
  <si>
    <t>grape 2003 1; grape 2006 1</t>
  </si>
  <si>
    <t>MILLER COORS LLC</t>
  </si>
  <si>
    <t>MILLERCOORS</t>
  </si>
  <si>
    <t>BARLEY 1993 1; BARLEY 1996 1; BARLEY 2002 1; BARLEY 2003 1; BARLEY 2004 1; BARLEY 2007 1; BARLEY 2019 2</t>
  </si>
  <si>
    <t>MILLERCOOR</t>
  </si>
  <si>
    <t>MILLIKEN COMPANY</t>
  </si>
  <si>
    <t>MILO INSULATION LLC</t>
  </si>
  <si>
    <t>sorghum 2017 1</t>
  </si>
  <si>
    <t>MILTON C RUSH</t>
  </si>
  <si>
    <t>RICE 2013 1</t>
  </si>
  <si>
    <t>MINCO MANUFACTURING INC</t>
  </si>
  <si>
    <t>MINDFULNESSFYB INC</t>
  </si>
  <si>
    <t>sunflower 2013 1</t>
  </si>
  <si>
    <t>MINEBEA CO LTD</t>
  </si>
  <si>
    <t>rice 2004 1</t>
  </si>
  <si>
    <t>MINERALS TECHNOLOGIES INC</t>
  </si>
  <si>
    <t>MINISTERO DELL UNIVERSITA E DELLA RICERCA SCIENTIFICA</t>
  </si>
  <si>
    <t>wheat 1999 1</t>
  </si>
  <si>
    <t>MINNESOTA AGRICULTURAL EXPERIMENT STATION</t>
  </si>
  <si>
    <t>UNIVERSITY OF MINNESOTA</t>
  </si>
  <si>
    <t>BARLEY 1985 1; BARLEY 1991 1; BARLEY 1993 1; BARLEY 1994 1; BARLEY 2002 1; OAT 1982 1; OAT 1987 1; OAT 1990 1; OAT 1993 1; OAT 1996 1; OAT 2001 1; SOYBEAN 1975 2; SOYBEAN 1978 1; SOYBEAN 1983 1; SOYBEAN 1985 2; SOYBEAN 1987 2; SOYBEAN 1988 1; SOYBEAN 1991 3; SOYBEAN 1992 3; SOYBEAN 1994 4; SOYBEAN 1995 1; SOYBEAN 1996 2; SOYBEAN 1997 2; SOYBEAN 1998 1; SOYBEAN 2000 1; SOYBEAN 2001 1; SOYBEAN 2007 1; WHEAT, COMMON 1985 1; WHEAT, COMMON 1991 1; WHEAT, COMMON 1994 1; WHEAT, COMMON 1995 1; WHEAT, COMMON 1996 1; WHEAT, COMMON 2000 1; WHEAT, COMMON 2001 1; WHEAT, COMMON 2005 1; WHEAT, COMMON 2006 1; WHEAT, COMMON 2007 1</t>
  </si>
  <si>
    <t>MINNESOTA AGRICULTURAL EXPERIMENT STATION AND UNIVERSITY OF MINNESOTA</t>
  </si>
  <si>
    <t>SOYBEAN 2002 2; SOYBEAN 2007 1</t>
  </si>
  <si>
    <t>MINNESOTA AGRICULTURAL EXPERIMENT STATION AND USDA ARS</t>
  </si>
  <si>
    <t>ALFALFA 1987 1</t>
  </si>
  <si>
    <t>MIRIAM SHOHAM LTD</t>
  </si>
  <si>
    <t>pomegranate 2012 1</t>
  </si>
  <si>
    <t>MISSION RANCHES</t>
  </si>
  <si>
    <t>LETTUCE 2005 4</t>
  </si>
  <si>
    <t>MISSION RANCHES COMPANY LLC</t>
  </si>
  <si>
    <t>lettuce 2019 3</t>
  </si>
  <si>
    <t>MISSISSIPPI AGRICULTURAL AND FORESTRY EXPERIMENT STATION</t>
  </si>
  <si>
    <t>MISSISSIPPI STATE UNIVERSITY</t>
  </si>
  <si>
    <t>COTTON 1979 2; COTTON 1982 1; COTTON 2005 1; COTTON 2006 1; COWPEA 1976 2; COWPEA 1984 1; COWPEA 1988 1; COWPEA 1989 1; GAMAGRASS, EASTERN 2008 1; RICE 2003 1; RYEGRASS 1984 1; RYEGRASS 1993 1; RYEGRASS 2004 1; SOYBEAN 1975 2; SOYBEAN 1979 1; SOYBEAN 1980 1; SOYBEAN 1989 1</t>
  </si>
  <si>
    <t>corn 2013 1; cotton 1998 1; cotton 1999 1; cotton 2002 1; rice 2000 1; soybean 1999 1; soybean 2013 1; wheat 2013 1</t>
  </si>
  <si>
    <t>MISSISSIPPI STATE UNIVERSITY MSU</t>
  </si>
  <si>
    <t>BERMUDAGRASS 1987 1; RICE 2014 2; RICE 2015 1; RICE 2018 1; SWITCHGRASS 2020 1</t>
  </si>
  <si>
    <t>MISSOURI BOARD OF CURATORS</t>
  </si>
  <si>
    <t>THE CURATORS OF THE UNIVERSITY OF MISSOURI</t>
  </si>
  <si>
    <t>MISSOURI RICE RESEARCH AND MERCHANDISING COUNCIL</t>
  </si>
  <si>
    <t>RICE 2017 1</t>
  </si>
  <si>
    <t>MITLA PESQUISA AGRICOLA</t>
  </si>
  <si>
    <t>MITSUBISHI CHEMICAL CORPORATION</t>
  </si>
  <si>
    <t>MITSUBISHI CORPORATION</t>
  </si>
  <si>
    <t>radish 1997 1</t>
  </si>
  <si>
    <t>MITSUBISHI CHEMICAL INDUSTRIES LTD</t>
  </si>
  <si>
    <t>rice 1977 1; rice 1978 1; rice 1979 1; rice 1984 1</t>
  </si>
  <si>
    <t>rice 1993 1; rice 1995 1</t>
  </si>
  <si>
    <t>MITSUBISHI GAS CHEMICAL COMPANY INC</t>
  </si>
  <si>
    <t>MITSUBISHI HEAVY INDUSTRIES LTD</t>
  </si>
  <si>
    <t>apple 1990 1; apple 1991 1; apple 1993 2; apple 1994 1; fig 2003 1; lime 1986 1; radish 1997 1</t>
  </si>
  <si>
    <t>MITSUBISHI KASEI CORPORATION</t>
  </si>
  <si>
    <t>MITSUI CHEMICALS AGRO INC</t>
  </si>
  <si>
    <t>MITSUI CHEMICALS INC</t>
  </si>
  <si>
    <t>barley 2015 1; cabbage 2015 1; cucumber 2015 1; grape 2015 1; potato 2015 1; rice 2009 1; rice 2014 1; rice 2016 1; rice 2021 1; tomato 2015 1; wheat 2015 1</t>
  </si>
  <si>
    <t>legume 2012 1; rice 1999 2</t>
  </si>
  <si>
    <t>MITSUI ENGINEERING SHIPBUILDING CO LTD</t>
  </si>
  <si>
    <t>MITSUI TOATSU CHEMICALS INC</t>
  </si>
  <si>
    <t>GARDEN BEAN 1986 1</t>
  </si>
  <si>
    <t>MITSUI TOATSU CHEMICALS INCORPORATED</t>
  </si>
  <si>
    <t>rice 1993 1; rice 1994 1; rice 1995 1; rice 1996 1</t>
  </si>
  <si>
    <t>MITSUWA NURSERY INC</t>
  </si>
  <si>
    <t>lavender 1989 1; orange 1986 1; orange 1991 2</t>
  </si>
  <si>
    <t>MITURBO UMWELTTECHNIK GMBH CO KG</t>
  </si>
  <si>
    <t>fig 2002 1</t>
  </si>
  <si>
    <t>MITÚ INC</t>
  </si>
  <si>
    <t>MIYOSHI CO LTD</t>
  </si>
  <si>
    <t>strawberry 2006 1</t>
  </si>
  <si>
    <t>MIYOSHI KASEI INC</t>
  </si>
  <si>
    <t>MIYOSHI OIL FAT CO LTD</t>
  </si>
  <si>
    <t>MMG AGRISEED</t>
  </si>
  <si>
    <t>BARLEY 1991 1</t>
  </si>
  <si>
    <t>MOANA ORCHARDS LTD</t>
  </si>
  <si>
    <t>apple 2010 1; date 2010 1</t>
  </si>
  <si>
    <t>MOBAY CORPORATION</t>
  </si>
  <si>
    <t>coconut 1990 1</t>
  </si>
  <si>
    <t>MOBIL OIL CORPORATION</t>
  </si>
  <si>
    <t>corn 1982 1; cotton 1977 1; cotton 1978 1; lime 2000 1</t>
  </si>
  <si>
    <t>MOELLER MFG COMPANY LLC</t>
  </si>
  <si>
    <t>nut 1994 1; nut 1996 1</t>
  </si>
  <si>
    <t>MOGEN DAVID WINE CORPORATION</t>
  </si>
  <si>
    <t>grape 1979 1</t>
  </si>
  <si>
    <t>MOGEN INTERNATIONAL NV</t>
  </si>
  <si>
    <t>potato 2003 1; tobacco 1991 1; tobacco 1999 1</t>
  </si>
  <si>
    <t>MOGHU RESEARCH CENTER LTD</t>
  </si>
  <si>
    <t>MOLECULAR EPIDEMIOLOGY INC</t>
  </si>
  <si>
    <t>MOLECULAR PROBES INC</t>
  </si>
  <si>
    <t>MOLSON COORS</t>
  </si>
  <si>
    <t>MOLTER B V</t>
  </si>
  <si>
    <t>lavender 2012 1</t>
  </si>
  <si>
    <t>MOMMERSTEEG INTERNATIONAL B V</t>
  </si>
  <si>
    <t>FESCUE 1984 1; FESCUE 1995 1; FESCUE, FINE 1982 1; ORCHARDGRASS 1982 1; ROUGH BLUEGRASS 1995 1; RYEGRASS 1980 1; RYEGRASS 1984 2</t>
  </si>
  <si>
    <t>MOMONT</t>
  </si>
  <si>
    <t>MONA INDUSTRIES INC</t>
  </si>
  <si>
    <t>soy 1999 1; soy 2001 1; soy 2002 1; soy bean 1999 1; soy bean 2001 1; soy bean 2002 1</t>
  </si>
  <si>
    <t>MONANTO TECHNOLOGY LLC</t>
  </si>
  <si>
    <t>MONASH MEDICAL CENTRE</t>
  </si>
  <si>
    <t>sheep 1994 1</t>
  </si>
  <si>
    <t>MONOSANTO TECHNOLOGY LLC</t>
  </si>
  <si>
    <t>MONROVIA GROWERS</t>
  </si>
  <si>
    <t>MONROVIA NURSERY COMPANY</t>
  </si>
  <si>
    <t>date 1986 1; lavender 2015 1; lemon 1986 1; olive 1986 1; olive 1988 1; orange 1986 1; orange 2016 2; spinach 1986 1</t>
  </si>
  <si>
    <t>MONROVIA NURSERY INC</t>
  </si>
  <si>
    <t>MONSANTAO TECHNOLOGY LLC</t>
  </si>
  <si>
    <t>soybean 2010 1</t>
  </si>
  <si>
    <t>MONSANTO AGRAR DEUTSCHLAND GMBH</t>
  </si>
  <si>
    <t>wheat 2009 1</t>
  </si>
  <si>
    <t>MONSANTO COMPANY</t>
  </si>
  <si>
    <t>alfalfa 2000 1; alfalfa 2001 1; barley 1990 1; beet 2000 1; cauliflower 1990 1; cauliflower 1993 1; cauliflower 1994 1; cauliflower 1996 1; cauliflower 1999 1; cauliflower 2001 1; corn 1978 3; corn 1980 1; corn 1981 2; corn 1982 1; corn 1984 2; corn 1986 3; corn 1990 1; corn 1993 4; corn 1998 1; corn 2000 8; cotton 1997 1; cotton 1999 2; cotton 2000 1; date 2000 1; lettuce 1994 1; potato 1990 1; potato 1993 1; potato 1994 1; potato 1996 7; potato 1997 2; potato 1999 1; potato 2000 3; rice 1976 1; rice 1980 3; rice 1981 2; rice 1982 3; rice 1983 1; rice 1984 2; rice 1986 3; rice 1990 1; rice 1993 2; rice 2001 1; rye 1990 1; safflower 1980 1; sorghum 1980 1; sorghum 1981 4; sorghum 1982 1; sorghum 1983 3; sorghum 1984 2; sorghum 1986 4; sorghum 1993 2; soybean 1979 1; soybean 1983 1; soybean 1991 1; soybean 1995 1; soybean 1996 1; soybean 1998 2; soybean 1999 47; soybean 2000 31; soybean 2001 3; strawberry 2000 1; strawberry 2001 1; sugarcane 1976 1; sugarcane 1977 2; sugarcane 1980 1; tobacco 2000 2; tomato 1996 3; tomato 1997 2; tubers 1996 4; tubers 1997 2; tubers 1998 1; tubers 1999 1; tubers 2000 1; tubers 2001 2; wheat 1981 1; wheat 1982 1; wheat 1990 1; wheat 1993 2; wheat 1997 1; wheat 2000 1</t>
  </si>
  <si>
    <t>MONSANTO INVEST B V</t>
  </si>
  <si>
    <t>cucumber 2014 4; tomato 2011 1; tomato 2013 1; tomato 2015 3; tomato 2016 2; tomato 2018 2</t>
  </si>
  <si>
    <t>MONSANTO INVEST N V</t>
  </si>
  <si>
    <t>tomato 2011 1; tomato 2012 1</t>
  </si>
  <si>
    <t>MONSANTO S GLOBAL HYBRID SUNFLOWER SEED ASSETS</t>
  </si>
  <si>
    <t>MONSANTO TACHNOLOGY LLC</t>
  </si>
  <si>
    <t>MONSANTO TECHNOLGY LLC</t>
  </si>
  <si>
    <t>MONSANTO TECHNOLOGIES LLC</t>
  </si>
  <si>
    <t>corn 2015 1; soybean 2000 1; soybean 2019 1</t>
  </si>
  <si>
    <t>MONSANTO TECHNOLOGY L L P</t>
  </si>
  <si>
    <t>MONSANTO TECHNOLOGY LLC</t>
  </si>
  <si>
    <t>BARLEY 1991 3; BARLEY 1994 2; BARLEY 1995 1; BARLEY 2000 1; BARLEY 2002 2; BARLEY 2007 3; BARLEY 2008 1; BARLEY 2010 2; BARLEY 2014 1; CORN, FIELD 1980 1; CORN, FIELD 1981 1; CORN, FIELD 1982 1; CORN, FIELD 1990 1; CORN, FIELD 1991 3; CORN, FIELD 1992 1; CORN, FIELD 1996 2; CORN, FIELD 1997 19; CORN, FIELD 1998 19; CORN, FIELD 1999 3; CORN, FIELD 2001 6; CORN, FIELD 2002 62; CORN, FIELD 2003 15; CORN, FIELD 2004 8; CORN, FIELD 2006 3; CORN, FIELD 2007 5; CORN, FIELD 2008 56; CORN, FIELD 2009 3; CORN, FIELD 2010 30; CORN, FIELD 2012 38; CORN, FIELD 2013 53; CORN, FIELD 2014 103; CORN, FIELD 2015 66; CORN, FIELD 2016 50; CORN, FIELD 2017 30; CORN, FIELD 2018 19; CORN, FIELD 2019 36; CORN, FIELD 2020 13; CORN, FIELD 2021 64; CORN, FIELD 2022 7; CORN, FIELD 2023 41; COTTON 2002 15; COTTON 2003 13; COTTON 2004 12; COTTON 2005 6; COTTON 2007 2; COTTON 2009 3; COTTON 2012 5; COTTON 2013 29; COTTON 2014 21; COTTON 2015 25; COTTON 2016 8; COTTON 2017 6; COTTON 2018 1; COTTON 2019 5; COTTON 2020 13; COTTON 2021 2; COTTON 2022 17; COTTON 2023 9; POTATO 2000 1; POTATO 2001 3; POTATO 2002 1; RAPE 1987 1; RAPE 2015 1; SORGHUM 1992 1; SOYBEAN 1976 2; SOYBEAN 1977 8; SOYBEAN 1978 1; SOYBEAN 1979 1; SOYBEAN 1980 3; SOYBEAN 1981 3; SOYBEAN 1982 7; SOYBEAN 1983 2; SOYBEAN 1984 10; SOYBEAN 1985 5; SOYBEAN 1986 15; SOYBEAN 1987 11; SOYBEAN 1988 6; SOYBEAN 1989 5; SOYBEAN 1990 4; SOYBEAN 1991 6; SOYBEAN 1992 16; SOYBEAN 1993 1; SOYBEAN 1994 9; SOYBEAN 1995 26; SOYBEAN 1996 24; SOYBEAN 1997 10; SOYBEAN 1998 1; SOYBEAN 1999 6; SOYBEAN 2000 9; SOYBEAN 2001 24; SOYBEAN 2002 1; SOYBEAN 2003 26; SOYBEAN 2004 18; SOYBEAN 2005 4; SOYBEAN 2006 20; SOYBEAN 2007 11; SOYBEAN 2008 19; SOYBEAN 2009 14; SOYBEAN 2010 5; SOYBEAN 2011 1; SOYBEAN 2012 15; SOYBEAN 2013 35; SOYBEAN 2014 119; SOYBEAN 2015 81; SOYBEAN 2016 65; SOYBEAN 2017 67; SOYBEAN 2018 7; SOYBEAN 2019 83; SOYBEAN 2020 8; SOYBEAN 2021 78; SOYBEAN 2022 85; WHEAT, COMMON 1993 1; WHEAT, COMMON 1995 4; WHEAT, COMMON 1996 1; WHEAT, COMMON 1999 1; WHEAT, COMMON 2000 7; WHEAT, COMMON 2001 8; WHEAT, COMMON 2002 9; WHEAT, COMMON 2004 11; WHEAT, COMMON 2005 1; WHEAT, COMMON 2006 8; WHEAT, COMMON 2007 16; WHEAT, COMMON 2008 8; WHEAT, COMMON 2009 4; WHEAT, COMMON 2010 12; WHEAT, COMMON 2011 7; WHEAT, COMMON 2012 6; WHEAT, COMMON 2013 13; WHEAT, COMMON 2014 11; WHEAT, COMMON 2015 16; WHEAT, COMMON 2016 6; WHEAT, COMMON 2018 9; WHEAT, COMMON 2019 2; WHEAT, COMMON 2020 21; WHEAT, COMMON 2021 4; WHEAT, DURUM 1995 1; WHEAT, DURUM 2000 1; WHEAT, DURUM 2004 1; WHEAT, DURUM 2006 2; WHEAT, DURUM 2010 1; WHEAT, DURUM 2014 1; alfalfa 2005 1; alfalfa 2009 1; alfalfa 2010 1; alfalfa 2011 1; alfalfa 2012 1; alfalfa 2015 1; alfalfa 2017 2; alfalfa 2018 2; alfalfa 2019 1; alfalfa 2020 1; barley 1990 1; barley 2010 1; barley 2011 3; barley 2015 1; canola 2002 1; canola 2009 1; canola 2011 6; canola 2012 4; canola 2013 4; canola 2014 6; canola 2015 4; canola 2016 4; canola 2017 10; canola 2018 2; canola 2019 1; canola 2020 5; canola 2021 1; cauliflower 2005 1; cauliflower 2008 1; cauliflower 2013 1; corn 1990 1; corn 2000 5; corn 2002 1; corn 2003 5; corn 2004 2; corn 2005 3; corn 2006 7; corn 2007 80; corn 2008 90; corn 2009 126; corn 2010 150; corn 2011 120; corn 2012 161; corn 2013 171; corn 2014 195; corn 2015 212; corn 2016 167; corn 2017 146; corn 2018 135; corn 2019 166; corn 2020 145; corn 2021 59; corn 2022 140; cotton 1999 1; cotton 2002 1; cotton 2003 1; cotton 2004 1; cotton 2005 1; cotton 2007 6; cotton 2008 4; cotton 2009 1; cotton 2010 28; cotton 2011 24; cotton 2012 14; cotton 2013 4; cotton 2014 8; cotton 2015 10; cotton 2016 16; cotton 2017 18; cotton 2018 15; cotton 2019 3; cotton 2020 32; cotton 2021 42; cotton 2022 10; date 2000 1; date 2012 1; dicamba 2010 3; dicamba 2011 2; dicamba 2012 1; dicamba 2013 1; dicamba 2014 5; dicamba 2015 1; dicamba 2018 1; dicamba 2020 1; dicamba 2021 2; glufosinate 2018 1; glufosinate 2021 1; lettuce 1994 1; potato 2002 2; potato 2003 3; potato 2004 1; potato 2006 3; potato 2007 2; potato 2008 2; potato 2009 1; potato 2010 2; potato 2014 1; rice 1990 1; rice 2002 2; rice 2006 1; rice 2008 1; rice 2009 1; rice 2010 2; rice 2011 2; rice 2013 3; rice 2016 4; rye 1990 1; sorghum 2008 1; sorghum 2012 1; sorghum 2013 1; sorghum 2014 1; sorghum 2015 4; sorghum 2016 2; sorghum 2017 2; sorghum 2018 3; sorghum 2020 1; soy 2002 1; soy 2010 4; soy 2012 1; soy 2013 1; soy 2015 5; soy 2017 1; soy 2020 1; soybean 1998 1; soybean 1999 43; soybean 2000 32; soybean 2001 3; soybean 2002 1; soybean 2003 1; soybean 2004 8; soybean 2005 51; soybean 2006 68; soybean 2007 62; soybean 2008 70; soybean 2009 118; soybean 2010 71; soybean 2011 102; soybean 2012 173; soybean 2013 192; soybean 2014 221; soybean 2015 149; soybean 2016 202; soybean 2017 175; soybean 2018 179; soybean 2019 169; soybean 2020 151; soybean 2021 110; soybean 2022 78; soybean cyst nematode 2006 1; soybean cyst nematode 2009 1; soybean cyst nematode 2021 1; soybeancystnematode 2021 1; strawberry 2002 1; sunflower 2006 1; tobacco 2003 1; tobacco 2006 1; tobacco 2013 1; tomato 2003 1; tomato 2021 2; tubers 2002 1; tubers 2003 1; tubers 2006 1; wheat 1990 1; wheat 2002 1; wheat 2004 1; wheat 2006 2; wheat 2007 2; wheat 2009 1; wheat 2010 2; wheat 2012 3; wheat 2013 1; wheat 2014 4; wheat 2015 7; wheat 2016 13; wheat 2017 26; wheat 2018 16; wheat 2019 15; wheat 2020 11; wheat 2021 5; wheat 2022 4</t>
  </si>
  <si>
    <t>MONSANTO TECHNOLOGYY LLC</t>
  </si>
  <si>
    <t>MONSANTO TECHNOLOY LLC</t>
  </si>
  <si>
    <t>canola 2012 1</t>
  </si>
  <si>
    <t>MONSANTO TECHNOLOYG LLC</t>
  </si>
  <si>
    <t>MONSANTO UK LTD</t>
  </si>
  <si>
    <t>fig 2004 1; wheat 2004 1; wheat 2007 1; wheat 2008 1</t>
  </si>
  <si>
    <t>MONSANTON TECHNOLOGY LLC</t>
  </si>
  <si>
    <t>MONSANTOTECHNOLOGY LLC</t>
  </si>
  <si>
    <t>corn 2018 1; soybean 2015 1</t>
  </si>
  <si>
    <t>MONSATO TECHNOLOGY LLC</t>
  </si>
  <si>
    <t>canola 2017 1; corn 2014 1; corn 2017 1; cotton 2017 1; soybean 2016 1; soybean 2018 1</t>
  </si>
  <si>
    <t>MONSOY</t>
  </si>
  <si>
    <t>MONSTANO TECHNOLOGY LLC</t>
  </si>
  <si>
    <t>MONSTANTO TECHNOLOGY LLC</t>
  </si>
  <si>
    <t>MONTAGE TECHNOLOGY CO LTD</t>
  </si>
  <si>
    <t>corn 2015 1; soybean 2013 1</t>
  </si>
  <si>
    <t>MONTANA AGRICULTURAL EXPERIMENT STATION</t>
  </si>
  <si>
    <t>MONTANA STATE UNIVERSITY</t>
  </si>
  <si>
    <t>BARLEY 1997 1; BARLEY 2004 1; BARLEY 2010 1; BARLEY 2018 1; BARLEY 2020 1; PEA, FIELD 2019 1; SAFFLOWER 1986 1; SAFFLOWER 1987 1; SAINFOIN 1980 1; WHEAT, COMMON 2002 1; WHEAT, COMMON 2003 1; WHEAT, COMMON 2004 3; WHEAT, COMMON 2006 6; WHEAT, COMMON 2007 1; WHEAT, COMMON 2011 1; WHEAT, COMMON 2012 1; WHEAT, COMMON 2014 4; WHEAT, COMMON 2015 4; WHEAT, COMMON 2016 2; WHEAT, COMMON 2019 3; WHEAT, COMMON 2020 6; WHEAT, COMMON 2021 2; WHEAT, DURUM 2014 1; WHEAT, DURUM 2021 1</t>
  </si>
  <si>
    <t>SAFFLOWER 2003 1; SAFFLOWER 2005 1; SAFFLOWER 2010 2; TRITICALE 2020 1; barley 2006 1; barley 2010 1; cabbage 1998 1; mustard 2010 1; rice 2010 1; rye 2010 1; wheat 2010 1; wheat 2016 1; wheat 2018 1</t>
  </si>
  <si>
    <t>MONTANA STATE UNIVERSITY BOZEMAN</t>
  </si>
  <si>
    <t>BARLEY 2000 1; SAFFLOWER 1991 2; SAFFLOWER 1995 2; SAFFLOWER 1997 1; SAFFLOWER 2001 1; WHEAT, COMMON 1999 1; WHEAT, COMMON 2001 1</t>
  </si>
  <si>
    <t>MONTANO TECHNOLOGY LLC</t>
  </si>
  <si>
    <t>soybean 2013 1</t>
  </si>
  <si>
    <t>MONTECUCCO FARMS LLC</t>
  </si>
  <si>
    <t>rhubarb 2016 1</t>
  </si>
  <si>
    <t>MONTEDISON S P A</t>
  </si>
  <si>
    <t>apple 1978 1</t>
  </si>
  <si>
    <t>MONTEZUMA MFG INC</t>
  </si>
  <si>
    <t>corn 1995 1; cotton 1995 1</t>
  </si>
  <si>
    <t>MOONDARRA GENETICS PTY LTD</t>
  </si>
  <si>
    <t>blueberry 2020 4</t>
  </si>
  <si>
    <t>MOORE</t>
  </si>
  <si>
    <t>MOORE CHAMPLIN HOLDINGS LLC</t>
  </si>
  <si>
    <t>MOR SUPERCRITICAL LLC</t>
  </si>
  <si>
    <t>corn 2012 1; corn 2013 1</t>
  </si>
  <si>
    <t>MORINDA INC</t>
  </si>
  <si>
    <t>mulberry 2001 2; mulberry 2002 1; mulberry 2003 2; mulberry 2004 1; mulberry 2005 1; mulberry 2006 4; mulberry 2007 1</t>
  </si>
  <si>
    <t>MORINGO ORGANICS INC</t>
  </si>
  <si>
    <t>oregano 2021 1; pomegranate 2021 1; rosemary 2021 1</t>
  </si>
  <si>
    <t>MORRISON BROTHERS SEED COMPANY</t>
  </si>
  <si>
    <t>PEA, FIELD 1974 5; PEA, FIELD 1977 1</t>
  </si>
  <si>
    <t>MOSANTO TECHNOLOGY LLC</t>
  </si>
  <si>
    <t>canola 2015 1; corn 2015 1</t>
  </si>
  <si>
    <t>MOSEL VITELIC INC</t>
  </si>
  <si>
    <t>MOSTEK CORPORATION</t>
  </si>
  <si>
    <t>apple 1985 2</t>
  </si>
  <si>
    <t>MOTONORI TOMITA</t>
  </si>
  <si>
    <t>MOTOROLA INC</t>
  </si>
  <si>
    <t>apple 1988 1; apple 1989 1; apple 1990 1; apple 1995 2; apple 1998 1; fig 1993 1; fig 2001 1; fig 2002 2; fig 2003 1; fig 2004 1; fig 2005 1; fig 2008 1</t>
  </si>
  <si>
    <t>MOUNT SINAI SCHOOL OF MEDICINE OF THE CITY UNIVERSITY OF NEW YORK</t>
  </si>
  <si>
    <t>pig 2002 1</t>
  </si>
  <si>
    <t>MOUNTAIN BLUE ORCHARDS PTY LTD</t>
  </si>
  <si>
    <t>blueberry 2013 2; blueberry 2016 1; blueberry 2018 2; blueberry 2019 3; blueberry 2021 1</t>
  </si>
  <si>
    <t>MOUNTAIN VECTOR ENERGY LLC</t>
  </si>
  <si>
    <t>MOUNTAIN VIEW SEEDS</t>
  </si>
  <si>
    <t>RYEGRASS 2011 1</t>
  </si>
  <si>
    <t>MOUNTAINFLOW ECO WAX LLC</t>
  </si>
  <si>
    <t>soy 2021 1; sunflower 2021 1</t>
  </si>
  <si>
    <t>MOWEAQUA SEEDS</t>
  </si>
  <si>
    <t>MOZANT LLC</t>
  </si>
  <si>
    <t>MPT MUSTARD PRODUCTS TECHNOLOGIES INC</t>
  </si>
  <si>
    <t>mustard 2013 1</t>
  </si>
  <si>
    <t>MR AND MRS JAMES CORONA</t>
  </si>
  <si>
    <t>ONION 1987 1</t>
  </si>
  <si>
    <t>MRI</t>
  </si>
  <si>
    <t>MRS G SCHILT C S</t>
  </si>
  <si>
    <t>soybean 2008 1; soybean 2010 1; soybean 2011 2; soybean 2012 26; soybean 2013 31; soybean 2014 27; soybean 2015 39; soybean 2016 36; soybean 2017 23; soybean 2018 13; soybean 2019 35</t>
  </si>
  <si>
    <t>MSTRS TECHNOLOGIES INC</t>
  </si>
  <si>
    <t>MT HOOD LILIES INC</t>
  </si>
  <si>
    <t>MTI</t>
  </si>
  <si>
    <t>MTU AERO ENGINES AG</t>
  </si>
  <si>
    <t>MURRAY CARVER INC</t>
  </si>
  <si>
    <t>cotton 1980 1</t>
  </si>
  <si>
    <t>MUSSER SEED COMPANY INC</t>
  </si>
  <si>
    <t>PUMPKIN 1979 1</t>
  </si>
  <si>
    <t>MWI VETERINARY SUPPLY CO</t>
  </si>
  <si>
    <t>cattle 2012 1; cattle 2013 1; date 2012 1; date 2013 1</t>
  </si>
  <si>
    <t>MYCELX TECHNOLOGIES CORPORATION</t>
  </si>
  <si>
    <t>safflower 2015 1; safflower 2016 1</t>
  </si>
  <si>
    <t>MYCOGEN</t>
  </si>
  <si>
    <t>alfalfa 1993 1; alfalfa 1998 1; alfalfa 2000 1; alfalfa 2001 1; alfalfa 2003 1; alfalfa 2006 1; corn 1993 1; corn 2000 1; cotton 1999 2; cotton 2003 4; cotton 2004 2; cotton 2007 1; rice 1998 1; rice 2001 1; rice 2003 1; rice 2006 1; tobacco 1996 1; tobacco 1998 1</t>
  </si>
  <si>
    <t>MYCOGEN PLANT SCIENCE INC</t>
  </si>
  <si>
    <t>canola 2002 1; corn 1998 1; corn 2005 1; legume 1996 1; legume 2007 1; soybean 1995 1; soybean 2007 1</t>
  </si>
  <si>
    <t>MYCOLOGICS INC</t>
  </si>
  <si>
    <t>cayenne pepper 2001 1</t>
  </si>
  <si>
    <t>MYCOTECHNOLOGY INC</t>
  </si>
  <si>
    <t>amaranth 2017 1; chickpea 2020 1; chickpea 2022 1; coconut 2017 2; cranberry 2017 2; grapefruit 2017 2; pea 2017 2; pea 2020 1; pea 2022 1; pomegranate 2017 2; rice 2020 1; rice 2022 1; wheat 2017 1</t>
  </si>
  <si>
    <t>N A M NANO ANALYSIS MATERIALS S R L</t>
  </si>
  <si>
    <t>N F DAVIS DRIER AND ELEVATOR INC</t>
  </si>
  <si>
    <t>RICE 1982 2; RICE 1988 2; RICE 1991 2; RICE 1997 1</t>
  </si>
  <si>
    <t>N V BINST BREEDING SELECTION S A</t>
  </si>
  <si>
    <t>N V JO NICOLAI CO</t>
  </si>
  <si>
    <t>apple 1994 1; cherry 1986 3</t>
  </si>
  <si>
    <t>N V NUTRICIA</t>
  </si>
  <si>
    <t>soy 2014 1; soy 2016 1</t>
  </si>
  <si>
    <t>N VIRO INTERNATIONAL CORPORATION</t>
  </si>
  <si>
    <t>lime 2002 1</t>
  </si>
  <si>
    <t>NAARDEN INTERNATIONAL N V</t>
  </si>
  <si>
    <t>NABISCO BRANDS INC</t>
  </si>
  <si>
    <t>cotton 1992 1; mustard 1991 1; soybean 1992 1; sunflower 1986 1; sunflower 1988 1</t>
  </si>
  <si>
    <t>NACHURS ALPINE SOLUTIONS CORP</t>
  </si>
  <si>
    <t>soy 2021 1</t>
  </si>
  <si>
    <t>NAGANO PREFECTURAL ECONOMIC FEDERATION OF AGRICULTURAL CO OPERATIVES</t>
  </si>
  <si>
    <t>mushroom 1994 1</t>
  </si>
  <si>
    <t>NAGARJUNA ENERGY PRIVATE LIMITED</t>
  </si>
  <si>
    <t>sorghum 2011 1</t>
  </si>
  <si>
    <t>NAGARJUNA SEEDS COTTON GERMPLASM</t>
  </si>
  <si>
    <t>NAIDU LP</t>
  </si>
  <si>
    <t>cranberry 2016 1</t>
  </si>
  <si>
    <t>NAKA NURSERIES INC</t>
  </si>
  <si>
    <t>lavender 1987 1</t>
  </si>
  <si>
    <t>NAKAJIMA TENKOEN CO LTD</t>
  </si>
  <si>
    <t>apple 1992 1; apple 2000 1; cherry 1992 1; plum 1992 1</t>
  </si>
  <si>
    <t>NAKAJIMA YOSHIO SYOUTEN</t>
  </si>
  <si>
    <t>RICE 1995 3; RICE 2004 4</t>
  </si>
  <si>
    <t>NAKANO VINEGAR CO LTD</t>
  </si>
  <si>
    <t>alfalfa 1994 1; rice 1994 1</t>
  </si>
  <si>
    <t>NALCO COMPANY LLC</t>
  </si>
  <si>
    <t>lime 2006 1; lime 2007 1; sorghum 2006 1; sorghum 2007 1</t>
  </si>
  <si>
    <t>NAMDHARI PVT LTD</t>
  </si>
  <si>
    <t>NANCHANG UNIVERSITY</t>
  </si>
  <si>
    <t>NANDI SEEDS COTTON BUSINESS</t>
  </si>
  <si>
    <t>NANJING AGRICULTURAL UNIVERSITY</t>
  </si>
  <si>
    <t>banana 2013 1; pig 2013 1; tobacco 2021 1; wheat 2018 1</t>
  </si>
  <si>
    <t>NANJING HUAZHOU PHARMACEUTICAL CO LTD</t>
  </si>
  <si>
    <t>NANKAI UNIVERSITY</t>
  </si>
  <si>
    <t>NANO MPI HOLDINGS INC</t>
  </si>
  <si>
    <t>NANOGEN INC</t>
  </si>
  <si>
    <t>goat 2009 1</t>
  </si>
  <si>
    <t>NANOGRIPTECH INC</t>
  </si>
  <si>
    <t>mushroom 2017 1</t>
  </si>
  <si>
    <t>NANOSTIM INC</t>
  </si>
  <si>
    <t>nut 2011 1</t>
  </si>
  <si>
    <t>NANOTEX LLC</t>
  </si>
  <si>
    <t>cotton 2002 1; cotton 2003 1</t>
  </si>
  <si>
    <t>NANYA TECHNOLOGY CORPORATION</t>
  </si>
  <si>
    <t>NARA INSTITUTE OF SCIENCE AND TECHNOLOGY</t>
  </si>
  <si>
    <t>tobacco 2003 1</t>
  </si>
  <si>
    <t>NASHUA INDUSTRIAL MACHINE CORP</t>
  </si>
  <si>
    <t>blueberry 1995 1; cranberry 1994 1</t>
  </si>
  <si>
    <t>NATIONAL AGRICULTURAL AND BIO ORIENTED RESEARCH ORGANIZATION</t>
  </si>
  <si>
    <t>lettuce 2009 1; rice 2006 4; rice 2007 2</t>
  </si>
  <si>
    <t>NATIONAL AGRICULTURAL RESEARCH ORGANIZATION</t>
  </si>
  <si>
    <t>SOYBEAN 2005 1; rice 2002 1</t>
  </si>
  <si>
    <t>SOYBEAN 2007 1; potato 2021 1; potato 2022 1; sweet potato 2021 1; sweet potato 2022 1; sweetpotato 2021 1; tubers 2021 1; tubers 2022 1</t>
  </si>
  <si>
    <t>NATIONAL CRANE CORPORATION</t>
  </si>
  <si>
    <t>soybean 1976 1; soybean 1982 1</t>
  </si>
  <si>
    <t>NATIONAL FEDERATION OF AGRICULTURAL COOPERTIVE ASSOCIATIONS</t>
  </si>
  <si>
    <t>ZEN NOH</t>
  </si>
  <si>
    <t>corn 1990 1; potato 1990 1; rice 1990 1; soybean 1990 1; wheat 1990 1</t>
  </si>
  <si>
    <t>NATIONAL INSTITUTE AGROBIOLOGICAL RESOURCES MINISTRY OF AGRICULTURE FORESTRY AND FISHERIES</t>
  </si>
  <si>
    <t>pear 1994 1; pear 2000 2; rice 1997 1; rice 2001 1</t>
  </si>
  <si>
    <t>NATIONAL INSTITUTE FOR PHARMACEUTICAL RESEARCH AND DEVELOPMENT FEDERAL MINISTRY OF SCIENCE AND TECHNOLOGY</t>
  </si>
  <si>
    <t>NIGERIA</t>
  </si>
  <si>
    <t>sorghum 1998 1</t>
  </si>
  <si>
    <t>NATIONAL INSTITUTE OF ADVANCED INDUSTRIAL SCIENCE AND TECHNOLOGY</t>
  </si>
  <si>
    <t>cucumber 2009 1; cucumber 2015 1; eggplant 2018 1; rice 2014 1; tobacco 2009 1; tobacco 2011 1; tomato 2018 1</t>
  </si>
  <si>
    <t>NATIONAL INSTITUTE OF AGROBIOLOGICAL SCIENCES</t>
  </si>
  <si>
    <t>barley 2009 1; rice 2002 1; rice 2003 2; rice 2005 2; rice 2006 6; rice 2007 5; rice 2008 4; rice 2009 4; rice 2010 2; rice 2012 1; rice 2013 2; rice 2014 1; rice 2016 1; rice 2017 1; soybean 2003 1; tobacco 2004 1; tobacco 2007 1; wheat 2005 2; wheat 2006 1</t>
  </si>
  <si>
    <t>NATIONAL INSTITUTE OF AGROBIOLOGICAL SCIENCES AND NATIONAL AGRICULTURAL AND BIO ORIENTED RESEARCH ORGANIZATION</t>
  </si>
  <si>
    <t>rice 2009 1</t>
  </si>
  <si>
    <t>NATIONAL INSTITUTE OF BIOLOGICAL RESOURCES</t>
  </si>
  <si>
    <t>potato 2021 1; sweet potato 2021 1</t>
  </si>
  <si>
    <t>NATIONAL INSTITUTE OF FRUIT TREE SCIENCE MINISTRY OF AGRICULTURE FORESTRY AND FISHERIES</t>
  </si>
  <si>
    <t>apple 1989 1; apple 2002 1; clementine 1995 1; orange 1994 1; orange 1995 1; orange 1996 1; peach 1989 1; pear 2002 1</t>
  </si>
  <si>
    <t>NATIONAL INSTITUTE OF PLANT GENOME RESEARCH</t>
  </si>
  <si>
    <t>chickpea 2015 1; chickpea 2018 1</t>
  </si>
  <si>
    <t>NATIONAL INSTITUTE OF TECHNOLOGY</t>
  </si>
  <si>
    <t>mushroom 1986 1</t>
  </si>
  <si>
    <t>NATIONAL PINGTUNG UNIVERSITY OF SCIENCE AND TECHNOLOGY</t>
  </si>
  <si>
    <t>chicken 2013 1</t>
  </si>
  <si>
    <t>NATIONAL RESEARCH COUNCIL OF CANADA</t>
  </si>
  <si>
    <t>barley 2006 1; canola 2006 1; canola 2014 1; pea 2010 1; rye 2006 1; tobacco 2010 1; wheat 1999 1; wheat 2006 1</t>
  </si>
  <si>
    <t>NATIONAL RESEARCH DEVELOPMENT CORPORATION</t>
  </si>
  <si>
    <t>US</t>
  </si>
  <si>
    <t>cotton 1992 1; fig 1985 1; mushroom 1986 1</t>
  </si>
  <si>
    <t>NATIONAL RESEARCH INSTITUTE OF CHINESE MEDICINE MINISTRY OF HEALTH AND WELFARE</t>
  </si>
  <si>
    <t>CHINA</t>
  </si>
  <si>
    <t>mulberry 2022 1</t>
  </si>
  <si>
    <t>NATIONAL SCIENCE AND TECHNOLOGY DEVELOPMENT AGENCY</t>
  </si>
  <si>
    <t>THAILAND</t>
  </si>
  <si>
    <t>rice 2008 1; rice 2015 1</t>
  </si>
  <si>
    <t>NATIONAL SCIENCE COUNCIL</t>
  </si>
  <si>
    <t>TAIWAN</t>
  </si>
  <si>
    <t>potato 2001 1; sweet potato 2001 1; tobacco 1998 1</t>
  </si>
  <si>
    <t>NATIONAL SCIENCE COUNCIL OF R O C</t>
  </si>
  <si>
    <t>rice 1998 1; rice 2001 1</t>
  </si>
  <si>
    <t>NATIONAL SCIENCE FOUNDATION</t>
  </si>
  <si>
    <t>tomato 2014 1</t>
  </si>
  <si>
    <t>NATIONAL SEED DEVELOPMENT ORGANISATION</t>
  </si>
  <si>
    <t>apple 1979 1; apple 1988 4; blackberry 1979 1; cherry 1977 1; cherry 1979 1; cherry 1983 1; orange 1988 1; plum 1977 1; plum 1979 1; raspberry 1979 1; raspberry 1989 1</t>
  </si>
  <si>
    <t>NATIONAL SEED DEVELOPMENT ORGANIZATION LTD</t>
  </si>
  <si>
    <t>BARLEY 1976 1; FESCUE 1980 1; FIELD BEAN 1987 1; RYEGRASS 1980 2</t>
  </si>
  <si>
    <t>NATIONAL SEMICONDUCTOR CORPORATION</t>
  </si>
  <si>
    <t>apple 2005 1; apple 2006 1; fig 2000 1</t>
  </si>
  <si>
    <t>NATIONAL STARCH AND CHEMICAL INVESTMENT HOLDING COPPORATION</t>
  </si>
  <si>
    <t>NATIONAL STARCH CHEMICAL COMPANY</t>
  </si>
  <si>
    <t>amaranth 1997 1; barley 1997 1; corn 2000 1; potato 2000 1; potato 2003 1; potato 2004 1; rice 1997 1; tubers 2000 1; tubers 2006 1</t>
  </si>
  <si>
    <t>NATIONAL STARCH LLC</t>
  </si>
  <si>
    <t>NATIONAL TAIWAN OCEAN UNIVERSITY</t>
  </si>
  <si>
    <t>NATIONAL TAIWAN UNIVERSITY</t>
  </si>
  <si>
    <t>cotton 2015 1</t>
  </si>
  <si>
    <t>banana 2011 1; banana 2012 1</t>
  </si>
  <si>
    <t>NATIONAL TAIWAN UNIVERSITY OF SCIENCE AND TECHNOLOGY</t>
  </si>
  <si>
    <t>NATIONAL UNIVERSITY CORPORATION HOKKAIDO UNIVERSITY</t>
  </si>
  <si>
    <t>NATIONAL UNIVERSITY CORPORATION JAPAN</t>
  </si>
  <si>
    <t>cucumber 2009 1; cucumber 2015 1</t>
  </si>
  <si>
    <t>NATIONAL UNIVERSITY CORPORATION IWATE UNIVERSITY</t>
  </si>
  <si>
    <t>NATIONAL UNIVERSITY CORPORATION KANAZAWA UNIVERSITY</t>
  </si>
  <si>
    <t>barley 2015 1; cabbage 2015 1; cucumber 2015 1; grape 2015 1; potato 2015 1; tomato 2015 1; wheat 2015 1</t>
  </si>
  <si>
    <t>NATIONAL UNIVERSITY CORPORATION NARA INSTITUTE OF SCIENCE AND TECHNOLOGY</t>
  </si>
  <si>
    <t>pig 2015 1; watermelon 2011 1</t>
  </si>
  <si>
    <t>NATIONAL UNIVERSITY CORPORATION OBIHIRO UNIVERSITY OF AGRICULTURE AND VETERINARY MEDICINE</t>
  </si>
  <si>
    <t>NATIONAL UNIVERSITY CORPORATION SHIZUOKA UNIVERSITY</t>
  </si>
  <si>
    <t>NATIONAL UNIVERSITY CORPORATION TOKYO UNIVERSITY OF AGRICULTURE TECHNOLOGY</t>
  </si>
  <si>
    <t>NATIONAL YANG MING UNIVERSITY</t>
  </si>
  <si>
    <t>NATIONAL YANG MING UNIVERSITY TAIWAN</t>
  </si>
  <si>
    <t>NATREON INC</t>
  </si>
  <si>
    <t>gooseberry 2012 1</t>
  </si>
  <si>
    <t>NATURA COSMÉTICOS S A</t>
  </si>
  <si>
    <t>NATURAL COTTON COLOURS INC</t>
  </si>
  <si>
    <t>NATURAL GENES INC</t>
  </si>
  <si>
    <t>cotton 2003 1; cotton 2006 1; cotton 2007 1; soybean 2005 1; soybean 2006 1; soybean 2009 1; wheat 2006 1; wheat 2007 1; wheat 2008 1</t>
  </si>
  <si>
    <t>NATURAL NUTRITION LTD</t>
  </si>
  <si>
    <t>safflower 2000 1; safflower 2001 1; sunflower 2000 1; sunflower 2001 1</t>
  </si>
  <si>
    <t>NATURE PURE LABS SW INC</t>
  </si>
  <si>
    <t>soy 2010 1</t>
  </si>
  <si>
    <t>NATURE S BEST DEFENSE LLC</t>
  </si>
  <si>
    <t>NATURE S ONE INC</t>
  </si>
  <si>
    <t>NATUREX INC</t>
  </si>
  <si>
    <t>cranberry 2021 2; cranberry 2022 1</t>
  </si>
  <si>
    <t>NAUMES OF OREGON INC</t>
  </si>
  <si>
    <t>pear 1977 1</t>
  </si>
  <si>
    <t>NBDD INC</t>
  </si>
  <si>
    <t>NC HYBRIDS</t>
  </si>
  <si>
    <t>NCR CORPORATION</t>
  </si>
  <si>
    <t>apple 1979 2; apple 1980 1; apple 1984 2; apple 1985 1; apple 1987 1</t>
  </si>
  <si>
    <t>NDSU RESEARCH FOUNDATION</t>
  </si>
  <si>
    <t>NORTH DAKOTA STATE UNIVERSITY</t>
  </si>
  <si>
    <t>BARLEY 1996 1; BARLEY 1998 1; BARLEY 2002 2; BARLEY 2006 1; BARLEY 2008 1; BARLEY 2009 1; BARLEY 2016 1; BARLEY 2023 1; CORN, FIELD 1997 3; CORN, FIELD 2001 6; CORN, FIELD 2002 2; FIELD BEAN 1997 1; FIELD BEAN 2000 2; FIELD BEAN 2001 1; FIELD BEAN 2003 1; FIELD BEAN 2005 1; FIELD BEAN 2009 4; FIELD BEAN 2013 1; FIELD BEAN 2015 2; FIELD BEAN 2021 2; FIELD BEAN 2022 2; FLAX 2008 1; FLAX 2015 1; FLAX 2020 1; LENTIL 2020 1; OAT 1996 3; OAT 2004 1; OAT 2005 1; OAT 2006 1; OAT 2007 1; OAT 2008 1; OAT 2010 1; OAT 2013 1; PEA, FIELD 2022 1; POTATO 2000 2; POTATO 2007 1; POTATO 2008 1; POTATO 2010 1; POTATO 2011 2; POTATO 2014 1; POTATO 2015 1; POTATO 2016 1; RYE 2020 2; SOYBEAN 2000 1; SOYBEAN 2001 2; SOYBEAN 2004 4; SOYBEAN 2005 3; SOYBEAN 2007 3; SOYBEAN 2008 1; SOYBEAN 2009 1; SOYBEAN 2010 1; SOYBEAN 2012 1; SOYBEAN 2013 1; SOYBEAN 2015 2; SOYBEAN 2019 1; SOYBEAN 2020 3; SOYBEAN 2021 1; SOYBEAN 2022 1; SOYBEAN 2023 2; WHEAT, COMMON 1982 1; WHEAT, COMMON 1989 1; WHEAT, COMMON 1993 2; WHEAT, COMMON 1996 4; WHEAT, COMMON 1997 1; WHEAT, COMMON 1999 2; WHEAT, COMMON 2001 5; WHEAT, COMMON 2004 2; WHEAT, COMMON 2006 1; WHEAT, COMMON 2007 2; WHEAT, COMMON 2009 1; WHEAT, COMMON 2010 2; WHEAT, COMMON 2012 1; WHEAT, COMMON 2014 1; WHEAT, COMMON 2015 1; WHEAT, COMMON 2019 1; WHEAT, COMMON 2021 2; WHEAT, COMMON 2022 1; WHEAT, COMMON 2023 1; WHEAT, DURUM 1996 1; WHEAT, DURUM 1997 1; WHEAT, DURUM 2000 3; WHEAT, DURUM 2001 2; WHEAT, DURUM 2003 2; WHEAT, DURUM 2006 3; WHEAT, DURUM 2011 1; WHEAT, DURUM 2013 1; WHEAT, DURUM 2015 1; WHEAT, DURUM 2020 2; corn 2015 1; corn 2019 1; corn 2021 1; orange 2006 1; safflower 2015 1; safflower 2019 1; safflower 2021 1; soybean 2014 1; soybean 2015 1; soybean 2016 1; soybean 2019 1; soybean 2021 1; sunflower 2015 1; sunflower 2019 1; sunflower 2021 1; wheat 2010 1</t>
  </si>
  <si>
    <t>NE PLUS ENTERPRISES LLC</t>
  </si>
  <si>
    <t>corn 2018 1; soybean 2018 1; wheat 2018 1</t>
  </si>
  <si>
    <t>NEBRASKA AGRICULTURAL EXPERIMENT STATION</t>
  </si>
  <si>
    <t>FIELD BEAN 1982 1; SOYBEAN 1981 1; SOYBEAN 1984 1; WHEAT, COMMON 1975 3; WHEAT, COMMON 1976 2; WHEAT, COMMON 1977 1; WHEAT, COMMON 1978 1; WHEAT, COMMON 1980 2; WHEAT, COMMON 1996 1</t>
  </si>
  <si>
    <t>NEBRASKA IRRIGATED SEEDS</t>
  </si>
  <si>
    <t>NEC CORPORATION</t>
  </si>
  <si>
    <t>apple 1991 1; fig 2001 1; fig 2009 1; tobacco 2022 1</t>
  </si>
  <si>
    <t>NECTARINE ADMINISTRATIVE COMMITTEE</t>
  </si>
  <si>
    <t>nectarine 2011 1</t>
  </si>
  <si>
    <t>NEDERLANDSE ORGANISATIE VOOR TOEGEPAST NATUURWETENSCHAPPELIJK ONDERZOEK TNO</t>
  </si>
  <si>
    <t>chicken 2016 1; pig 2016 1</t>
  </si>
  <si>
    <t>NEDRE NORRLANDS PRODUCENTFORENING EK</t>
  </si>
  <si>
    <t>mustard 1979 1</t>
  </si>
  <si>
    <t>NEFLORA INTERNATIONAL PTY LTD</t>
  </si>
  <si>
    <t>NEKTIUM PHARMA S L</t>
  </si>
  <si>
    <t>pomegranate 2018 1</t>
  </si>
  <si>
    <t>NESTEC S A</t>
  </si>
  <si>
    <t>PEA, FIELD 1992 1; PEA, FIELD 1994 1; blackcurrant 1991 1; blackcurrant 1992 1; blackcurrant 1993 1; caraway 2012 1; coconut 2001 1; green bean 2007 1; paprika 1999 1; potato 1985 1; rice 1999 1; rosemary 2012 1; soy 1990 1; soy 1991 1; soybean 1990 1; soybean 1991 1; tomato 1999 1; wheat 2004 1</t>
  </si>
  <si>
    <t>NESTLE S A</t>
  </si>
  <si>
    <t>PEPPER 1988 1</t>
  </si>
  <si>
    <t>NETWORKS IN MOTION INC</t>
  </si>
  <si>
    <t>date 2009 1</t>
  </si>
  <si>
    <t>NEVIS FRUIT COMPANY LTD</t>
  </si>
  <si>
    <t>apple 2002 1; apple 2008 1; apple 2009 1; apricot 2005 3; date 2002 1</t>
  </si>
  <si>
    <t>NEVIS FRUIT COMPANY USA LLC</t>
  </si>
  <si>
    <t>apricot 2005 3</t>
  </si>
  <si>
    <t>NEW AVENUE PRODUCTIONS INC</t>
  </si>
  <si>
    <t>watermelon 2017 1</t>
  </si>
  <si>
    <t>NEW ENGLAND DEACONESS HOSPITAL CORPORATION</t>
  </si>
  <si>
    <t>canola 1995 1; currant 1995 1</t>
  </si>
  <si>
    <t>NEW ENGLAND MEDICAL CENTER HOSPITALS INC</t>
  </si>
  <si>
    <t>NEW HAMPSHIRE AGRICULTURAL EXPERIMENT STATION</t>
  </si>
  <si>
    <t>SQUASH 1981 1</t>
  </si>
  <si>
    <t>NEW HOLLAND NORTH AMERICA INC</t>
  </si>
  <si>
    <t>NEW J INDUSTRIES LTD</t>
  </si>
  <si>
    <t>NEW JERSEY AGRICULTURAL EXPERIMENT STATION</t>
  </si>
  <si>
    <t>FESCUE 1977 2; KENTUCKY BLUEGRASS 1981 1</t>
  </si>
  <si>
    <t>NEW JERSEY PEACH COUNCIL INC</t>
  </si>
  <si>
    <t>orange 1994 1; peach 1994 1</t>
  </si>
  <si>
    <t>NEW MEXICO CROP IMPROVEMENT ASSOCIATION</t>
  </si>
  <si>
    <t>BERMUDAGRASS 1988 1; CLOVER 1982 1; SAINFOIN 1980 1</t>
  </si>
  <si>
    <t>NEW MEXICO STATE UNIVERSITY AGRICULTURAL EXPERIMENT STATION</t>
  </si>
  <si>
    <t>NEW MEXIO STATE UNIVERSITY</t>
  </si>
  <si>
    <t>ONION 1995 2; ONION 1997 6; ONION 2001 4; ONION 2002 1; ONION 2003 3; ONION 2009 2; ONION 2010 1</t>
  </si>
  <si>
    <t>NEW MEXICO TECH RESEARCH FOUNDATION</t>
  </si>
  <si>
    <t>habanero 1997 1; habanero 1999 1</t>
  </si>
  <si>
    <t>NEW PLANTS</t>
  </si>
  <si>
    <t>apple 1989 1</t>
  </si>
  <si>
    <t>NEW TEAM</t>
  </si>
  <si>
    <t>NEW WEST GENETICS</t>
  </si>
  <si>
    <t>HEMP 2020 1; HEMP 2021 1</t>
  </si>
  <si>
    <t>NEW YORK UNIVERSITY MEDICAL CENTER</t>
  </si>
  <si>
    <t>pea 1995 1</t>
  </si>
  <si>
    <t>NEW ZEALAND AGRISEEDS LTD</t>
  </si>
  <si>
    <t>RYEGRASS 1990 1; RYEGRASS 1999 1</t>
  </si>
  <si>
    <t>NEW ZEALAND INSTITUTE FOR CROP FOOD RESEARCH LIMITED</t>
  </si>
  <si>
    <t>alfalfa 2000 1; onion 2006 1; orange 2004 1</t>
  </si>
  <si>
    <t>NEW ZEALAND INSTITUTE FOR FOOD AND CROP RESEARCH LIMITED</t>
  </si>
  <si>
    <t>NEWLEAF SYMBIOTICS INC</t>
  </si>
  <si>
    <t>corn 2021 1; lettuce 2019 1; lettuce 2021 1; soybean 2021 1; tomato 2019 1; tomato 2021 1</t>
  </si>
  <si>
    <t>NEXGEN SEED RESEARCH LLC</t>
  </si>
  <si>
    <t>NEXGEN RESEARCH</t>
  </si>
  <si>
    <t>FESCUE 2007 7; RYEGRASS 2014 1</t>
  </si>
  <si>
    <t>NEXGEN TURF RESEARCH LLC</t>
  </si>
  <si>
    <t>BERMUDAGRASS 2017 1; FESCUE 2008 3; FESCUE 2010 7; FESCUE 2013 1; FESCUE 2014 2; FESCUE 2015 1; FESCUE 2016 1; FESCUE 2019 1; RYEGRASS 2011 1; RYEGRASS 2012 2; RYEGRASS 2013 3; RYEGRASS 2020 1</t>
  </si>
  <si>
    <t>NEXIA BIOTECHNOLOGIES INC</t>
  </si>
  <si>
    <t>goat 1999 1</t>
  </si>
  <si>
    <t>NEXT PROGENY PTY LTD</t>
  </si>
  <si>
    <t>blueberry 2019 5; blueberry 2021 12; blueberry 2022 2; date 2019 1; star fruit 2019 1; starfruit 2019 1</t>
  </si>
  <si>
    <t>NEXUS DX INC</t>
  </si>
  <si>
    <t>goat 2021 1</t>
  </si>
  <si>
    <t>NIAB</t>
  </si>
  <si>
    <t>barley 2022 1; oat 2022 1; rye 2022 1; wheat 2022 1</t>
  </si>
  <si>
    <t>NICHIBEI CO LTD</t>
  </si>
  <si>
    <t>NICHIEN CO LTD</t>
  </si>
  <si>
    <t>NICHIREI BIOSCIENCES INC</t>
  </si>
  <si>
    <t>NICHOLS ENGINEERING RESEARCH CORP</t>
  </si>
  <si>
    <t>NICKERSON AMERICAN PLANT BREEDERS INC</t>
  </si>
  <si>
    <t>ALFALFA 1981 2; ALFALFA 1982 6; ALFALFA 1984 2; ALFALFA 1986 5; ALFALFA 1987 3; CLOVER, RED 1987 1</t>
  </si>
  <si>
    <t>NICKERSON S A</t>
  </si>
  <si>
    <t>NICKERSON ZWAAN</t>
  </si>
  <si>
    <t>NICKERSON VERNEUIL</t>
  </si>
  <si>
    <t>LETTUCE 2008 2</t>
  </si>
  <si>
    <t>NICKERSON ZWAAN B V</t>
  </si>
  <si>
    <t>lettuce 2006 1; onion 2012 1; onion 2014 1; radish 2011 1; white radish 2011 1; whiteradish 2011 1</t>
  </si>
  <si>
    <t>NIDERA</t>
  </si>
  <si>
    <t>NIDERA S A</t>
  </si>
  <si>
    <t>SOYBEAN 2007 3; SOYBEAN 2008 4; SUNFLOWER 2010 5; sunflower 2018 1</t>
  </si>
  <si>
    <t>NIDERA SEMILLAS</t>
  </si>
  <si>
    <t>NIDERA SEMILLAS S A</t>
  </si>
  <si>
    <t>soybean 2007 3</t>
  </si>
  <si>
    <t>NIDERA SOCIEDAD ANONIMA</t>
  </si>
  <si>
    <t>sunflower 1997 1</t>
  </si>
  <si>
    <t>NIGER1 LLC</t>
  </si>
  <si>
    <t>THISTLE 2003 1; THISTLE 2014 1</t>
  </si>
  <si>
    <t>NIHON NOHYAKU CO LTD</t>
  </si>
  <si>
    <t>cotton 2000 1; eggplant 1985 1; potato 2000 1; rice 2000 1; soybean 1985 1; soybean 2000 1; strawberry 1985 1; sunflower 2000 1</t>
  </si>
  <si>
    <t>NIHON SIZEN HAKKOH CO LTD</t>
  </si>
  <si>
    <t>apple 2019 1; apricot 2019 1; artichoke 2019 1; barley 2019 1; black bean 2019 1; cabbage 2019 1; carrot 2019 1; daikon 2019 1; fig 2019 1; garlic 2019 1; ginger 2019 1; grape 2019 1; jerusalem artichoke 2019 1; jujube 2019 1; kumquat 2019 1; lemon 2019 1; lemon grass 2019 1; loquat 2019 1; mulberry 2019 1; onion 2019 1; papaya 2019 1; peach 2019 1; pear 2019 1; persimmon 2019 1; plum 2019 1; potato 2019 1; pumpkin 2019 1; quince 2019 1; radish 2019 1; rice 2019 1; satsuma 2019 1; soybean 2019 1; sweet potato 2019 1; taro 2019 1; turnip 2019 1; watermelon 2019 1; yam 2019 1</t>
  </si>
  <si>
    <t>NIHON STARCH CO LTD</t>
  </si>
  <si>
    <t>grape 2004 1; mustard 2004 1; wasabi 2004 1</t>
  </si>
  <si>
    <t>NIIGATA PREFECTURE</t>
  </si>
  <si>
    <t>RICE 2019 1</t>
  </si>
  <si>
    <t>NIKE INC</t>
  </si>
  <si>
    <t>goat 1999 1; goat 2000 1; goat 2001 1</t>
  </si>
  <si>
    <t>NIKON CORPORATION</t>
  </si>
  <si>
    <t>date 1995 1; date 2001 1; date 2006 1</t>
  </si>
  <si>
    <t>NIMLOK COMPANY</t>
  </si>
  <si>
    <t>NINGXIA RISINGMARK INTELLECTUAL PROPERTY CONSULTING CO LTD</t>
  </si>
  <si>
    <t>NIPPON FLOUR MILLS CO LTD</t>
  </si>
  <si>
    <t>wheat 2011 1; wheat 2014 1</t>
  </si>
  <si>
    <t>NIPPON GOHSEI KAGAKU KOGYO KABUSHIKI KAISHA</t>
  </si>
  <si>
    <t>apple 1980 1</t>
  </si>
  <si>
    <t>NIPPON KAYAKU KABUSHIKI KAISHA</t>
  </si>
  <si>
    <t>cucumber 1983 1; cucumber 1984 1; rice 1984 1; tomato 1983 1</t>
  </si>
  <si>
    <t>NIPPON SHINYAKU CO LTD</t>
  </si>
  <si>
    <t>mulberry 1979 1</t>
  </si>
  <si>
    <t>NIPPON STEEL CORPORATION</t>
  </si>
  <si>
    <t>NIPPON SUISAN KAISHA LTD</t>
  </si>
  <si>
    <t>soy 2015 1; soy bean 2015 1</t>
  </si>
  <si>
    <t>NIPPON TELEGRAPH AND TELEPHONE PUBLIC CORPORATION</t>
  </si>
  <si>
    <t>NIPPON TENSAISEITO KABUSHIKI KAISHA</t>
  </si>
  <si>
    <t>beet 1985 1; beet 1986 1; beet 1989 1</t>
  </si>
  <si>
    <t>NISARGA BIOTECH PRIVATE LIMITED</t>
  </si>
  <si>
    <t>ginger 2012 1; ginger 2013 1; rosemary 2012 1; rosemary 2013 1</t>
  </si>
  <si>
    <t>NISHINOMIYA CITY</t>
  </si>
  <si>
    <t>lavender 2008 2</t>
  </si>
  <si>
    <t>NISSAN CHEMICAL INDUSTRIES LTD</t>
  </si>
  <si>
    <t>corn 1990 1; cotton 1984 1; potato 1990 1; rice 1990 1; rice 1996 1; rice 1999 1; rice 2004 2; soybean 1990 1; soybean 1992 1; tobacco 1986 1; wheat 1990 1</t>
  </si>
  <si>
    <t>NISSHIN FLOUR MILLING INC</t>
  </si>
  <si>
    <t>NISSHIN FOODS INC</t>
  </si>
  <si>
    <t>NISSHIN OIL MILLS LTD</t>
  </si>
  <si>
    <t>olive 2004 1</t>
  </si>
  <si>
    <t>NISSHIN SEIFUN GROUP INC</t>
  </si>
  <si>
    <t>wheat 2009 1; wheat 2012 1; wheat 2014 1</t>
  </si>
  <si>
    <t>NISSHIN SEIYU KABUSHIKI KAISHA</t>
  </si>
  <si>
    <t>safflower 1977 1; sunflower 1977 1</t>
  </si>
  <si>
    <t>NISSHINBO INDUSTRIES INC</t>
  </si>
  <si>
    <t>cotton 2000 1; cotton 2001 1</t>
  </si>
  <si>
    <t>NISSIN FOODS HOLDINGS CO LTD</t>
  </si>
  <si>
    <t>nut 2012 1; pecan 2012 1</t>
  </si>
  <si>
    <t>NISSIN SHOKUHIN KABUSHIKI KAISHA</t>
  </si>
  <si>
    <t>cucumber 1994 1</t>
  </si>
  <si>
    <t>NIXON SEED COMPANY AND L KRIETEMEYER</t>
  </si>
  <si>
    <t>NK LAWN AND GARDEN COMPANY</t>
  </si>
  <si>
    <t>ALKALIGRASS 1983 1; KENTUCKY BLUEGRASS 1987 2; RYEGRASS 1985 1; RYEGRASS 1986 1</t>
  </si>
  <si>
    <t>NOBLE RESEARCH INSTITUTE LLC</t>
  </si>
  <si>
    <t>CRABGRASS, SOUTHERN 2020 1; FESCUE 2015 1; RYE 2008 1; WHEAT, COMMON 2018 1</t>
  </si>
  <si>
    <t>NOBLE RESEARCH INSTITUTE LLC GENTOS S A AND GRASSLANZ TECHNOLOGY LIMITED</t>
  </si>
  <si>
    <t>FESCUE 2020 1</t>
  </si>
  <si>
    <t>GENTOS S A</t>
  </si>
  <si>
    <t>NOEVIR CO LTD</t>
  </si>
  <si>
    <t>carrot 2017 1; chamomile 2017 1; elderberry 2017 1; olive 2017 1; parsley 2017 1; peach 2017 1</t>
  </si>
  <si>
    <t>NOFUSCO CORPORATION</t>
  </si>
  <si>
    <t>NOKIA TECHNOLGIES OY</t>
  </si>
  <si>
    <t>NOR EAST MINIATURE ROSES INC</t>
  </si>
  <si>
    <t>apricot 1989 1; apricot 1997 1; apricot 1999 1; apricot 2005 1; apricot 2010 1; carrot 1983 1; carrot 1987 1; currant 1985 3; currant 1986 1; currant 1987 2; lavender 1991 1; lavender 1995 1; lavender 1996 1; lavender 2008 1; lemon 1983 1; lemon 1985 1; orange 1983 4; orange 1985 2; orange 1987 1; orange 1989 8; orange 1991 1; orange 1993 1; orange 1996 1; orange 1999 1; orange 2007 1; orange 2008 1; peach 1981 1; raspberry 2008 1</t>
  </si>
  <si>
    <t>NOR FEED</t>
  </si>
  <si>
    <t>NORCAL WILD RICE</t>
  </si>
  <si>
    <t>NORDDEUTSCHE PFLANZENZUCHT H G LEMBKE KG</t>
  </si>
  <si>
    <t>PEA, EDIBLE 2017 1; PEA, FIELD 2015 1</t>
  </si>
  <si>
    <t>NOREL ANIMAL NUTRITION USA INC</t>
  </si>
  <si>
    <t>garlic 2019 1; ginger 2019 1; oregano 2019 1</t>
  </si>
  <si>
    <t>NORIKA NORDRING KARTOFFELZUCHT UND VERMEHRUNGS GMBH</t>
  </si>
  <si>
    <t>POTATO 2011 1; POTATO 2012 4; POTATO 2017 1; POTATO 2022 1</t>
  </si>
  <si>
    <t>NORIKA NORDRING KARTOFFELZUCHT UND VERMEHRUNGS GMBH GROSS LUESEWITZ</t>
  </si>
  <si>
    <t>POTATO 2001 1; POTATO 2002 2; POTATO 2012 1; POTATO 2013 1; POTATO 2014 2; POTATO 2016 2; POTATO 2018 4; POTATO 2019 1; POTATO 2020 2; POTATO 2021 1; POTATO 2022 2</t>
  </si>
  <si>
    <t>NORMAND LAMOUREUX</t>
  </si>
  <si>
    <t>grape 2020 1</t>
  </si>
  <si>
    <t>NORMARC INC</t>
  </si>
  <si>
    <t>FESCUE 1996 2; RYEGRASS 1990 1</t>
  </si>
  <si>
    <t>NORSECO INC</t>
  </si>
  <si>
    <t>NORTH AMERICAN TREE COMPANY</t>
  </si>
  <si>
    <t>apple 1990 1; cherry 1990 1</t>
  </si>
  <si>
    <t>NORTH CAROLINA AGRICULTURAL EXPERIMENT STATION</t>
  </si>
  <si>
    <t>NORTH CAROLINA STATE UNIVERSITY</t>
  </si>
  <si>
    <t>SOYBEAN 1985 1; TOMATO 1983 2</t>
  </si>
  <si>
    <t>NORTH CAROLINA AGRICULTURAL RESEARCH SERVICE</t>
  </si>
  <si>
    <t>FLACCID GRASS 1993 1; OAT 1980 1; OAT 2006 1; PEANUT 1977 1; PEANUT 1980 1; PEANUT 1986 1; PEANUT 1991 2; PEANUT 1997 1; PEANUT 2002 1; PEANUT 2003 1; SOYBEAN 1985 1; TOMATO 1991 1; TOMATO 1992 5; TOMATO 1997 1; WHEAT, COMMON 1974 1; WHEAT, COMMON 1981 1; WHEAT, COMMON 2005 1; WHEAT, COMMON 2010 1</t>
  </si>
  <si>
    <t>NORTH CAROLINA AGRICULTURAL RESEARCH SERVICE AND USDA ARS</t>
  </si>
  <si>
    <t>OAT 1994 1; SOYBEAN 1995 2; SOYBEAN 1997 1; WHITE CLOVER 1996 1</t>
  </si>
  <si>
    <t>NORTH CAROLINA AGRICULTURE RESEARCH SERVICE</t>
  </si>
  <si>
    <t>TOBACCO 2003 3; TOMATO 1997 1; TOMATO 1999 2; blueberry 2009 1; strawberry 2009 1</t>
  </si>
  <si>
    <t>NORTH CAROLINA AGRICULUTRAL RESEARCH SERVICE DR R G GARDNER BREEDER</t>
  </si>
  <si>
    <t>TOMATO 2000 2</t>
  </si>
  <si>
    <t>NORTH CAROLINA FOUNDATION SEED PRODUCERS</t>
  </si>
  <si>
    <t>OAT 1978 1</t>
  </si>
  <si>
    <t>OAT 2006 1; OAT 2015 2; PEANUT 2014 1; PEANUT 2020 1; PEANUT 2021 1; SOYBEAN 2014 1; TOBACCO 2003 1; TRITICALE 2016 1; WHEAT, COMMON 2012 1; blackberry 2016 1; blueberry 2016 1; blueberry 2017 1; celeriac 1993 1; celery 1993 1; cherry 2017 1; cherry 2022 1; chicken 1998 1; lavender 2020 1; lavender 2021 1; lime 2017 1; lime 2018 1; lime 2020 1; orange 2008 1; orange 2010 1; orange 2017 1; orange 2018 2; orange 2021 1; orange 2022 2; peach 2007 1; peach 2019 1; peach 2022 1; peanut 2002 1; peanut 2003 1; pear 2016 1; potato 1998 1; quince 2010 3; quince 2019 1; raspberry 2010 1; strawberry 2005 1; strawberry 2020 2; tobacco 1993 1; tobacco 1995 1; tobacco 1998 2; tobacco 1999 1; tobacco 2005 1; tobacco 2007 1; tobacco 2008 1; tobacco 2010 2; tobacco 2011 1; tobacco 2012 1; tobacco 2015 2; tobacco 2016 3; tobacco 2017 6; tobacco 2018 4; tobacco 2019 3; tobacco 2020 5; tobacco 2021 1; tobacco 2022 5; tomato 1998 1</t>
  </si>
  <si>
    <t>NORTH CAROLINA STATE UNIVERSITY AS REPRESENTED BY THE DIRECTOR OF NCSU S OFFICE OF TECHNOLOGY TRANSFER</t>
  </si>
  <si>
    <t>PEANUT 2013 1; PEANUT 2016 2</t>
  </si>
  <si>
    <t>NORTH CAROLINA STATE UNIVERSITY U S GOVERNMENT AS REPRESENTED BY THE SECRETARY OF AGRICULTURE</t>
  </si>
  <si>
    <t>PEANUT 2006 2</t>
  </si>
  <si>
    <t>NORTH CAROLLNA STATE UNIVERSITY</t>
  </si>
  <si>
    <t>NORTH CHINA INSTITUTE OF AEROSPACE ENGINEERING</t>
  </si>
  <si>
    <t>NORTH DAKOTA AGRICULTURAL EXPERIMENT STATION</t>
  </si>
  <si>
    <t>OAT 1995 1</t>
  </si>
  <si>
    <t>potato 1995 2; tubers 1995 2</t>
  </si>
  <si>
    <t>NORTH DAKOTA STATE UNIVERSITY DEPT OF AGRICULTURE</t>
  </si>
  <si>
    <t>potato 1999 1</t>
  </si>
  <si>
    <t>NORTHEAST FORESTRY UNIVERSITY</t>
  </si>
  <si>
    <t>NORTHEAST INSTITUTE OF GEOGRAPHY AND AGROECOLOGY CHINESE ACADEMY OF SCIENCE</t>
  </si>
  <si>
    <t>NORTHERN AGRI BRANDS LLC</t>
  </si>
  <si>
    <t>TRITICALE 1996 2; TRITICALE 2000 1; TRITICALE 2002 3; TRITICALE 2003 6; TRITICALE 2006 4; TRITICALE 2007 2; TRITICALE 2009 1; TRITICALE 2010 1; TRITICALE 2012 1; TRITICALE 2014 3; TRITICALE 2015 2; TRITICALE 2016 1; TRITICALE 2018 1; TRITICALE 2019 4; TRITICALE 2020 1; TRITICALE 2021 8</t>
  </si>
  <si>
    <t>NORTHERN KONSTAR SEED POTATOES LTD</t>
  </si>
  <si>
    <t>POTATO 2013 2</t>
  </si>
  <si>
    <t>NORTHERN QUINOA CORPORATION</t>
  </si>
  <si>
    <t>potato 2002 1; potato 2004 1; tomato 2004 1; tubers 2002 1; tubers 2004 1</t>
  </si>
  <si>
    <t>NORTHRUP INC</t>
  </si>
  <si>
    <t>corn 1976 1; sweetcorn 1976 1</t>
  </si>
  <si>
    <t>NORTHRUP KING</t>
  </si>
  <si>
    <t>NORTHRUP KING CO</t>
  </si>
  <si>
    <t>NORTHRUP KING COMPANY</t>
  </si>
  <si>
    <t>corn 1976 1; sweet corn 1976 1</t>
  </si>
  <si>
    <t>WHEAT, COMMON 1993 2</t>
  </si>
  <si>
    <t>NORTHWEST PLANT BREEDING CO</t>
  </si>
  <si>
    <t>NORTHWEST PLANT BREEDING COMPANY</t>
  </si>
  <si>
    <t>WHEAT, COMMON 2005 1; wheat 2009 1; wheat 2016 2</t>
  </si>
  <si>
    <t>NOURYON CHEMICALS INTERNATIONAL B V</t>
  </si>
  <si>
    <t>glufosinate 2020 1</t>
  </si>
  <si>
    <t>NOVA PERENNE BV</t>
  </si>
  <si>
    <t>orange 2019 5; orange 2020 7; orange 2021 3</t>
  </si>
  <si>
    <t>NOVA SIRI GENETICS S R L</t>
  </si>
  <si>
    <t>strawberry 2015 1; strawberry 2017 2; strawberry 2020 3</t>
  </si>
  <si>
    <t>NOVARE FOOD PRODUCTS LLC</t>
  </si>
  <si>
    <t>soy 2022 1</t>
  </si>
  <si>
    <t>NOVARTIS</t>
  </si>
  <si>
    <t>NOVARTIS AG</t>
  </si>
  <si>
    <t>beet 2000 1; beet 2001 1; corn 1998 5; corn 1999 1; corn 2000 3; corn 2001 2; cotton 2000 1; dicamba 2000 1; pig 2008 1; rice 2000 1; sorghum 2000 1; soybean 1999 5; soybean 2000 7; soybean 2001 1; soybean cyst nematode 2000 2; soybeancystnematode 2000 2; sweet corn 1999 1; sweet corn 2000 1; sweet corn 2001 1; sweetcorn 1999 1; sweetcorn 2000 1; sweetcorn 2001 1; wheat 2000 1</t>
  </si>
  <si>
    <t>NOVARTIS FINANCE CORPORATION</t>
  </si>
  <si>
    <t>beet 1999 1; beet 2000 1; corn 1997 1; corn 1998 3; corn 1999 1; cotton 1999 1; cotton 2000 1; cucumber 1997 1; oat 1997 1; oat 1999 1; rice 1999 1; rice 2000 1; sorghum 1997 1; sorghum 1999 2; sorghum 2000 1; soybean 1999 1; soybean 2000 1; wheat 1999 2; wheat 2000 1</t>
  </si>
  <si>
    <t>NOVARTIS NUTRITION AG</t>
  </si>
  <si>
    <t>NOVARTIS SEEDS B V</t>
  </si>
  <si>
    <t>cherry 1999 1</t>
  </si>
  <si>
    <t>NOVARTIS SEEDS INC</t>
  </si>
  <si>
    <t>ALFALFA 1984 1; ALFALFA 1990 2; ALFALFA 1993 1; ALFALFA 1995 1; ALFALFA 1999 1; BARLEY 1976 1; BARLEY 1985 4; BARLEY 1986 1; CAULIFLOWER 1993 1; CLOVER, RED 1978 1; CLOVER, RED 1981 1; CORN, FIELD 1987 4; CORN, FIELD 1988 7; CORN, FIELD 1989 2; CORN, FIELD 1990 3; CORN, FIELD 1992 4; CORN, FIELD 1994 2; CORN, FIELD 1995 1; CORN, FIELD 1996 1; CORN, FIELD 1997 1; CORN, FIELD 1998 3; COWPEA 1984 1; FIELD BEAN 1983 1; FIELD BEAN 1984 3; FIELD BEAN 1985 1; FIELD BEAN 1986 3; FIELD BEAN 1987 3; FIELD BEAN 1991 2; FIELD BEAN 1992 5; FIELD BEAN 1993 3; FIELD BEAN 1994 1; FIELD BEAN 2000 6; FIELD BEAN 2001 7; GARDEN BEAN 1982 4; GARDEN BEAN 1983 4; GARDEN BEAN 1985 1; GARDEN BEAN 1986 2; GARDEN BEAN 1987 2; GARDEN BEAN 1988 1; GARDEN BEAN 1989 1; GARDEN BEAN 1990 1; MUSKMELON 1983 2; MUSKMELON 1994 1; OAT 1977 2; OAT 1978 1; OAT 1979 1; OAT 1982 2; OAT 1987 1; OKRA 1986 1; ORCHARDGRASS 1977 1; PAK-CHOI 1978 1; PEA, FIELD 1981 1; PEA, FIELD 1982 5; PEA, FIELD 1983 5; PEA, FIELD 1984 7; PEA, FIELD 1985 4; PEA, FIELD 1986 6; PEA, FIELD 1987 1; PEA, FIELD 1988 3; PEA, FIELD 1989 1; PEPPER 1985 1; PUMPKIN 1984 1; RADISH 1982 1; SORGHUM 1992 2; SOYBEAN 1973 2; SOYBEAN 1974 4; SOYBEAN 1975 2; SOYBEAN 1976 5; SOYBEAN 1977 3; SOYBEAN 1978 6; SOYBEAN 1979 5; SOYBEAN 1980 4; SOYBEAN 1981 3; SOYBEAN 1982 8; SOYBEAN 1983 9; SOYBEAN 1984 3; SOYBEAN 1985 16; SOYBEAN 1986 3; SOYBEAN 1987 7; SOYBEAN 1988 11; SOYBEAN 1989 1; SOYBEAN 1990 1; SOYBEAN 1991 12; SOYBEAN 1992 11; SOYBEAN 1994 12; SOYBEAN 1995 9; SOYBEAN 1996 4; SOYBEAN 1997 3; SUNFLOWER 1984 1; TOBACCO 1976 3; TOBACCO 1977 1; TOBACCO 1978 1; TOBACCO 1982 2; TOBACCO 1983 1; TOBACCO 1984 1; TOBACCO 1986 1; WATERMELON 1983 2; WATERMELON 1986 2; WATERMELON 1992 1; WHEAT, COMMON 1999 1</t>
  </si>
  <si>
    <t>NOVASEED LTDA</t>
  </si>
  <si>
    <t>NOVEL AG INC</t>
  </si>
  <si>
    <t>BENTGRASS 2009 1; FESCUE 2005 1; KENTUCKY BLUEGRASS 2004 2; KENTUCKY BLUEGRASS 2009 2; KENTUCKY BLUEGRASS 2013 1; KENTUCKY BLUEGRASS 2016 1</t>
  </si>
  <si>
    <t>NOVEL AG INC COLUMBIA RIVER SEEDS LLC</t>
  </si>
  <si>
    <t>KENTUCKY BLUEGRASS 2012 5</t>
  </si>
  <si>
    <t>COLUMBIA RIVER SEEDS LLC</t>
  </si>
  <si>
    <t>NOVEL AG INC RUTGERS THE STATE UNIVERSITY OF NEW JERSEY</t>
  </si>
  <si>
    <t>BENTGRASS 2009 1; KENTUCKY BLUEGRASS 2005 1; RYEGRASS 2012 1</t>
  </si>
  <si>
    <t>NOVO INDUSTRI A S</t>
  </si>
  <si>
    <t>beet 1984 1; corn 1984 1; cotton 1984 1; legume 1993 1; soy 1984 2; sunflower 1984 1</t>
  </si>
  <si>
    <t>NOVO NORDISK A S</t>
  </si>
  <si>
    <t>pea 2000 1; potato 1996 1; soy 2000 1; wheat 1997 1; wheat 1999 2; wheat 2000 1</t>
  </si>
  <si>
    <t>NOVOAMI B V</t>
  </si>
  <si>
    <t>NOVOGEN LIMITED</t>
  </si>
  <si>
    <t>NOVOZYMES A S</t>
  </si>
  <si>
    <t>NOVOZYMES</t>
  </si>
  <si>
    <t>barley 2018 1; soy 2007 1; soybean 2001 1; soybean 2007 1; tubers 2018 1; wheat 2018 1</t>
  </si>
  <si>
    <t>NOVOZYMES BIOAG A S</t>
  </si>
  <si>
    <t>corn 2015 1; corn 2016 1; corn 2017 1; legume 2018 1; legume 2019 1; soybean 2015 1; sunflower 2017 1; wheat 2017 1</t>
  </si>
  <si>
    <t>NOVOZYMES BIOLOGICALS HOLDING A S</t>
  </si>
  <si>
    <t>legume 2013 1</t>
  </si>
  <si>
    <t>NPI LLC</t>
  </si>
  <si>
    <t>NPI SEED INC</t>
  </si>
  <si>
    <t>FESCUE 1987 1; RYEGRASS 1984 1</t>
  </si>
  <si>
    <t>NPZ LEMBKE</t>
  </si>
  <si>
    <t>FABA BEAN 2021 1; PEA, FIELD 2020 1</t>
  </si>
  <si>
    <t>NRC CORPORATION</t>
  </si>
  <si>
    <t>anise 2011 1; caraway 2011 1; carrot 2011 1; dill 2011 1; fennel 2011 1; parsnip 2011 1</t>
  </si>
  <si>
    <t>NU DWARF FARMS INC</t>
  </si>
  <si>
    <t>rye 1996 1; wheat 1996 1</t>
  </si>
  <si>
    <t>NU SKIN INTERNATIONAL INC</t>
  </si>
  <si>
    <t>grapefruit 1992 1</t>
  </si>
  <si>
    <t>NU TEIN CO INC</t>
  </si>
  <si>
    <t>alfalfa 2006 1; alfalfa 2007 1</t>
  </si>
  <si>
    <t>NUANGEL INC</t>
  </si>
  <si>
    <t>cotton 2014 1</t>
  </si>
  <si>
    <t>NUBILUS B V</t>
  </si>
  <si>
    <t>orange 2015 1; orange 2019 1; orange 2020 1</t>
  </si>
  <si>
    <t>NUFLORA INTERNATIONAL PTY LTD</t>
  </si>
  <si>
    <t>lavender 2002 2; lemon 2005 1; orange 2002 1; orange 2004 4; orange 2005 1; orange 2006 1; orange 2008 1; orange 2009 1; watermelon 2017 1</t>
  </si>
  <si>
    <t>NUFLORA INTL PTY LTD</t>
  </si>
  <si>
    <t>NUMERIFY INC</t>
  </si>
  <si>
    <t>NUMICO RESEARCH B V</t>
  </si>
  <si>
    <t>PRIMROSE, EVENING 1992 1; PRIMROSE, EVENING 1996 1; olive 2003 1</t>
  </si>
  <si>
    <t>NUNES VEGETABLES INC</t>
  </si>
  <si>
    <t>NUNHEM B V</t>
  </si>
  <si>
    <t>NUNHEMS</t>
  </si>
  <si>
    <t>NUNHEMS B V</t>
  </si>
  <si>
    <t>GARDEN BEAN 1992 1; GARDEN BEAN 2001 1; LETTUCE 1973 1; LETTUCE 1991 3; LETTUCE 1992 2; LETTUCE 1999 2; LETTUCE 2003 2; LETTUCE 2004 1; LETTUCE 2005 5; LETTUCE 2006 8; LETTUCE 2008 1; LETTUCE 2012 8; LETTUCE 2013 3; LETTUCE 2014 3; LETTUCE 2015 2; LETTUCE 2020 5; LETTUCE 2021 2; LETTUCE 2022 4; PEA, FIELD 1992 2; PEA, FIELD 1995 3; SPINACH 2020 4; TOMATO 2020 1; WATERMELON 2011 1; artichoke 2013 1; artichoke 2014 2; artichoke 2016 1; artichoke 2019 1; cantaloupe 2021 4; carrot 2015 9; carrot 2016 2; carrot 2019 1; carrot 2020 4; cherry 2021 1; cherry 2022 1; cucumber 2014 2; cucumber 2016 1; cucumber 2018 2; cucumber 2019 10; cucumber 2020 4; cucumber 2022 2; grape 2021 1; lettuce 2014 4; lettuce 2015 4; lettuce 2016 4; lettuce 2017 1; lettuce 2018 2; lettuce 2019 2; lettuce 2020 9; lettuce 2021 4; lettuce 2022 9; onion 2014 2; onion 2016 2; onion 2017 2; onion 2018 1; onion 2019 1; orange 2021 4; orange 2022 1; potato 2022 2; spinach 2013 1; spinach 2017 1; spinach 2019 5; spinach 2020 2; spinach 2022 2; sweet potato 2022 2; tomato 2015 1; tomato 2016 6; tomato 2017 1; tomato 2019 5; tomato 2020 6; tomato 2021 4; tomato 2022 6; watermelon 2016 1; watermelon 2017 1; watermelon 2018 1; watermelon 2019 2; watermelon 2020 4; watermelon 2021 2; watermelon 2022 1</t>
  </si>
  <si>
    <t>NUNHEMS ZADEN B V</t>
  </si>
  <si>
    <t>PEA, FIELD 1979 1</t>
  </si>
  <si>
    <t>NUNHEMS ZADEN BV</t>
  </si>
  <si>
    <t>cucumber 1996 1</t>
  </si>
  <si>
    <t>NUNZA</t>
  </si>
  <si>
    <t>NUNZA B V</t>
  </si>
  <si>
    <t>PEA, FIELD 1983 1; PEA, FIELD 1987 1</t>
  </si>
  <si>
    <t>NURSERYMEN S EXCHANGE</t>
  </si>
  <si>
    <t>NUSEED AMERICAS INC</t>
  </si>
  <si>
    <t>NUSEED PTY LTD</t>
  </si>
  <si>
    <t>sunflower 2017 4</t>
  </si>
  <si>
    <t>NUSEED GLOBAL INNOVATION LTD</t>
  </si>
  <si>
    <t>mustard 2020 9; mustard 2021 2; mustard 2022 1</t>
  </si>
  <si>
    <t>NUSEED NUTRITIONAL AUSTRALIA PTY LTD</t>
  </si>
  <si>
    <t>canola 2022 1</t>
  </si>
  <si>
    <t>canola 2020 2</t>
  </si>
  <si>
    <t>NUTECH</t>
  </si>
  <si>
    <t>NUTECH SEED</t>
  </si>
  <si>
    <t>NUTECH VENTURES</t>
  </si>
  <si>
    <t>sorghum 2016 1; soybean 2015 1; soybean 2018 1</t>
  </si>
  <si>
    <t>NUTRACEA</t>
  </si>
  <si>
    <t>grape 2005 1; rice 2005 1</t>
  </si>
  <si>
    <t>NUTRAGENESIS LLC</t>
  </si>
  <si>
    <t>gooseberry 2012 2</t>
  </si>
  <si>
    <t>NUTRI WOODS BIO TECH BEIJING CO LTD</t>
  </si>
  <si>
    <t>lavender 2021 1; lemon 2021 1</t>
  </si>
  <si>
    <t>NUTRIATI INC</t>
  </si>
  <si>
    <t>chickpea 2020 1</t>
  </si>
  <si>
    <t>NUTRIEN AG SOLUTIONS INC</t>
  </si>
  <si>
    <t>NUTRIEN AG SOLUTIONS</t>
  </si>
  <si>
    <t>WHEAT, DURUM 2021 1</t>
  </si>
  <si>
    <t>NUVASIVE INC</t>
  </si>
  <si>
    <t>nut 2015 1; nut 2020 1</t>
  </si>
  <si>
    <t>NUVASIVE SPECIALIZED ORTHOPEDICS INC</t>
  </si>
  <si>
    <t>nut 2016 1; nut 2018 1; nut 2020 1; nut 2022 1</t>
  </si>
  <si>
    <t>O A ENTERPRISES INC</t>
  </si>
  <si>
    <t>COTTON 2004 2; COTTON 2005 4</t>
  </si>
  <si>
    <t>O G PACKING CO INC</t>
  </si>
  <si>
    <t>OASIS HORTICULTURE PTY LTD</t>
  </si>
  <si>
    <t>orange 2003 1; orange 2005 1</t>
  </si>
  <si>
    <t>OBERTHUR TECHNOLOGIES</t>
  </si>
  <si>
    <t>OCCIDENTAL CHEMICAL CORPORATION</t>
  </si>
  <si>
    <t>OCEAN MIST FARMS</t>
  </si>
  <si>
    <t>artichoke 2007 1; artichoke 2009 1; artichoke 2010 1; artichoke 2011 2; artichoke 2014 1; artichoke 2020 1</t>
  </si>
  <si>
    <t>OCEAN SPRAY CRANBERRIES INC</t>
  </si>
  <si>
    <t>cranberry 2003 1; cranberry 2009 1; cranberry 2011 1; cranberry 2016 1</t>
  </si>
  <si>
    <t>OCRIM S P A</t>
  </si>
  <si>
    <t>corn 2006 1</t>
  </si>
  <si>
    <t>OGILVIE MILLS LTD</t>
  </si>
  <si>
    <t>corn 1984 1; corn 1991 1</t>
  </si>
  <si>
    <t>OGLESBY PLANTS INT L INC</t>
  </si>
  <si>
    <t>OGLESBY PLANTS INTERNATIONAL INC</t>
  </si>
  <si>
    <t>lavender 2001 1; orange 2000 1; orange 2002 1</t>
  </si>
  <si>
    <t>OGLEVEE LTD</t>
  </si>
  <si>
    <t>apricot 1989 1; basil 1983 3; basil 1984 5; beet 1980 1; cherry 1989 1; cherry 2000 2; cherry 2004 1; cherry 2006 1; cranberry 2003 1; cranberry 2006 1; lavender 1989 1; lavender 2000 1; lavender 2001 4; lavender 2002 5; lavender 2004 1; lavender 2006 1; lavender 2007 4; lavender 2008 1; orange 1988 1; orange 1989 4; orange 2001 3; orange 2002 4; orange 2003 1; orange 2004 4; orange 2006 1; orange 2007 1; peach 1988 1; peach 1990 1; plum 1982 2; watermelon 2001 2; watermelon 2005 1</t>
  </si>
  <si>
    <t>OHIO AGRICULTURAL RESEARCH AND DEVELOPMENT CENTER</t>
  </si>
  <si>
    <t>OHIO STATE UNIVERSITY</t>
  </si>
  <si>
    <t>SOYBEAN 2001 1</t>
  </si>
  <si>
    <t>OHIO AGRICULTURAL RESEARCH AND DEVELOPMENT CENTER AND USDA ARS</t>
  </si>
  <si>
    <t>SOYBEAN 1983 1; SOYBEAN 1987 2; SOYBEAN 1992 2; SOYBEAN 1995 1</t>
  </si>
  <si>
    <t>OHIO AGRICULTURAL RESEARCH AND DEVELOPMENT CENTER OHIO STATE UNIVERSITY</t>
  </si>
  <si>
    <t>OAT 1996 1; SOYBEAN 1980 2; SOYBEAN 1982 2; SOYBEAN 1985 2; SOYBEAN 1987 1; SOYBEAN 1988 4; SOYBEAN 1992 1; SOYBEAN 1994 2; SOYBEAN 1995 2; SOYBEAN 1996 2; SOYBEAN 2006 1; TOMATO 1992 1; WHEAT, COMMON 1974 1; WHEAT, COMMON 1978 1; WHEAT, COMMON 1988 3; WHEAT, COMMON 1989 4; WHEAT, COMMON 1993 2; WHEAT, COMMON 1994 1</t>
  </si>
  <si>
    <t>OHIO SOYBEAN COUNCIL</t>
  </si>
  <si>
    <t>OHIO UNIVERSITY</t>
  </si>
  <si>
    <t>soybean 2008 2</t>
  </si>
  <si>
    <t>OIL CROPS RESEARCH INSTITUTE CHINESE ACADEMY OF AGRICULTURAL SCIENCES</t>
  </si>
  <si>
    <t>OKADA MEDICAL SUPPLY CO LTD</t>
  </si>
  <si>
    <t>OKANAGAN PLANT IMPROVEMENT CO LTD</t>
  </si>
  <si>
    <t>apple 1998 3; apple 1999 1; cherry 2000 2; orange 1998 1</t>
  </si>
  <si>
    <t>OKAYAMA UNIVERSITY</t>
  </si>
  <si>
    <t>OKI ELECTRIC INDUSTRY CO LTD</t>
  </si>
  <si>
    <t>apple 1982 1; apple 1993 1; fig 2003 1</t>
  </si>
  <si>
    <t>OKI SEMICONDUCTOR CO LTD</t>
  </si>
  <si>
    <t>pear 2012 1</t>
  </si>
  <si>
    <t>OKLAHOMA AGRICULTURAL EXPERIMENT STATION AND THE UNITED STATES GOVERNMENT AS REPRESENTED BY THE SECRETARY OF AGRICULTURE</t>
  </si>
  <si>
    <t>BERMUDAGRASS 1985 1; BUFFALOGRASS 1994 1</t>
  </si>
  <si>
    <t>OKLAHOMA AGRICULTURAL EXPERIMENT STATION OAES</t>
  </si>
  <si>
    <t>BERMUDAGRASS 2005 2; COTTON 1976 1; COTTON 1978 1; COTTON 1984 1; LOVEGRASS, WEEPING 1977 1; PEPPER 1999 1; WHEAT, COMMON 1973 1; WHEAT, COMMON 1977 1; WHEAT, COMMON 2002 1; WHEAT, COMMON 2006 4; WHEAT, COMMON 2007 3; WHEAT, COMMON 2009 1; WHEAT, COMMON 2010 2; WHEAT, COMMON 2012 2; WHEAT, COMMON 2014 3; WHEAT, COMMON 2016 1; WHEAT, COMMON 2020 8; WHEAT, COMMON 2021 6</t>
  </si>
  <si>
    <t>OKLAHOMA MEDICAL RESEARCH FOUNDATION</t>
  </si>
  <si>
    <t>OKLAHOMA STATE UNIVERSITY AND U S GOVERNMENT AS REPRESENTED BY THE SECRETARY OF AGRICULTURE</t>
  </si>
  <si>
    <t>PEANUT 2016 2</t>
  </si>
  <si>
    <t>OLD DOMINION UNIVERSITY RESEARCH FOUNDATION</t>
  </si>
  <si>
    <t>cotton 2013 1</t>
  </si>
  <si>
    <t>OLGEVEE LTD</t>
  </si>
  <si>
    <t>raspberry 2003 1</t>
  </si>
  <si>
    <t>OLIJ ROSEN B V</t>
  </si>
  <si>
    <t>currant 1998 1; orange 1998 1</t>
  </si>
  <si>
    <t>OLIJ ROZEN B V</t>
  </si>
  <si>
    <t>orange 1999 2</t>
  </si>
  <si>
    <t>OLIPHENOL LLC</t>
  </si>
  <si>
    <t>OLJYNPURISTAMO OY</t>
  </si>
  <si>
    <t>sunflower 1987 1</t>
  </si>
  <si>
    <t>OLTER SRL</t>
  </si>
  <si>
    <t>GARDEN BEAN 2008 2</t>
  </si>
  <si>
    <t>OLVEY AND ASSOCIATES INC</t>
  </si>
  <si>
    <t>OLVEY ASSOCIATES INC</t>
  </si>
  <si>
    <t>COTTON 1997 2</t>
  </si>
  <si>
    <t>COTTON 2002 1; COTTON 2005 1</t>
  </si>
  <si>
    <t>OMARK INDUSTRIES INC</t>
  </si>
  <si>
    <t>OMEGA 3 CHIA INC</t>
  </si>
  <si>
    <t>CHIA 2013 1</t>
  </si>
  <si>
    <t>OMEGANUTREL INC</t>
  </si>
  <si>
    <t>beef 2006 1; cattle 2006 1</t>
  </si>
  <si>
    <t>OMEGATECH INC</t>
  </si>
  <si>
    <t>avocado 1994 1; avocado 1996 1; avocado 1997 1; avocado 1999 1; avocado 2000 1; avocado 2002 2; avocado 2006 1; soybean 1994 1; soybean 1996 1; soybean 1997 1; soybean 1999 1; soybean 2000 1; soybean 2002 2; soybean 2006 1</t>
  </si>
  <si>
    <t>OMEX INTERNATIONAL LTD</t>
  </si>
  <si>
    <t>alfalfa 1992 1; alfalfa 1993 1</t>
  </si>
  <si>
    <t>OMNIPOTENT SKIN PRODUCTS L L C</t>
  </si>
  <si>
    <t>soybean 1999 1</t>
  </si>
  <si>
    <t>OMS INVESTMENTS INC</t>
  </si>
  <si>
    <t>coconut 2001 1; coconut 2004 1; cotton 2008 2; cotton 2010 1</t>
  </si>
  <si>
    <t>ONE EARTH ORGANICS LLC</t>
  </si>
  <si>
    <t>ONIDOL</t>
  </si>
  <si>
    <t>sunflower 1999 1</t>
  </si>
  <si>
    <t>ONIKOLABS LLC</t>
  </si>
  <si>
    <t>fennel 2013 1; rosemary 2013 1</t>
  </si>
  <si>
    <t>OPHIOS LLC</t>
  </si>
  <si>
    <t>garlic 2011 1; garlic 2013 1</t>
  </si>
  <si>
    <t>OPTA FOOD INGREDIENTS INC</t>
  </si>
  <si>
    <t>corn 1993 1; corn 1996 1</t>
  </si>
  <si>
    <t>OPTIMUM QUALITY GRAINS</t>
  </si>
  <si>
    <t>OPTIMUM QUALITY GRAINS L L C</t>
  </si>
  <si>
    <t>corn 1998 3; corn 1999 4; corn 2001 7; corn 2003 1</t>
  </si>
  <si>
    <t>ORACLE INTERNATIONAL CORPORATION</t>
  </si>
  <si>
    <t>ORCHIDEES LES PETITS FILS ET FILS DE VACHEROT LECOUFLE</t>
  </si>
  <si>
    <t>lemon 1982 1; orange 1989 1</t>
  </si>
  <si>
    <t>OREGON BULB FARMS INC</t>
  </si>
  <si>
    <t>orange 1991 3</t>
  </si>
  <si>
    <t>OREGON HEALTH SCIENCE UNIVERSITY</t>
  </si>
  <si>
    <t>currant 2016 1; nut 2020 1; pear 1988 1</t>
  </si>
  <si>
    <t>OREGON ROOTSTOCK INC</t>
  </si>
  <si>
    <t>OREGON STATE UNIVERSITY</t>
  </si>
  <si>
    <t>FIELD BEAN 2019 1; MEADOWFOAM 2017 1; POTATO 2019 5; POTATO 2020 2; POTATO 2021 2; TOMATO 2016 2; TOMATO 2020 1; TOMATO 2023 1; WHEAT, COMMON 2015 2; WHEAT, COMMON 2019 2; WHEAT, COMMON 2021 3; currant 2016 1; date 2019 1; nut 2020 1; orange 2014 1; wheat 1992 1</t>
  </si>
  <si>
    <t>OREGON STATE UNIVERSITY AGRICULTURE EXPERIMENT STATION</t>
  </si>
  <si>
    <t>MEADOWFOAM 1986 1; MEADOWFOAM 1994 1</t>
  </si>
  <si>
    <t>OREGON WHOLESALE SEED COMPANY</t>
  </si>
  <si>
    <t>BURNET, LITTLE 2010 1; CHICORY 2012 1</t>
  </si>
  <si>
    <t>ORIENT SERVICE CO LTD</t>
  </si>
  <si>
    <t>ORIENTAL YEAST CO LTD</t>
  </si>
  <si>
    <t>nut 2012 1; pecan 2012 1; wheat 2009 1</t>
  </si>
  <si>
    <t>ORIGENE SEEDS LTD</t>
  </si>
  <si>
    <t>watermelon 2021 2</t>
  </si>
  <si>
    <t>ORIGINAL IMAGE CO LTD</t>
  </si>
  <si>
    <t>pumpkin 2008 1; safflower 2008 1</t>
  </si>
  <si>
    <t>ORSAN</t>
  </si>
  <si>
    <t>corn 1992 1</t>
  </si>
  <si>
    <t>ORSAN MEDICAL TECHNOLOGIES LTD</t>
  </si>
  <si>
    <t>ORSETTI SEED COMPANY INC</t>
  </si>
  <si>
    <t>LETTUCE 1992 1; LETTUCE 1993 1; LETTUCE 1999 2; LETTUCE 2006 1; LETTUCE 2009 6; LETTUCE 2012 1; LETTUCE 2014 1; LETTUCE 2016 1; LETTUCE 2021 1; PEPPER 1995 1; lettuce 2016 1</t>
  </si>
  <si>
    <t>ORSETTI SEED COMPANY INC AND SUMMIT SEEDS INC</t>
  </si>
  <si>
    <t>LETTUCE 1992 1</t>
  </si>
  <si>
    <t>ORTHMAN MANUFACTURING INC</t>
  </si>
  <si>
    <t>cotton 1986 1</t>
  </si>
  <si>
    <t>ORTHO INNOVATIONS LLC</t>
  </si>
  <si>
    <t>nut 2005 1</t>
  </si>
  <si>
    <t>ORTHO MCNEIL PHARMACEUTICAL INC</t>
  </si>
  <si>
    <t>ORTHOCON INC</t>
  </si>
  <si>
    <t>olive 2012 1</t>
  </si>
  <si>
    <t>OSAKA CHEMICAL LABORATORY CO LTD</t>
  </si>
  <si>
    <t>OSMA COSMETICS LABORATORIES AG</t>
  </si>
  <si>
    <t>OSMOTEK INC</t>
  </si>
  <si>
    <t>grape 1994 1</t>
  </si>
  <si>
    <t>OTANI ENTERPRISES</t>
  </si>
  <si>
    <t>OTIS ELEVATOR COMPANY</t>
  </si>
  <si>
    <t>OTSUKA PHARMACEUTICAL FACTORY INC</t>
  </si>
  <si>
    <t>OTTO BOHNERT</t>
  </si>
  <si>
    <t>KENTUCKY BLUEGRASS 1976 2</t>
  </si>
  <si>
    <t>OTV SA</t>
  </si>
  <si>
    <t>OURO FINO PARTICIPAÇÕES EMPREENDIMENTOS S A</t>
  </si>
  <si>
    <t>OUTBACK PLANTS PTY LTD</t>
  </si>
  <si>
    <t>lemon 2000 1; lemon 2002 1</t>
  </si>
  <si>
    <t>OUTENIQUA NURSERY</t>
  </si>
  <si>
    <t>OUTENIQUE PROTEA NURSERY</t>
  </si>
  <si>
    <t>lemon 2001 1</t>
  </si>
  <si>
    <t>OVATA B V</t>
  </si>
  <si>
    <t>orange 2019 1; orange 2021 1; orange 2022 2</t>
  </si>
  <si>
    <t>OWENS COMING INTELLECTUAL CAPITAL LLC</t>
  </si>
  <si>
    <t>nut 2020 1; nut 2021 1</t>
  </si>
  <si>
    <t>OWENS CORNING FIBERGLAS TECHNOLOGY INC</t>
  </si>
  <si>
    <t>soybean 2006 1</t>
  </si>
  <si>
    <t>OXBO INTERNATIONAL CORPORATION</t>
  </si>
  <si>
    <t>OXIFREE GLOBAL LIMITED</t>
  </si>
  <si>
    <t>canola 2018 1; soybean 2018 2; soybean 2020 1</t>
  </si>
  <si>
    <t>OY LAHDEN POLTTIMO AB</t>
  </si>
  <si>
    <t>barley 1998 1; rye 1998 1</t>
  </si>
  <si>
    <t>OZ PEACH PTY LTD</t>
  </si>
  <si>
    <t>P H PETERSEN SAATZUCHT</t>
  </si>
  <si>
    <t>RADISH, FODDER 1994 1</t>
  </si>
  <si>
    <t>P H PETERSEN SAATZUCHT LUNDSGAARD GMBH</t>
  </si>
  <si>
    <t>MUSTARD, WHITE 2004 1; MUSTARD, WHITE 2017 1; RADISH, FODDER 2001 1; RADISH, FODDER 2009 1; RADISH, FODDER 2018 2</t>
  </si>
  <si>
    <t>P R AND J P DIJKHUIS</t>
  </si>
  <si>
    <t>P THOMAS WYMORE</t>
  </si>
  <si>
    <t>BARLEY 1992 1</t>
  </si>
  <si>
    <t>PACCAR INC</t>
  </si>
  <si>
    <t>PACESETTER INC</t>
  </si>
  <si>
    <t>date 2004 1; nut 1999 1; oat 2012 1; oat 2013 1</t>
  </si>
  <si>
    <t>PACIFIC BERRIES LLC</t>
  </si>
  <si>
    <t>PACIFIC BERRY BREEDING</t>
  </si>
  <si>
    <t>raspberry 2018 1; raspberry 2019 1; raspberry 2020 1</t>
  </si>
  <si>
    <t>peach 2018 1; raspberry 2010 2; raspberry 2013 1; raspberry 2017 2; raspberry 2018 3</t>
  </si>
  <si>
    <t>PACIFIC FRESH ENTERPRISES PTY LTD</t>
  </si>
  <si>
    <t>ORANGE 2021 1</t>
  </si>
  <si>
    <t>PACIFIC PEARL CULTURE LTD</t>
  </si>
  <si>
    <t>PACIFIC PLUG AND LINER</t>
  </si>
  <si>
    <t>lemon 2013 1</t>
  </si>
  <si>
    <t>PACIFIC RIM MARKETING LIMITED</t>
  </si>
  <si>
    <t>PACIFIC SOD LTD</t>
  </si>
  <si>
    <t>rice 1988 1</t>
  </si>
  <si>
    <t>PAGE SEEDCOM LLC</t>
  </si>
  <si>
    <t>CORN, FIELD 2014 1</t>
  </si>
  <si>
    <t>PAN AMERICAN PLANT CO</t>
  </si>
  <si>
    <t>PANAM SEED</t>
  </si>
  <si>
    <t>PAN AMERICAN SEED COMPANY</t>
  </si>
  <si>
    <t>VINCA 1994 2; VINCA 1999 6</t>
  </si>
  <si>
    <t>PAN SOLUTIONS LLC</t>
  </si>
  <si>
    <t>apple 2002 1; orange 2002 1</t>
  </si>
  <si>
    <t>PAN TECHNOLOGIES INC</t>
  </si>
  <si>
    <t>PANAM FRANCE SARL</t>
  </si>
  <si>
    <t>OAT 2014 1</t>
  </si>
  <si>
    <t>PANAMERICAN SEED COMPANY</t>
  </si>
  <si>
    <t>DAHLIA 1981 1; LOBELIA, ANNUAL 1996 2; MARIGOLD 1996 1; MARIGOLD 1997 2; NASTURTIUM 1975 1; NASTURTIUM 1976 2; PEPPER 2001 1; VINCA 2000 1; VINCA 2007 5</t>
  </si>
  <si>
    <t>PANARIDUS LLC</t>
  </si>
  <si>
    <t>GUAYULE 2014 1; GUAYULE 2015 1</t>
  </si>
  <si>
    <t>PANNAR</t>
  </si>
  <si>
    <t>PANNAR SEED LIMITED</t>
  </si>
  <si>
    <t>PANNAR SEED LTD</t>
  </si>
  <si>
    <t>sunflower 2000 2</t>
  </si>
  <si>
    <t>SUNFLOWER 2001 1</t>
  </si>
  <si>
    <t>PANNON SEEDS</t>
  </si>
  <si>
    <t>PANORAMA ROSES N V</t>
  </si>
  <si>
    <t>apricot 1999 1</t>
  </si>
  <si>
    <t>PAPAS ARCO IRIS LTDA</t>
  </si>
  <si>
    <t>POTATO 2017 2</t>
  </si>
  <si>
    <t>PAPYRUS AUSTRALIA LIMITED</t>
  </si>
  <si>
    <t>PAR WAY MANUFACTURING CO</t>
  </si>
  <si>
    <t>apricot 1983 1; cherry 1983 1; grape 1983 1; safflower 1983 1</t>
  </si>
  <si>
    <t>PARADIGM ONE LLC</t>
  </si>
  <si>
    <t>cotton 2015 1; cotton 2018 1</t>
  </si>
  <si>
    <t>PARADIGM SPINE LLC</t>
  </si>
  <si>
    <t>nut 2011 1; nut 2015 1</t>
  </si>
  <si>
    <t>PARADISE SEED COMPANY PTY LTD</t>
  </si>
  <si>
    <t>lavender 2006 1; lavender 2016 1; orange 2018 1</t>
  </si>
  <si>
    <t>PARAGON</t>
  </si>
  <si>
    <t>PARAGON NORDIC AB</t>
  </si>
  <si>
    <t>PARAGON SEED INC</t>
  </si>
  <si>
    <t>LETTUCE 1980 1; LETTUCE 1986 1; LETTUCE 1987 2</t>
  </si>
  <si>
    <t>PARAS EXTRA GROWTH SEEDS</t>
  </si>
  <si>
    <t>PARATY B V B A</t>
  </si>
  <si>
    <t>PARATY BVBA</t>
  </si>
  <si>
    <t>orange 2009 2; orange 2010 1; orange 2011 4; orange 2012 2; orange 2013 2; orange 2015 2; orange 2016 1; orange 2017 2; orange 2019 3; orange 2020 1</t>
  </si>
  <si>
    <t>orange 2009 2; orange 2010 1; orange 2011 1</t>
  </si>
  <si>
    <t>PAREXGROUP SA</t>
  </si>
  <si>
    <t>corn 2020 1; lime 2020 1; sunflower 2020 1</t>
  </si>
  <si>
    <t>PARGA PARTNERS</t>
  </si>
  <si>
    <t>clementine 2010 1; tangerine 2010 1</t>
  </si>
  <si>
    <t>PARKER HANNIFIN CORPORATION</t>
  </si>
  <si>
    <t>nut 1997 1; nut 2000 1</t>
  </si>
  <si>
    <t>PASTEURIA BIOSCIENCE</t>
  </si>
  <si>
    <t>PATCHEN INC</t>
  </si>
  <si>
    <t>PATENT INVESTMENT LLC</t>
  </si>
  <si>
    <t>PATENT KG CORPORATION</t>
  </si>
  <si>
    <t>PATENT TECH LLC</t>
  </si>
  <si>
    <t>corn 1978 1; corn 1981 1</t>
  </si>
  <si>
    <t>PATIO PLANTS V O F</t>
  </si>
  <si>
    <t>PAU EURALIS</t>
  </si>
  <si>
    <t>PAUL ECKE RANCH</t>
  </si>
  <si>
    <t>cherry 2008 1; date 2002 3; date 2005 1; date 2006 3; date 2007 1; date 2008 1; lavender 1992 1; lavender 1997 1; lavender 1998 1; lavender 1999 1; lavender 2000 1; lavender 2001 2; lavender 2002 1; orange 1990 2; orange 1992 2; orange 1993 4; orange 1995 3; orange 1998 3; orange 2001 3; orange 2006 1; orange 2008 3; peach 1994 2; raspberry 2000 1</t>
  </si>
  <si>
    <t>PAUL J FRIDAY</t>
  </si>
  <si>
    <t>lavender 1997 1; lavender 1998 1; peach 1997 4; peach 1998 1; peach 2003 3</t>
  </si>
  <si>
    <t>PAUL OR WARDELL HANKS</t>
  </si>
  <si>
    <t>COTTON 1979 1</t>
  </si>
  <si>
    <t>PAULK MANUFACTURING CO INC</t>
  </si>
  <si>
    <t>PBFB LICENSING CORPORATION</t>
  </si>
  <si>
    <t>peanut 1990 1</t>
  </si>
  <si>
    <t>PBO INC</t>
  </si>
  <si>
    <t>PC CONNECTION INC</t>
  </si>
  <si>
    <t>apricot 2000 1; nectarine 2000 1; peach 2000 1</t>
  </si>
  <si>
    <t>PCRI INC</t>
  </si>
  <si>
    <t>cucumber 1989 1; wheat 1989 1</t>
  </si>
  <si>
    <t>PDSI</t>
  </si>
  <si>
    <t>lavender 2016 1; lavender 2021 1</t>
  </si>
  <si>
    <t>PEACE VALLEY ORCHARDS</t>
  </si>
  <si>
    <t>PEAK PLANT GENETICS LLC RUTGERS THE STATE UNIVERSITY OF NEW JERSEY</t>
  </si>
  <si>
    <t>PEAK PLANT GENETICS LLC</t>
  </si>
  <si>
    <t>BENTGRASS 2013 2; BENTGRASS 2015 1; BENTGRASS 2019 3; BENTGRASS 2020 3; FESCUE 2014 2; FESCUE 2015 3; FESCUE 2016 1; FESCUE 2017 12; FESCUE 2018 4; FESCUE 2019 4; FESCUE 2020 4; FESCUE 2021 6; FESCUE 2022 4; KENTUCKY BLUEGRASS 2013 1; KENTUCKY BLUEGRASS 2015 2; KENTUCKY BLUEGRASS 2016 4; KENTUCKY BLUEGRASS 2018 1; KENTUCKY BLUEGRASS 2019 1; RYEGRASS 2015 9; RYEGRASS 2017 1; RYEGRASS 2019 3; RYEGRASS 2020 7; RYEGRASS 2021 2; RYEGRASS 2023 1</t>
  </si>
  <si>
    <t>PEKING UNIVERSITY</t>
  </si>
  <si>
    <t>corn 2021 1; rice 2021 1</t>
  </si>
  <si>
    <t>PEKING UNIVERSITY INSTITUTE OF ADVANCED AGRICULTURAL SCIENCES</t>
  </si>
  <si>
    <t>PELARGONIEN FISCHER KG</t>
  </si>
  <si>
    <t>orange 1984 1</t>
  </si>
  <si>
    <t>PELE NOVA BIOTECNOLOGIA S A</t>
  </si>
  <si>
    <t>guava 2011 1; papaya 2011 1</t>
  </si>
  <si>
    <t>PELLENC</t>
  </si>
  <si>
    <t>olive 2018 1</t>
  </si>
  <si>
    <t>PELLENC SOCIETE ANONYME</t>
  </si>
  <si>
    <t>PENDA CORPORATION</t>
  </si>
  <si>
    <t>PENN STATE RESEARCH FOUNDATION</t>
  </si>
  <si>
    <t>PENNSYLVANIA STATE UNIVERSITY</t>
  </si>
  <si>
    <t>avocado 2021 1; broccoli 1999 2; broccoli 2001 1; cabbage 1999 2; cabbage 2001 1; celery 1999 1; celery 2001 1; coconut 1999 1; corn 1999 2; corn 2001 1; cotton 1999 3; cotton 2001 1; cucumber 1999 2; cucumber 2001 1; cucumber 2007 1; green pepper 1998 1; habanero 1998 1; mushroom 1994 1; mushroom 1995 1; oat 1999 2; oat 2001 1; oat 2007 1; orange 1998 1; orange 2021 1; peanut 1999 1; rice 1999 1; rice 2001 1; rice 2007 1; rice 2016 1; safflower 1999 1; sunflower 1999 1; tomato 1999 2; tomato 2001 1; tomato 2013 1</t>
  </si>
  <si>
    <t>PENNINGTON SEED INC</t>
  </si>
  <si>
    <t>FESCUE 1992 1; FESCUE 1999 1; FESCUE 2000 1; FESCUE 2004 4; FESCUE 2006 3; FESCUE 2007 3; FESCUE, TALL 1988 1; KENTUCKY BLUEGRASS 1999 1; KENTUCKY BLUEGRASS 2004 1; KENTUCKY BLUEGRASS 2008 1; RYE 1978 1; RYEGRASS 1999 1; RYEGRASS 2003 1; RYEGRASS 2004 2</t>
  </si>
  <si>
    <t>PENNINGTON SEEDS INC AND RUTGERS THE STATE UNIVERSITY OF NEW JERSEY</t>
  </si>
  <si>
    <t>FESCUE 2007 1</t>
  </si>
  <si>
    <t>PENNSYLVANIA AGRICULTURAL EXPERIMENT STATION</t>
  </si>
  <si>
    <t>BARLEY 1994 1; BARLEY 2009 1; BENTGRASS 1980 1; BENTGRASS 1987 1; BENTGRASS 2004 6; BENTGRASS 2005 1; RYEGRASS 1977 1; WHEAT, COMMON 1996 1</t>
  </si>
  <si>
    <t>PENNSYLVANIA AGRICULTURAL EXPERIMENT STATION AND USDA ARS</t>
  </si>
  <si>
    <t>BARLEY 1991 1; OAT 1990 2</t>
  </si>
  <si>
    <t>PEOTEC SEEDS S R L</t>
  </si>
  <si>
    <t>PEPINIERES MINIER SA</t>
  </si>
  <si>
    <t>lavender 2011 1; orange 2017 1</t>
  </si>
  <si>
    <t>PEPSICO INC</t>
  </si>
  <si>
    <t>chives 2013 1; chives 2014 1; garlic 2013 1; garlic 2014 1; onion 2013 1; onion 2014 1</t>
  </si>
  <si>
    <t>PEPTONAS VEGETALES S L</t>
  </si>
  <si>
    <t>PERENNIAL GREEN GMBH</t>
  </si>
  <si>
    <t>PERFECT PRODUCTS INC</t>
  </si>
  <si>
    <t>banana 1988 1; banana 1989 1</t>
  </si>
  <si>
    <t>PERFORMANCE PLANTS INC</t>
  </si>
  <si>
    <t>sorghum 2022 1</t>
  </si>
  <si>
    <t>PERI DEVLOPMENT APPLICATIONS LTD</t>
  </si>
  <si>
    <t>tomato 1998 1</t>
  </si>
  <si>
    <t>PERLMAN CONSULTING LLC</t>
  </si>
  <si>
    <t>PERMATEX INC</t>
  </si>
  <si>
    <t>oregano 2005 1</t>
  </si>
  <si>
    <t>PERUMALA HOLDINGS LLC</t>
  </si>
  <si>
    <t>nut 2002 1; nut 2003 1</t>
  </si>
  <si>
    <t>PETE I PISTACHIOS INC</t>
  </si>
  <si>
    <t>PETERSON AGRIBIOTECH</t>
  </si>
  <si>
    <t>ALFALFA 2001 1</t>
  </si>
  <si>
    <t>PETOSEED</t>
  </si>
  <si>
    <t>PETOSEED COMPANY INC</t>
  </si>
  <si>
    <t>PUMPKIN 1979 1; PUMPKIN 1994 1</t>
  </si>
  <si>
    <t>PETRO LUBE INC</t>
  </si>
  <si>
    <t>ginger 1994 1</t>
  </si>
  <si>
    <t>PETROLEO BRASILEIRO S A PETROBRAS</t>
  </si>
  <si>
    <t>cattle 2006 1</t>
  </si>
  <si>
    <t>PFISTER HYBRID CORN COMPANY</t>
  </si>
  <si>
    <t>CORN, FIELD 1980 2</t>
  </si>
  <si>
    <t>PFISTER HYBRIDS</t>
  </si>
  <si>
    <t>PFIZER HOSPITAL PRODUCTS GROUP INC</t>
  </si>
  <si>
    <t>PFIZER INC</t>
  </si>
  <si>
    <t>nut 1988 1</t>
  </si>
  <si>
    <t>rice 1977 1; soybean 1978 1</t>
  </si>
  <si>
    <t>PFLANZENZUCHT OBERLIMPURG</t>
  </si>
  <si>
    <t>WHEAT, SPELT 1997 1</t>
  </si>
  <si>
    <t>PGG WRIGHTSON SEEDS LIMITED AGRICULTURAL RESEARCH CENTRE ARC</t>
  </si>
  <si>
    <t>PGG WRIGHTSON SEEDS LIMITED</t>
  </si>
  <si>
    <t>RADISH, FODDER 2020 1</t>
  </si>
  <si>
    <t>PGW</t>
  </si>
  <si>
    <t>PHARMACIA UPJOHN COMPANY LLC</t>
  </si>
  <si>
    <t>tomato 1980 1; tomato 1984 1</t>
  </si>
  <si>
    <t>PHILAGRO</t>
  </si>
  <si>
    <t>cotton 1982 1; rice 1982 1; sunflower 1982 1; tomato 1982 1; wheat 1982 1</t>
  </si>
  <si>
    <t>PHILIP MORRIS INC</t>
  </si>
  <si>
    <t>tobacco 1978 2; tobacco 1984 1; tobacco 1987 1; tobacco 1991 1; tobacco 1993 1; tobacco 1994 2; tobacco 1997 2</t>
  </si>
  <si>
    <t>PHILIP MORRIS PRODUCTS S A</t>
  </si>
  <si>
    <t>tobacco 2016 1; tobacco 2017 1; tobacco 2018 1; tobacco 2019 1; tobacco 2020 1; tobacco 2022 1</t>
  </si>
  <si>
    <t>PHILIP MORRIS USA INC</t>
  </si>
  <si>
    <t>tobacco 2013 5; tobacco 2014 3; tobacco 2015 4; tobacco 2016 1; tobacco 2017 2; tobacco 2018 1; tobacco 2019 2; tobacco 2020 1; tobacco 2021 1; tobacco 2022 2</t>
  </si>
  <si>
    <t>PHILIPS LUMILEDS LIGHTING COMPANY LLC</t>
  </si>
  <si>
    <t>PHILLIPS ENVIRONMENTAL PRODUCTS INC</t>
  </si>
  <si>
    <t>barley 2010 1; mustard 2010 1; rice 2010 1; rye 2010 1; wheat 2010 1</t>
  </si>
  <si>
    <t>PHILOM BIOS INC</t>
  </si>
  <si>
    <t>legume 1996 2</t>
  </si>
  <si>
    <t>PHILTECH INC</t>
  </si>
  <si>
    <t>PHOENIX AGROTECH LLC</t>
  </si>
  <si>
    <t>date 2020 5</t>
  </si>
  <si>
    <t>PHOENIX PAPER PRODUCTS INC</t>
  </si>
  <si>
    <t>PHOENIX SEED INC</t>
  </si>
  <si>
    <t>BARLEY 2019 1; BARLEY 2020 1</t>
  </si>
  <si>
    <t>PHONAK AG</t>
  </si>
  <si>
    <t>PHYLOS BIOSCIENCE INC</t>
  </si>
  <si>
    <t>HEMP 2020 1</t>
  </si>
  <si>
    <t>PHYOTOGEN SEED COMPANY LLC</t>
  </si>
  <si>
    <t>PHYTOGEN</t>
  </si>
  <si>
    <t>cotton 2019 1</t>
  </si>
  <si>
    <t>cotton 1993 1; cotton 1996 1; mung bean 1985 1</t>
  </si>
  <si>
    <t>PHYTOGEN SEED COMPANY</t>
  </si>
  <si>
    <t>PHYTOGEN SEED COMPANY LLC</t>
  </si>
  <si>
    <t>COTTON 1994 1; COTTON 2001 1; COTTON 2004 1; COTTON 2005 1; COTTON 2021 2; COTTON 2022 5; COTTON 2023 2; cotton 1993 1; cotton 1996 1; cotton 2006 1; cotton 2013 1; cotton 2014 1; cotton 2015 1; cotton 2016 1; cotton 2017 13; cotton 2018 4; cotton 2019 13; cotton 2020 2; cotton 2021 17; cotton 2022 1; mungbean 1985 1</t>
  </si>
  <si>
    <t>PHYTON HOLDINGS LLC</t>
  </si>
  <si>
    <t>legume 1985 1; tubers 2012 1</t>
  </si>
  <si>
    <t>PHYTOTECH AUSTRALIA PTY LTD</t>
  </si>
  <si>
    <t>PICKETT EQUIPMENT</t>
  </si>
  <si>
    <t>peanut 1996 1</t>
  </si>
  <si>
    <t>PICKSEED</t>
  </si>
  <si>
    <t>PICKSEED USA INC</t>
  </si>
  <si>
    <t>RYEGRASS 2013 1</t>
  </si>
  <si>
    <t>PICKSEED USA INC AND RUTGERS THE STATE UNIVERSITY OF NEW JERSEY</t>
  </si>
  <si>
    <t>KENTUCKY BLUEGRASS 2009 1; KENTUCKY BLUEGRASS 2013 1</t>
  </si>
  <si>
    <t>PICKSEED USA INC RUTGERS THE STATE UNIVERSITY OF NEW JERSEY</t>
  </si>
  <si>
    <t>FESCUE 2013 2; FESCUE 2016 1; KENTUCKY BLUEGRASS 2013 2; KENTUCKY BLUEGRASS 2015 1; RYEGRASS 2011 1; RYEGRASS 2013 2; RYEGRASS 2016 4</t>
  </si>
  <si>
    <t>PICKSEED WEST INC</t>
  </si>
  <si>
    <t>BENTGRASS 2006 1; FESCUE 1986 1; FESCUE 1987 1; FESCUE 1991 1; FESCUE 1992 1; FESCUE 1994 1; FESCUE 1996 1; FESCUE 1999 1; FESCUE 2000 1; FESCUE 2001 1; FESCUE 2005 2; KENTUCKY BLUEGRASS 1976 1; KENTUCKY BLUEGRASS 1991 1; KENTUCKY BLUEGRASS 1993 2; KENTUCKY BLUEGRASS 2004 1; KENTUCKY BLUEGRASS 2007 1; RYEGRASS 1982 3; RYEGRASS 1988 1; RYEGRASS 1990 3; RYEGRASS 1999 3; RYEGRASS 2000 1; RYEGRASS 2004 1; RYEGRASS 2005 1</t>
  </si>
  <si>
    <t>PIEDMONT RESEARCH DEVELOPMENT CORPORATION</t>
  </si>
  <si>
    <t>grape 2021 1</t>
  </si>
  <si>
    <t>PIETERS JOSEPH LUC B V B A</t>
  </si>
  <si>
    <t>orange 2012 1; orange 2013 1</t>
  </si>
  <si>
    <t>PIETERS PLANT PRODUCTION</t>
  </si>
  <si>
    <t>fig 2003 1; lavender 2007 1; orange 2003 2; orange 2006 1; orange 2007 2</t>
  </si>
  <si>
    <t>PIETERS PLANT PRODUCTION BVBA</t>
  </si>
  <si>
    <t>fig 2003 1; orange 2003 2; orange 2006 1</t>
  </si>
  <si>
    <t>PILGRIM S PRIDE CORPORATION</t>
  </si>
  <si>
    <t>chicken 2000 1; soybean 2000 1</t>
  </si>
  <si>
    <t>PILL HOON JUNG</t>
  </si>
  <si>
    <t>PINK VEIN PTY LTD</t>
  </si>
  <si>
    <t>apple 2018 1</t>
  </si>
  <si>
    <t>PINNACLE SEED INC</t>
  </si>
  <si>
    <t>lettuce 2018 1; lettuce 2020 2; lettuce 2022 2</t>
  </si>
  <si>
    <t>PIONEED HI BRED INTERNATIONAL INC</t>
  </si>
  <si>
    <t>PIONEER</t>
  </si>
  <si>
    <t>soybean 2011 1</t>
  </si>
  <si>
    <t>PIONEER HI BRED INT L INC</t>
  </si>
  <si>
    <t>soybean 2010 3</t>
  </si>
  <si>
    <t>PIONEER HI BRED INTERNAITONAL INC</t>
  </si>
  <si>
    <t>PIONEER HI BRED INTERNATIONAL</t>
  </si>
  <si>
    <t>PIONEER HI BRED INTERNATIONAL INC</t>
  </si>
  <si>
    <t>ALFALFA 1986 1; ALFALFA 1987 1; ALFALFA 1988 1; ALFALFA 1990 5; ALFALFA 1993 6; ALFALFA 1995 3; ALFALFA 1997 1; ALFALFA 1999 3; ALFALFA 2001 9; CORN, FIELD 1984 6; CORN, FIELD 1985 1; CORN, FIELD 1986 3; CORN, FIELD 1987 7; CORN, FIELD 1988 12; CORN, FIELD 1989 10; CORN, FIELD 1990 20; CORN, FIELD 1991 11; CORN, FIELD 1992 27; CORN, FIELD 1993 15; CORN, FIELD 1994 13; CORN, FIELD 1996 20; CORN, FIELD 1997 6; CORN, FIELD 1999 19; CORN, FIELD 2000 10; CORN, FIELD 2001 76; CORN, FIELD 2002 16; CORN, FIELD 2003 23; CORN, FIELD 2004 41; CORN, FIELD 2005 1; CORN, FIELD 2006 24; CORN, FIELD 2007 16; CORN, FIELD 2008 3; CORN, FIELD 2009 21; CORN, FIELD 2010 29; CORN, FIELD 2011 8; CORN, FIELD 2012 14; CORN, FIELD 2013 312; CORN, FIELD 2014 115; CORN, FIELD 2015 2; CORN, FIELD 2016 32; CORN, FIELD 2017 1; CORN, FIELD 2018 14; CORN, FIELD 2019 101; CORN, FIELD 2020 43; CORN, FIELD 2021 43; CORN, FIELD 2022 47; CORN, FIELD 2023 11; SORGHUM 1988 3; SORGHUM 1991 4; SORGHUM 1992 16; SORGHUM 1993 6; SORGHUM 1994 1; SORGHUM 1999 15; SORGHUM 2001 13; SORGHUM 2002 1; SORGHUM 2003 6; SORGHUM 2004 2; SORGHUM 2010 18; SORGHUM 2011 12; SORGHUM 2012 1; SORGHUM 2013 4; SORGHUM 2014 8; SORGHUM 2015 11; SORGHUM 2017 5; SORGHUM 2019 5; SORGHUM 2020 6; SORGHUM 2021 3; SORGHUM 2022 1; SOYBEAN 1974 2; SOYBEAN 1975 3; SOYBEAN 1976 1; SOYBEAN 1977 1; SOYBEAN 1980 7; SOYBEAN 1981 2; SOYBEAN 1982 2; SOYBEAN 1983 6; SOYBEAN 1985 5; SOYBEAN 1986 5; SOYBEAN 1987 7; SOYBEAN 1988 9; SOYBEAN 1989 2; SOYBEAN 1990 3; SOYBEAN 1991 7; SOYBEAN 1992 10; SOYBEAN 1993 3; SOYBEAN 1994 10; SOYBEAN 1995 16; SOYBEAN 1996 3; SOYBEAN 1997 3; SOYBEAN 1998 9; SOYBEAN 1999 4; SOYBEAN 2000 27; SOYBEAN 2001 82; SOYBEAN 2002 16; SOYBEAN 2003 23; SOYBEAN 2004 17; SOYBEAN 2005 22; SOYBEAN 2007 40; SOYBEAN 2008 37; SOYBEAN 2009 39; SOYBEAN 2010 56; SOYBEAN 2011 127; SOYBEAN 2012 56; SOYBEAN 2013 178; SOYBEAN 2014 94; SOYBEAN 2015 25; SOYBEAN 2016 31; SOYBEAN 2017 38; SOYBEAN 2018 6; SOYBEAN 2019 55; SOYBEAN 2020 85; SOYBEAN 2021 8; SOYBEAN 2022 55; SOYBEAN 2023 19; SUNFLOWER 1988 1; SUNFLOWER 1995 4; SUNFLOWER 2001 18; SUNFLOWER 2003 4; WHEAT, COMMON 1976 1; WHEAT, COMMON 1981 1; WHEAT, COMMON 1982 4; WHEAT, COMMON 1986 1; WHEAT, COMMON 1988 3; WHEAT, COMMON 1992 1; WHEAT, COMMON 1993 8; WHEAT, COMMON 1994 1; WHEAT, COMMON 1995 1; WHEAT, COMMON 1996 3; WHEAT, COMMON 1997 3; WHEAT, COMMON 1999 3; WHEAT, COMMON 2001 7; WHEAT, COMMON 2002 3; WHEAT, COMMON 2003 3; WHEAT, COMMON 2004 8; WHEAT, COMMON 2006 6; WHEAT, COMMON 2007 3; WHEAT, COMMON 2008 1; WHEAT, COMMON 2009 3; WHEAT, COMMON 2010 18; WHEAT, COMMON 2011 5; WHEAT, COMMON 2012 2; WHEAT, COMMON 2013 9; WHEAT, COMMON 2014 8; WHEAT, COMMON 2015 26; WHEAT, COMMON 2016 11; WHEAT, COMMON 2017 2; WHEAT, COMMON 2018 12; WHEAT, COMMON 2019 16; WHEAT, COMMON 2020 11; WHEAT, COMMON 2021 19; WHEAT, COMMON 2022 33; WHEAT, COMMON 2023 6; alfalfa 1990 1; alfalfa 1994 2; alfalfa 1998 1; alfalfa 1999 1; alfalfa 2001 1; alfalfa 2003 1; alfalfa 2010 1; alfalfa 2013 3; alfalfa 2014 2; alfalfa 2015 1; alfalfa 2017 1; alfalfa 2018 3; alfalfa 2022 3; barley 1998 1; barley 2002 1; barley 2004 1; canola 2001 1; canola 2003 2; canola 2004 2; canola 2005 2; canola 2008 3; canola 2014 20; canola 2015 13; canola 2016 6; canola 2017 4; canola 2018 3; canola 2019 4; canola 2020 3; canola 2021 18; canola 2022 11; carrot 1999 1; corn 1988 2; corn 1989 4; corn 1991 1; corn 1992 13; corn 1993 2; corn 1994 12; corn 1995 9; corn 1996 21; corn 1997 3; corn 1998 5; corn 2001 1; corn 2005 10; corn 2006 16; corn 2007 20; corn 2008 43; corn 2009 9; corn 2010 2; corn 2011 14; corn 2012 1; corn 2013 2; corn 2014 4; corn 2015 3; corn 2016 4; corn 2018 7; corn 2020 1; corn 2021 2; corn 2022 1; date 1998 1; date 2017 1; date 2021 1; fig 2007 1; grape 2007 1; grape 2011 1; pea 2014 1; rice 2003 1; rice 2004 1; rice 2007 4; rice 2011 1; rye 2010 1; sorghum 1993 1; sorghum 1998 1; sorghum 2001 1; sorghum 2002 1; sorghum 2004 1; sorghum 2007 1; sorghum 2009 1; sorghum 2010 2; sorghum 2011 2; sorghum 2012 1; sorghum 2013 2; sorghum 2014 1; sorghum 2015 26; sorghum 2016 2; sorghum 2017 13; sorghum 2018 7; sorghum 2019 11; sorghum 2020 2; sorghum 2021 13; sorghum 2022 10; soy 2022 1; soybean 1994 1; soybean 1996 2; soybean 1998 11; soybean 1999 24; soybean 2000 16; soybean 2001 14; soybean 2002 7; soybean 2003 25; soybean 2004 23; soybean 2005 26; soybean 2006 29; soybean 2007 42; soybean 2008 22; soybean 2009 57; soybean 2010 41; soybean 2011 62; soybean 2012 156; soybean 2013 89; soybean 2014 113; soybean 2015 102; soybean 2016 50; soybean 2017 47; soybean 2018 58; soybean 2019 88; soybean 2020 26; soybean 2021 62; soybean 2022 30; soybean cyst nematode 1996 1; soybean cyst nematode 2000 1; soybean cyst nematode 2001 1; soybean cyst nematode 2003 1; soybean cyst nematode 2006 1; soybean cyst nematode 2011 1; soybean cyst nematode 2016 2; soybean cyst nematode 2018 5; soybeancystnematode 1996 1; soybeancystnematode 2000 1; soybeancystnematode 2003 1; soybeancystnematode 2011 1; soybeancystnematode 2016 1; squash 2000 1; sunflower 1994 1; sunflower 1995 1; sunflower 1998 1; sunflower 1999 3; sunflower 2000 4; sunflower 2001 5; sunflower 2002 1; sunflower 2003 3; sunflower 2004 2; sunflower 2007 1; sunflower 2011 1; sunflower 2015 1; sunflower 2016 1; sunflower 2017 1; sunflower 2018 1; wheat 1983 1; wheat 1998 1; wheat 2003 1; wheat 2004 5; wheat 2005 3; wheat 2006 5; wheat 2007 5; wheat 2008 2; wheat 2009 2; wheat 2010 2; wheat 2011 2; wheat 2012 12; wheat 2013 12; wheat 2014 16; wheat 2015 23; wheat 2016 18; wheat 2017 6; wheat 2018 19; wheat 2019 5; wheat 2020 23; wheat 2021 9; wheat 2022 14; zucchini 2000 1</t>
  </si>
  <si>
    <t>PIONEER HI BRED INTERNATONAL INC</t>
  </si>
  <si>
    <t>corn 2016 1; sorghum 2015 1</t>
  </si>
  <si>
    <t>PIONEER HI BRED INTL INC</t>
  </si>
  <si>
    <t>soybean 1999 1; soybean 2010 3</t>
  </si>
  <si>
    <t>PIONEER HI BRED ITNERNATIONAL INC</t>
  </si>
  <si>
    <t>PIONEER HI BRED ITNRENATIONAL INC</t>
  </si>
  <si>
    <t>PIONEER OVERSEAS CORPORATION</t>
  </si>
  <si>
    <t>date 2021 1; rice 2020 1</t>
  </si>
  <si>
    <t>PIONEERI HI BRED INTERNATIONAL INC</t>
  </si>
  <si>
    <t>PIONEERING HI BRED INTERNATIONAL INC</t>
  </si>
  <si>
    <t>PIQUANTE BRANDS INTERNATIONAL PTY LIMITED</t>
  </si>
  <si>
    <t>PEPPER 2006 1</t>
  </si>
  <si>
    <t>PITMY INTERNATIONAL N V</t>
  </si>
  <si>
    <t>chicken 1997 1</t>
  </si>
  <si>
    <t>PITTSBURG STATE UNIVERSITY</t>
  </si>
  <si>
    <t>soybean 2010 1; tubers 2010 1</t>
  </si>
  <si>
    <t>PLANETARY DESIGN CORPORATION</t>
  </si>
  <si>
    <t>SALICORNIA 2002 1</t>
  </si>
  <si>
    <t>PLANT 21 LLC</t>
  </si>
  <si>
    <t>cherry 2016 2; lavender 2003 1; lavender 2007 1; lavender 2017 2; orange 2008 1; orange 2009 2; orange 2012 1; orange 2019 1</t>
  </si>
  <si>
    <t>PLANT ADVANCED TECHNOLOGIES PAT</t>
  </si>
  <si>
    <t>lavender 2007 6</t>
  </si>
  <si>
    <t>PLANT BIOLOGICAL DEFENSE SYSTEM LABORATORIES</t>
  </si>
  <si>
    <t>PLANT BIOSCIENCE LIMITED</t>
  </si>
  <si>
    <t>broccoli 2002 1; oat 2003 1; potato 2002 1; potato 2007 1; potato 2014 1; rice 2003 1; rice 2007 1; rice 2014 1; tobacco 2002 1; tomato 2001 3; tomato 2007 1; tomato 2014 1; wheat 2003 1</t>
  </si>
  <si>
    <t>PLANT BREEDERS 1 INC</t>
  </si>
  <si>
    <t>BARLEY 1985 1; BARLEY 1993 1; BARLEY 1995 1; BARLEY 2002 1; BARLEY 2006 1; WHEAT, COMMON 1989 1; WHEAT, COMMON 1993 2; WHEAT, COMMON 2008 1; WHEAT, COMMON 2011 1</t>
  </si>
  <si>
    <t>PLANT BREEDING AND ACCLIMATIZATION INSTITUTE</t>
  </si>
  <si>
    <t>POLAND</t>
  </si>
  <si>
    <t>PLANT BREEDING INTERNATIONAL CAMBRIDGE LIMITED</t>
  </si>
  <si>
    <t>apple 1992 1; orange 1992 1; pear 1995 1</t>
  </si>
  <si>
    <t>PLANT BREEDING INTERNATIONAL CAMBRIDGE LTD</t>
  </si>
  <si>
    <t>PLANT DEVELOPMENT SERVICES INC</t>
  </si>
  <si>
    <t>apricot 1999 1; lavender 1998 1; lavender 2012 1; lavender 2016 1; orange 1991 1; orange 1992 1; orange 2000 1; orange 2001 2; orange 2002 1; orange 2003 2; orange 2014 1; orange 2016 2; orange 2017 1; peach 1999 1; pumpkin 1992 1</t>
  </si>
  <si>
    <t>PLANT FUEL GENETICS LLC</t>
  </si>
  <si>
    <t>PLANT GENETIC SYSTEMS</t>
  </si>
  <si>
    <t>PLANT GENETIC SYSTEMS N V</t>
  </si>
  <si>
    <t>corn 1996 1; corn 1997 1; corn 1999 1; glufosinate 2001 1; glufosinate 2002 1; rice 1997 2; rice 2001 1; rice 2002 1; wheat 2002 1</t>
  </si>
  <si>
    <t>PLANT GENETICS INC</t>
  </si>
  <si>
    <t>ALFALFA 1988 5; ALFALFA 1989 1</t>
  </si>
  <si>
    <t>PLANT GENETICS INTERNATIONAL LTD</t>
  </si>
  <si>
    <t>apricot 2018 1; lime 2018 1; orange 2018 1</t>
  </si>
  <si>
    <t>PLANT INTRODUCTIONS INC</t>
  </si>
  <si>
    <t>apricot 2013 1; orange 2008 1; orange 2010 1; orange 2012 1; orange 2013 3; orange 2015 5; orange 2016 3; plum 2013 1</t>
  </si>
  <si>
    <t>PLANT PLANET BV</t>
  </si>
  <si>
    <t>PLANT PROTECTION RESEARCH INSTITUTE GUANGDONG ACADEMY OF AGRICULTURAL SCIENCES</t>
  </si>
  <si>
    <t>GUANGDONG ACADEMY OF AGRICULTURAL SCIENCES</t>
  </si>
  <si>
    <t>PLANT RESEARCH INTERNATIONAL B V</t>
  </si>
  <si>
    <t>strawberry 2007 2; tobacco 2002 1</t>
  </si>
  <si>
    <t>PLANT RESEARCH LABORATORIES</t>
  </si>
  <si>
    <t>PLANT RESEARCH LTD</t>
  </si>
  <si>
    <t>FIELD PEA 2022 1; PEA, EDIBLE 2015 1; PEA, FIELD 2008 1; PEA, FIELD 2022 1</t>
  </si>
  <si>
    <t>PLANT SCIENCES INC</t>
  </si>
  <si>
    <t>artichoke 2003 1; artichoke 2004 1; artichoke 2007 1; artichoke 2009 1; artichoke 2010 1; artichoke 2011 2; artichoke 2014 1; artichoke 2020 1; blackberry 2012 1; blackberry 2014 1; blackberry 2015 1; blackberry 2022 1; blueberry 2015 1; nut 2015 1; orange 2004 1; orange 2009 2; orange 2013 1; orange 2015 2; orange 2017 1; orange 2020 1; peach 1994 1; raspberry 1991 4; raspberry 1992 1; raspberry 1994 2; raspberry 1996 1; raspberry 1997 1; raspberry 1999 1; raspberry 2004 2; raspberry 2008 1; raspberry 2009 2; raspberry 2011 1; raspberry 2015 1; raspberry 2016 1; raspberry 2017 5; raspberry 2018 1; raspberry 2019 2; raspberry 2020 3; raspberry 2021 1; strawberry 1993 3; strawberry 1997 3; strawberry 1998 1; strawberry 1999 1; strawberry 2003 1; strawberry 2004 4; strawberry 2006 1; strawberry 2007 1; strawberry 2008 1; strawberry 2009 6; strawberry 2010 1; strawberry 2013 3; strawberry 2014 1; strawberry 2015 5; strawberry 2017 1; strawberry 2020 2; strawberry 2021 1</t>
  </si>
  <si>
    <t>PLANT SYNERGY INC</t>
  </si>
  <si>
    <t>tobacco 2020 1</t>
  </si>
  <si>
    <t>PLANT ZI LLC</t>
  </si>
  <si>
    <t>lavender 2004 1</t>
  </si>
  <si>
    <t>PLANTAS DE NAVARRA S A</t>
  </si>
  <si>
    <t>nectarine 2004 2; orange 1992 2; orange 2006 1; orange 2016 1; orange 2018 1; orange 2019 1; peach 2004 2; peach 2006 1; raspberry 2014 1; raspberry 2015 1; strawberry 1992 2; strawberry 1994 3; strawberry 1996 2; strawberry 1999 1; strawberry 2003 1; strawberry 2004 1; strawberry 2005 1; strawberry 2006 2; strawberry 2009 1; strawberry 2012 1; strawberry 2013 1; strawberry 2016 2; strawberry 2018 1; strawberry 2019 1</t>
  </si>
  <si>
    <t>PLANTAS DE NAVARRA S A SOCIEDAD UNIPERSONAL</t>
  </si>
  <si>
    <t>PLANTAS DE NAVARRA S A SOCIEDAD UNIVERSAL</t>
  </si>
  <si>
    <t>blackberry 2019 1; blackberry 2021 1; blueberry 2020 6; orange 2020 1; raspberry 2020 2; raspberry 2022 2; strawberry 2019 1</t>
  </si>
  <si>
    <t>strawberry 2021 2</t>
  </si>
  <si>
    <t>PLANTEC BIOTECHNOLOGIE</t>
  </si>
  <si>
    <t>PLANTECK</t>
  </si>
  <si>
    <t>apricot 2018 1; peach 2018 1</t>
  </si>
  <si>
    <t>PLANTECK INTERNATIONAL</t>
  </si>
  <si>
    <t>PLANTENKWEKERIJ J VAN GEEST B V</t>
  </si>
  <si>
    <t>PLANTERA SEED B V</t>
  </si>
  <si>
    <t>PLANTERS COTTON OIL MILL INC</t>
  </si>
  <si>
    <t>rice 2001 1; soy 2001 1; soy bean 2001 1</t>
  </si>
  <si>
    <t>PLANTICS B V</t>
  </si>
  <si>
    <t>cotton 2018 1; cotton 2019 1</t>
  </si>
  <si>
    <t>PLANTS MANAGEMENT AUSTRALIA</t>
  </si>
  <si>
    <t>PLANTS MANAGEMENT AUSTRALIA PTY LTD</t>
  </si>
  <si>
    <t>PLANTS NOUVEAU A DIVISION OF TREADWELL PALMER INTERNATIONAL INC</t>
  </si>
  <si>
    <t>PLANTS NOUVEAU LLC</t>
  </si>
  <si>
    <t>tomato 2011 1</t>
  </si>
  <si>
    <t>cherry 2012 1; lemon 2014 1; lime 2014 1; lime 2020 1; orange 2012 1; orange 2016 1; orange 2020 1</t>
  </si>
  <si>
    <t>PLANTTEC BIOTECHNOLOGIE GMBH FORSHUNG ENTWICKLUNG</t>
  </si>
  <si>
    <t>PLANTTEC BIOTECHNOLOGIES GMBH</t>
  </si>
  <si>
    <t>potato 2001 1; potato 2003 1</t>
  </si>
  <si>
    <t>PLASTIC TECHNOLOGIES INC</t>
  </si>
  <si>
    <t>PLATINUM TECHNOLOGY INC</t>
  </si>
  <si>
    <t>date 1998 1</t>
  </si>
  <si>
    <t>PLATTE CHEMICAL CO</t>
  </si>
  <si>
    <t>PLATTE CHEMICAL COMPANY A NEBRASKA CORPORATION</t>
  </si>
  <si>
    <t>potato 2001 1</t>
  </si>
  <si>
    <t>PLENNEGY PTY LTD COMPANY REG NO 1955 003073 07</t>
  </si>
  <si>
    <t>PLENNEGY PTY LTD</t>
  </si>
  <si>
    <t>BEAN, GARDEN 2022 1</t>
  </si>
  <si>
    <t>PLESSEY OVERSEAS LIMITED</t>
  </si>
  <si>
    <t>apple 1989 1; fig 1989 1</t>
  </si>
  <si>
    <t>PLOEGER AGRO B V</t>
  </si>
  <si>
    <t>broccoli 2012 1; cauliflower 2012 1</t>
  </si>
  <si>
    <t>PLUM COT INC</t>
  </si>
  <si>
    <t>nectarine 1990 1; peach 1990 1</t>
  </si>
  <si>
    <t>PNEUMATIC AND HYDRAULIC COMPANY LLC</t>
  </si>
  <si>
    <t>POD NERS L L C</t>
  </si>
  <si>
    <t>FIELD BEAN 1999 1</t>
  </si>
  <si>
    <t>POET RESEARCH INC</t>
  </si>
  <si>
    <t>POGUE AGRI PARTNERS INC AND ANTONIO NARRO AUTONOMOUS AGRARIAN UNIVERSITY</t>
  </si>
  <si>
    <t>POGUE AGRI PARTNERS INC</t>
  </si>
  <si>
    <t>BUFFALOGRASS 2008 1</t>
  </si>
  <si>
    <t>ANTONIO NARRO AUTONOMOUS AGRARIAN UNIVERSITY</t>
  </si>
  <si>
    <t>POGUE SEED COMPANY INC</t>
  </si>
  <si>
    <t>BUFFALOGRASS 2001 3; BUFFELGRASS 2001 1</t>
  </si>
  <si>
    <t>POHANG IRON STEEL CO LTD</t>
  </si>
  <si>
    <t>pig 1995 1; pig 1996 1; pig 1999 2</t>
  </si>
  <si>
    <t>POJU R STEPHANSEN AS</t>
  </si>
  <si>
    <t>POLARIS INDUSTRIES INC</t>
  </si>
  <si>
    <t>POLIFENOLES NATURALES S L</t>
  </si>
  <si>
    <t>pomegranate 2013 1</t>
  </si>
  <si>
    <t>POLONI SEMENCES</t>
  </si>
  <si>
    <t>POM WONDERFUL LLC</t>
  </si>
  <si>
    <t>pomegranate 2009 1; pomegranate 2011 1; pomegranate 2012 1; pomegranate 2013 1; pomegranate 2014 2; pomegranate 2015 3; pomegranate 2016 3</t>
  </si>
  <si>
    <t>POMEGA INC</t>
  </si>
  <si>
    <t>pomegranate 2021 1</t>
  </si>
  <si>
    <t>POP VRIEND RESEARCH B V</t>
  </si>
  <si>
    <t>green bean 2020 1; greenbean 2020 1; spinach 2019 2</t>
  </si>
  <si>
    <t>POP VRIEND RESEARCH BV</t>
  </si>
  <si>
    <t>GARDEN BEAN 2014 1; GARDEN BEAN 2016 3; GARDEN BEAN 2017 1; GARDEN BEAN 2020 1</t>
  </si>
  <si>
    <t>POP VRIEND SEEDS BV</t>
  </si>
  <si>
    <t>spinach 2022 2</t>
  </si>
  <si>
    <t>PORMEDTEC CO LTD</t>
  </si>
  <si>
    <t>pig 2022 1</t>
  </si>
  <si>
    <t>POSCO</t>
  </si>
  <si>
    <t>POSTECH ACADEMY INDUSTRY FOUNDATION</t>
  </si>
  <si>
    <t>POTATO CERTIFICATION ASSOCIATION OF N E</t>
  </si>
  <si>
    <t>POTATO 2015 1</t>
  </si>
  <si>
    <t>POTATO SEED SOLUTIONS LLC</t>
  </si>
  <si>
    <t>POULSEN ROSE A S</t>
  </si>
  <si>
    <t>POULSEN ROSER A S</t>
  </si>
  <si>
    <t>apricot 2005 1</t>
  </si>
  <si>
    <t>apricot 2004 2; apricot 2005 4; apricot 2006 5; apricot 2007 1; apricot 2008 1; apricot 2013 1; apricot 2014 2; apricot 2017 3; apricot 2018 1; apricot 2019 2; apricot 2020 3; apricot 2021 2; apricot 2022 1; cherry 2000 1; lavender 2000 2; lavender 2004 1; lavender 2005 3; lavender 2017 2; lavender 2018 1; orange 2000 2; orange 2002 1; orange 2003 1; orange 2004 4; orange 2005 3; orange 2006 3; orange 2007 2; orange 2012 3; orange 2013 2; orange 2014 7; orange 2015 5; orange 2016 2; orange 2017 6; orange 2018 6; orange 2019 6; orange 2020 4; orange 2021 2; orange 2022 1; peach 2000 1; peach 2004 2; peach 2019 2</t>
  </si>
  <si>
    <t>POULSEN ROSER R S</t>
  </si>
  <si>
    <t>POWELL MANUFACTURING COMPANY</t>
  </si>
  <si>
    <t>tobacco 1983 1; tobacco 1984 1</t>
  </si>
  <si>
    <t>POWERCHIP SEMICONDUCTOR CORP</t>
  </si>
  <si>
    <t>PPG INDUSTRIES INC</t>
  </si>
  <si>
    <t>lime 1983 1; tobacco 1983 1; tomato 1978 1; wheat 1977 1; wheat 1979 1</t>
  </si>
  <si>
    <t>PRAIRIE BRAND SEEDS</t>
  </si>
  <si>
    <t>PRAIRIE SEED COMPANY INC</t>
  </si>
  <si>
    <t>PRAKTIJKONDERZOEK PLANT OMGEVING B V</t>
  </si>
  <si>
    <t>mushroom 2007 2</t>
  </si>
  <si>
    <t>PRATUM CO OP WAREHOUSE</t>
  </si>
  <si>
    <t>RYEGRASS 2000 1; RYEGRASS 2003 1</t>
  </si>
  <si>
    <t>PRECISION PLANTING</t>
  </si>
  <si>
    <t>PRECISION PLANTING LLC</t>
  </si>
  <si>
    <t>PREGO ROYALTY B V</t>
  </si>
  <si>
    <t>orange 2000 2</t>
  </si>
  <si>
    <t>PREMIER STAR LIMITED</t>
  </si>
  <si>
    <t>PRESIDENT COLORADO CERTIFIED POTATO GROWERS ASSN INC</t>
  </si>
  <si>
    <t>PRESIDENT COLORADO CERTIFIED POTATO GROWERS ASSOCIATION INC</t>
  </si>
  <si>
    <t>POTATO 2001 2; POTATO 2008 2</t>
  </si>
  <si>
    <t>PRESIDENT OF KOBE UNIVERSITY</t>
  </si>
  <si>
    <t>PRESIDENT OF SAGA UNIVERSITY</t>
  </si>
  <si>
    <t>PRESTIGIO LTD</t>
  </si>
  <si>
    <t>grape 2020 1; lavender 2020 1</t>
  </si>
  <si>
    <t>PRETORIA PORTLAND CEMENT COMPANY LIMITED</t>
  </si>
  <si>
    <t>PREVAR LIMITED</t>
  </si>
  <si>
    <t>apple 2009 1; pear 2007 2; pear 2017 1</t>
  </si>
  <si>
    <t>PREVENTEC INC</t>
  </si>
  <si>
    <t>PRIMAFLORA INTERNATIONAL LP</t>
  </si>
  <si>
    <t>lemon 2020 1; lime 2020 1</t>
  </si>
  <si>
    <t>PRIMETALS TECHNOLOGIES AUSTRIA GMBH</t>
  </si>
  <si>
    <t>pig 2015 1; pig 2016 2</t>
  </si>
  <si>
    <t>PRINCE INTERNATIONAL S A R L</t>
  </si>
  <si>
    <t>apple 2015 1; star fruit 2015 1; starfruit 2015 1</t>
  </si>
  <si>
    <t>PRO PATCH SYSTEMS INC</t>
  </si>
  <si>
    <t>PRO SEEDS MARKETING INC</t>
  </si>
  <si>
    <t>BENTGRASS 1999 1; RYEGRASS 2000 1</t>
  </si>
  <si>
    <t>PRO SET SEED COMPANY</t>
  </si>
  <si>
    <t>FIELD BEAN 2023 1</t>
  </si>
  <si>
    <t>PROAGRO</t>
  </si>
  <si>
    <t>PROCESOS MINEROS E INDUSTRIES CONOSUR S A</t>
  </si>
  <si>
    <t>lime 2007 1</t>
  </si>
  <si>
    <t>PROCESSING TECHNOLOGIES INTERNATIONAL LLC</t>
  </si>
  <si>
    <t>tomato 1993 1</t>
  </si>
  <si>
    <t>PRODIGENE INC</t>
  </si>
  <si>
    <t>PRODUCERS HYBRIDS INC</t>
  </si>
  <si>
    <t>PRODUCT4 LIMITED</t>
  </si>
  <si>
    <t>basil 2012 1; bilberry 2012 1; blueberry 2012 1; pomegranate 2012 1</t>
  </si>
  <si>
    <t>PRODUCTS CAROUSEL INCORPORATED</t>
  </si>
  <si>
    <t>PRODUITS FINDUS S A</t>
  </si>
  <si>
    <t>brussels sprout 1976 1</t>
  </si>
  <si>
    <t>PROFIGEN INC</t>
  </si>
  <si>
    <t>PROGENE PLANT RESEARCH LLC</t>
  </si>
  <si>
    <t>FIELD PEA 2015 1; PEA, FIELD 1999 1; PEA, FIELD 2002 2; PEA, FIELD 2007 2; PEA, FIELD 2008 1; PEA, FIELD 2013 1; PEA, FIELD 2014 1; PEA, FIELD 2019 1; PEA, FIELD 2020 2; PEA, FIELD 2021 1; PEA, FIELD 2022 2; PEA, FIELD 2023 1</t>
  </si>
  <si>
    <t>PROGENY ADVANCED GENETICS</t>
  </si>
  <si>
    <t>lettuce 2002 3; lettuce 2004 1; lettuce 2005 1; lettuce 2006 1; lettuce 2007 1; lettuce 2009 1; lettuce 2012 1; lettuce 2013 3; lettuce 2014 3; lettuce 2015 2; lettuce 2016 2; lettuce 2017 2; lettuce 2019 1</t>
  </si>
  <si>
    <t>PROGEST 2001 INC</t>
  </si>
  <si>
    <t>POTATO 2021 1</t>
  </si>
  <si>
    <t>PROGRESSANT TECHNOLOGIES INC</t>
  </si>
  <si>
    <t>apple 2004 1; apple 2005 1; apple 2006 2; apple 2007 1</t>
  </si>
  <si>
    <t>PROGRESSIVE INTERNATIONAL CORPORATION</t>
  </si>
  <si>
    <t>bell pepper 2014 1; jalapeno 2014 1</t>
  </si>
  <si>
    <t>PROMISED LAND AVOCADOS PTY LTD</t>
  </si>
  <si>
    <t>mango 2007 1</t>
  </si>
  <si>
    <t>PROMO FRUIT LTD</t>
  </si>
  <si>
    <t>raspberry 2008 1</t>
  </si>
  <si>
    <t>PROMOS TECHNOLOGIES INC</t>
  </si>
  <si>
    <t>PROPHYTA</t>
  </si>
  <si>
    <t>PROSCREEN AG TECHNOLOGY INC</t>
  </si>
  <si>
    <t>LETTUCE 2022 1; celery 2019 1; lettuce 2019 2</t>
  </si>
  <si>
    <t>PROSEEDS MARKETING INC</t>
  </si>
  <si>
    <t>ALKALIGRASS 1997 1; FESCUE 1983 1; FESCUE 1990 1; FESCUE 1994 1; FESCUE 1998 1; FESCUE 2004 1; FESCUE 2007 3; KENTUCKY BLUEGRASS 1983 1; KENTUCKY BLUEGRASS 2003 2; ROUGH BLUEGRASS 1991 1; RYEGRASS 1984 1; RYEGRASS 1985 1; RYEGRASS 1992 1; RYEGRASS 1999 2; RYEGRASS 2000 3; RYEGRASS 2003 5; RYEGRASS 2004 1; RYEGRASS 2005 2; RYEGRASS 2011 1</t>
  </si>
  <si>
    <t>PROSOY GENETICS GERMPLASM ASSETS</t>
  </si>
  <si>
    <t>PROSTAHELP INC</t>
  </si>
  <si>
    <t>pumpkin 1996 1</t>
  </si>
  <si>
    <t>PROTALIX LTD</t>
  </si>
  <si>
    <t>carrot 2011 1; carrot 2012 1; carrot 2013 1; carrot 2014 2; carrot 2015 1</t>
  </si>
  <si>
    <t>PROTANZA CORPORATION</t>
  </si>
  <si>
    <t>ginger 2013 1; rhubarb 2013 1; sunflower 2013 1</t>
  </si>
  <si>
    <t>PROTECTED PLANT PROMOTIONS AUSTRALIA PTY LTD</t>
  </si>
  <si>
    <t>PROTEIN TECHNOLOGIES INTERNATIONAL INC</t>
  </si>
  <si>
    <t>soy 2002 2; soy 2003 1</t>
  </si>
  <si>
    <t>PROTEIN TECHNOLOGIES INTL</t>
  </si>
  <si>
    <t>PROTEK INC</t>
  </si>
  <si>
    <t>PROTREE NURSERIES</t>
  </si>
  <si>
    <t>PROVIDENCE PLANTATION</t>
  </si>
  <si>
    <t>PROVITA INC</t>
  </si>
  <si>
    <t>FIELD BEAN 2015 1</t>
  </si>
  <si>
    <t>PRUNER A G I</t>
  </si>
  <si>
    <t>PRUNER A G II</t>
  </si>
  <si>
    <t>PRUNUS PERSICA PTY LTD</t>
  </si>
  <si>
    <t>blueberry 2015 4; blueberry 2016 1</t>
  </si>
  <si>
    <t>PRUNUS PERSICA PTY LTD ROLFE NOMINEES PTY LTD</t>
  </si>
  <si>
    <t>blueberry 2015 2</t>
  </si>
  <si>
    <t>PSA GENETICS</t>
  </si>
  <si>
    <t>PUKEKARORO EXOTICS LTD</t>
  </si>
  <si>
    <t>apricot 2004 1; orange 2004 1</t>
  </si>
  <si>
    <t>PULP AND PAPER RESEARCH INSTITUTE OF CANADA</t>
  </si>
  <si>
    <t>lime 1991 1; lime 1992 1</t>
  </si>
  <si>
    <t>ARUGULA 2011 1; BASIL 1997 1; BASIL 2002 1; apple 1978 4; apple 1980 1; apple 1981 1; apple 1985 1; apple 1988 1; apple 1995 2; apple 1997 1; apple 2003 2; apple 2006 1; apple 2009 1; barley 2016 1; corn 1980 1; corn 1991 1; corn 2018 2; corn 2020 1; corn 2021 1; cotton 2019 1; nut 1980 2; nut 1981 1; nut 1982 5; nut 1983 1; pear 2003 1; pear 2006 1; sorghum 2016 1; soybean 1979 1; soybean 2000 1; soybean 2021 1; soybean cyst nematode 2000 1; soybeancystnematode 2000 1; wheat 1997 1; wheat 2016 1</t>
  </si>
  <si>
    <t>PURDUE UNIVERSITY</t>
  </si>
  <si>
    <t>FIELD BEAN 2005 1; WHEAT, COMMON 1996 1; spinach 1989 1</t>
  </si>
  <si>
    <t>PURDUE UNIVERSITY AGRICULTURAL EXPERIMENT STATION</t>
  </si>
  <si>
    <t>BARLEY 1976 2; OAT 1987 1; OAT 1995 1; SOYBEAN 1973 3; SOYBEAN 1974 1; SOYBEAN 1979 1; SOYBEAN 1980 1; SOYBEAN 1985 3; TOMATO 1985 1; WHEAT, COMMON 1974 3; WHEAT, COMMON 1989 1; WHEAT, COMMON 1993 1</t>
  </si>
  <si>
    <t>PURDUE UNIVERSITY AGRICULTURAL EXPERIMENT STATION AND SEA USDA</t>
  </si>
  <si>
    <t>SOYBEAN 1980 1</t>
  </si>
  <si>
    <t>PURDUE UNIVERSITY AGRICULTURAL EXPERIMENT STATION AND USDA ARS</t>
  </si>
  <si>
    <t>OAT 1977 3; SOYBEAN 1986 1; SOYBEAN 1988 1; WHEAT, COMMON 1977 4; WHEAT, COMMON 1982 2; WHEAT, COMMON 1985 2; WHEAT, COMMON 1988 1</t>
  </si>
  <si>
    <t>PURDUE UNIVERSITY INDIANA AGRICULTURAL EXPERIMENT STATION</t>
  </si>
  <si>
    <t>SOYBEAN 1995 1; SOYBEAN 1997 1; WHEAT, COMMON 1994 1</t>
  </si>
  <si>
    <t>PURE BARNYARD COMPANY LLC</t>
  </si>
  <si>
    <t>PURE HARVEST CORPORATION</t>
  </si>
  <si>
    <t>rice 1990 1</t>
  </si>
  <si>
    <t>PURE LINE SEEDS INC</t>
  </si>
  <si>
    <t>FESCUE 1993 6; FESCUE 1994 1; FESCUE 2003 2; GARDEN BEAN 1999 1; GARDEN BEAN 2002 1; GARDEN BEAN 2008 1; GARDEN BEAN 2014 1; GARDEN BEAN 2015 1; KENTUCKY BLUEGRASS 1983 1; PEA, FIELD 1975 1; PEA, FIELD 1977 2; PEA, FIELD 1980 1; PEA, FIELD 1983 1; PEA, FIELD 1984 2; PEA, FIELD 1985 3; PEA, FIELD 1991 3; PEA, FIELD 1992 1; PEA, FIELD 1993 1; PEA, FIELD 2000 1; PEA, FIELD 2001 2; PEA, FIELD 2002 2; PEA, FIELD 2003 2; PEA, FIELD 2008 1; PEA, GARDEN 2002 1</t>
  </si>
  <si>
    <t>PURE SEED TESTING INC</t>
  </si>
  <si>
    <t>BENTGRASS 2004 2; BENTGRASS 2005 2; BENTGRASS 2006 1; BENTGRASS 2012 1; BENTGRASS 2013 1; BENTGRASS 2014 1; BENTGRASS 2019 1; BENTGRASS 2020 1; BERMUDAGRASS 2004 4; BERMUDAGRASS 2012 1; BERMUDAGRASS 2013 4; BERMUDAGRASS 2016 1; BLUEGRASS, KENTUCKY 2022 1; DOGSTAIL, CRESTED 2001 1; FESCUE 1983 1; FESCUE 1985 3; FESCUE 1986 4; FESCUE 1987 4; FESCUE 1988 3; FESCUE 1989 3; FESCUE 1990 1; FESCUE 1993 2; FESCUE 1994 1; FESCUE 1995 2; FESCUE 1997 1; FESCUE 1999 2; FESCUE 2000 6; FESCUE 2001 2; FESCUE 2003 1; FESCUE 2004 12; FESCUE 2007 8; FESCUE 2008 8; FESCUE 2010 3; FESCUE 2011 2; FESCUE 2012 1; FESCUE 2014 4; FESCUE 2015 5; FESCUE 2016 2; FESCUE 2017 2; FESCUE 2018 2; FESCUE 2019 2; FESCUE 2020 3; FESCUE 2021 4; FESCUE 2022 2; FESCUE, CHEWINGS 1982 1; FESCUE, CHEWINGS 2015 1; FESCUE, FINE 2014 1; FESCUE, TALL 1982 1; KENTUCKY BLUEGRASS 1981 2; KENTUCKY BLUEGRASS 1988 1; KENTUCKY BLUEGRASS 1992 1; KENTUCKY BLUEGRASS 1995 4; KENTUCKY BLUEGRASS 1996 1; KENTUCKY BLUEGRASS 2000 1; KENTUCKY BLUEGRASS 2001 1; KENTUCKY BLUEGRASS 2004 8; KENTUCKY BLUEGRASS 2008 5; KENTUCKY BLUEGRASS 2009 3; KENTUCKY BLUEGRASS 2010 7; KENTUCKY BLUEGRASS 2013 2; KENTUCKY BLUEGRASS 2014 1; KENTUCKY BLUEGRASS 2015 5; KENTUCKY BLUEGRASS 2016 1; KENTUCKY BLUEGRASS 2017 1; KENTUCKY BLUEGRASS 2018 2; KENTUCKY BLUEGRASS 2019 3; KENTUCKY BLUEGRASS 2020 1; KENTUCKY BLUEGRASS 2021 3; ORCHARDGRASS 1997 2; ORCHARDGRASS 2001 1; ORCHARDGRASS 2019 1; ROUGH BLUEGRASS 1987 1; ROUGH BLUEGRASS 1998 1; ROUGH BLUEGRASS 2008 2; RYEGRASS 1984 8; RYEGRASS 1985 3; RYEGRASS 1986 1; RYEGRASS 1987 3; RYEGRASS 1988 1; RYEGRASS 1989 2; RYEGRASS 1990 2; RYEGRASS 1991 1; RYEGRASS 1998 3; RYEGRASS 1999 6; RYEGRASS 2000 2; RYEGRASS 2003 10; RYEGRASS 2004 2; RYEGRASS 2009 1; RYEGRASS 2010 10; RYEGRASS 2011 4; RYEGRASS 2012 3; RYEGRASS 2013 1; RYEGRASS 2014 1; RYEGRASS 2015 4; RYEGRASS 2016 1; RYEGRASS 2017 5; RYEGRASS 2018 6; RYEGRASS 2020 2; RYEGRASS 2021 4; RYEGRASS 2022 1; SEASHORE PASPULUM 2020 1; SEASHOREPASPALUM 2015 2; TUFTED HAIRGRASS 2008 1</t>
  </si>
  <si>
    <t>PURE SEED TESTING INC AND MISSISSIPPI STATE UNIVERSITY</t>
  </si>
  <si>
    <t>BERMUDAGRASS 2021 1</t>
  </si>
  <si>
    <t>PURE SEED TESTING INC AND RUTGERS THE STATE UNIVERSITY OF NEW JERSEY</t>
  </si>
  <si>
    <t>KENTUCKY BLUEGRASS 2008 2</t>
  </si>
  <si>
    <t>PURE SEED TESTING INC NJAES RUTGERS UNIVERSITY</t>
  </si>
  <si>
    <t>FESCUE, CHEWINGS 2004 1</t>
  </si>
  <si>
    <t>PURE SEED TESTING INC UNIVERSITY OF GEORGIA RESEARCH FOUNDATION INC</t>
  </si>
  <si>
    <t>SEASHORE PASPALUM 2008 1</t>
  </si>
  <si>
    <t>PURECIRCLE SDN BHD</t>
  </si>
  <si>
    <t>lemon 2013 1; soy 2013 1</t>
  </si>
  <si>
    <t>PURPANA BEIJING TECHNOLOGIES CO LTD</t>
  </si>
  <si>
    <t>grape 2022 1; strawberry 2022 1</t>
  </si>
  <si>
    <t>PURSUE RESEARCH FOUNDATION</t>
  </si>
  <si>
    <t>PYBAS VEGETABLE SEED CO</t>
  </si>
  <si>
    <t>PYBAS VEGETABLE SEED CO INC</t>
  </si>
  <si>
    <t>CELERY 2013 1; celery 2007 1; lettuce 2009 2</t>
  </si>
  <si>
    <t>PYBAS VEGETABLE SEED COMPANY INC</t>
  </si>
  <si>
    <t>CELERY 1990 1</t>
  </si>
  <si>
    <t>PYBAS VEGETABLE SEED COMPANY INC AND DOUGLAS PETERS</t>
  </si>
  <si>
    <t>LETTUCE 2003 1</t>
  </si>
  <si>
    <t>DOUGLAS PETERS</t>
  </si>
  <si>
    <t>PYNE GOULD GUINNESS LIMITED</t>
  </si>
  <si>
    <t>radish 2009 1</t>
  </si>
  <si>
    <t>PYTOGEN SEED COMPANY LLC</t>
  </si>
  <si>
    <t>PYXUS HOLDINGS INC</t>
  </si>
  <si>
    <t>TOBACCO 2009 4</t>
  </si>
  <si>
    <t>PÉPINIÈRES ET ROSARAIES GEORGES DELBARD</t>
  </si>
  <si>
    <t>date 2010 2</t>
  </si>
  <si>
    <t>PÉPINIÈRES MINIER S A</t>
  </si>
  <si>
    <t>PÉPINIÉRES MINIER</t>
  </si>
  <si>
    <t>lavender 2011 1</t>
  </si>
  <si>
    <t>QIAGEN NORTH AMERICAN HOLDINGS INC</t>
  </si>
  <si>
    <t>tobacco 2008 1; tomato 2008 1</t>
  </si>
  <si>
    <t>QINETIQ LIMITED</t>
  </si>
  <si>
    <t>QUALCOMM INCORPORATED</t>
  </si>
  <si>
    <t>date 2013 1; nut 2000 1</t>
  </si>
  <si>
    <t>QUALI SEL INC</t>
  </si>
  <si>
    <t>LETTUCE 1976 2; LETTUCE 1978 1; LETTUCE 1979 2; LETTUCE 1980 1; LETTUCE 1984 1</t>
  </si>
  <si>
    <t>QUALITY RESEARCH ASSOCIATES</t>
  </si>
  <si>
    <t>CORN, FIELD 1985 1</t>
  </si>
  <si>
    <t>QUALITY STANDARDS LLC</t>
  </si>
  <si>
    <t>date 2020 1; date 2022 1</t>
  </si>
  <si>
    <t>QUEENSLAND UNIVERSITY OF TECHNOLOGY</t>
  </si>
  <si>
    <t>banana 2009 1; taro 2009 1</t>
  </si>
  <si>
    <t>QUEST INTERNATIONAL B V</t>
  </si>
  <si>
    <t>chamomile 1999 1; grapefruit 2000 1; orange 2000 1</t>
  </si>
  <si>
    <t>QUINICA ORGANICA DE MEXICO S A</t>
  </si>
  <si>
    <t>rice 1985 1</t>
  </si>
  <si>
    <t>QUINTA DAS FLORES AGROEXPORTADORA LTDA</t>
  </si>
  <si>
    <t>R D HOLDINGS INC</t>
  </si>
  <si>
    <t>R D INDUSTRIES INC</t>
  </si>
  <si>
    <t>broccoli 2001 1; broccoli 2004 1; broccoli 2006 1; broccoli 2008 1; broccoli 2010 1</t>
  </si>
  <si>
    <t>R DELAMORE LTD</t>
  </si>
  <si>
    <t>R E U S INC</t>
  </si>
  <si>
    <t>R H BAILEY SEED INC</t>
  </si>
  <si>
    <t>RYEGRASS 1990 1; RYEGRASS 2000 1</t>
  </si>
  <si>
    <t>R J PETERSON ENTERPRISES INC</t>
  </si>
  <si>
    <t>FESCUE 1992 1; FESCUE 2004 1; RYEGRASS 1991 1</t>
  </si>
  <si>
    <t>R J REYNOLDS TOBACCO COMPANY</t>
  </si>
  <si>
    <t>PEANUT 1976 1; beet 2015 1; beet 2019 1; chamomile 1991 1; kale 1997 1; tobacco 1981 1; tobacco 1986 1; tobacco 1988 1; tobacco 1991 1; tobacco 1994 3; tobacco 1996 2; tobacco 1997 1; tobacco 1998 1; tobacco 2007 1; tobacco 2013 1; tobacco 2014 1; tobacco 2015 7; tobacco 2016 6; tobacco 2017 2; tobacco 2018 4; tobacco 2019 3; tobacco 2020 6; tobacco 2021 4; tobacco 2022 3</t>
  </si>
  <si>
    <t>R P SCHERER TECHNOLOGIES LLC</t>
  </si>
  <si>
    <t>fennel 2017 1; lemon 2017 1; lemon grass 2017 1; parsley 2017 1</t>
  </si>
  <si>
    <t>R W MEDICAL LLC</t>
  </si>
  <si>
    <t>lavender 2012 1; lemon 2012 1; oregano 2012 1; rosemary 2012 1; thyme 2012 1</t>
  </si>
  <si>
    <t>RADIX EVERGREEN LLC</t>
  </si>
  <si>
    <t>BERMUDAGRASS 2017 1; BLUEGRASS, BULBOUS 2016 3; ORCHARDGRASS 2012 2</t>
  </si>
  <si>
    <t>RAGT 2N</t>
  </si>
  <si>
    <t>BARLEY 2020 1; BARLEY 2022 2; PEA, FIELD 2014 4; PEA, FIELD 2020 1</t>
  </si>
  <si>
    <t>RAHAN MERISTEM 1998 LTD</t>
  </si>
  <si>
    <t>banana 2010 1; banana 2012 1; banana 2017 1; banana 2021 1; banana 2022 2</t>
  </si>
  <si>
    <t>RAISIO BENECOL LTD</t>
  </si>
  <si>
    <t>olive 2003 1; olive 2004 1</t>
  </si>
  <si>
    <t>RALSTON PURINA COMPANY</t>
  </si>
  <si>
    <t>soy 1976 1; soybean 1976 1</t>
  </si>
  <si>
    <t>RAMBUS INC</t>
  </si>
  <si>
    <t>RAMM BOTANICALS PTY LTD</t>
  </si>
  <si>
    <t>orange 2004 1; orange 2009 1; orange 2010 1; orange 2015 1; orange 2021 1</t>
  </si>
  <si>
    <t>RAMOT AT TEL AVIV UNIVERSITY LTD</t>
  </si>
  <si>
    <t>TEL AVIV UNIVERSITY</t>
  </si>
  <si>
    <t>cranberry 2005 1</t>
  </si>
  <si>
    <t>RAMOT UNIVERSITY AUTHORITY FOR APPLIED RESEARCH AND INDUSTRIAL DEVELOPMENT LTD</t>
  </si>
  <si>
    <t>cranberry 1998 1; cranberry 2001 1</t>
  </si>
  <si>
    <t>RANA THERAPEUTICS</t>
  </si>
  <si>
    <t>RAPAS CORPORATION</t>
  </si>
  <si>
    <t>RAPS GBR S CANOLA BUSINESS</t>
  </si>
  <si>
    <t>RASI SEEDS PRIVATE LIMITED</t>
  </si>
  <si>
    <t>okra 2020 1; okra 2022 1</t>
  </si>
  <si>
    <t>RAWSON CONTROL SYSTEMS INC</t>
  </si>
  <si>
    <t>RAYCHEM LIMITED</t>
  </si>
  <si>
    <t>RAYEMAN ELEMENTS INC</t>
  </si>
  <si>
    <t>corn 2019 1</t>
  </si>
  <si>
    <t>RAYMOND LEE ORGANIZATION INC</t>
  </si>
  <si>
    <t>pumpkin 1976 1</t>
  </si>
  <si>
    <t>RAYTHEON COMPANY</t>
  </si>
  <si>
    <t>apple 1976 3</t>
  </si>
  <si>
    <t>RB AND EF MAWLEY FAMILY TRUST</t>
  </si>
  <si>
    <t>RBC BIOTECHNOLOGY INC</t>
  </si>
  <si>
    <t>pig 2007 1; pig 2011 1</t>
  </si>
  <si>
    <t>RCA CORPORATION</t>
  </si>
  <si>
    <t>apple 1978 1; apple 1979 2; apple 1980 1; apple 1981 1</t>
  </si>
  <si>
    <t>RCM INDUSTRIES CORPORATION</t>
  </si>
  <si>
    <t>REA</t>
  </si>
  <si>
    <t>REACT LLC</t>
  </si>
  <si>
    <t>cotton 2003 1</t>
  </si>
  <si>
    <t>REACT LLC OF DELAFIELD</t>
  </si>
  <si>
    <t>REALFLOR</t>
  </si>
  <si>
    <t>cherry 2021 1; lemon 2021 1</t>
  </si>
  <si>
    <t>REARDON NURSERY INC</t>
  </si>
  <si>
    <t>lavender 2007 1; plum 2015 1</t>
  </si>
  <si>
    <t>RECOMMENDED BY MOM LLC</t>
  </si>
  <si>
    <t>chicken 2019 1</t>
  </si>
  <si>
    <t>RECOT INC</t>
  </si>
  <si>
    <t>potato 1997 1; potato 2002 3; potato 2004 2; potato 2005 1; tubers 2002 3; tubers 2004 2; tubers 2005 1</t>
  </si>
  <si>
    <t>RED KIWI S R L</t>
  </si>
  <si>
    <t>date 2021 1; kiwi fruit 2021 1; kiwifruit 2021 1</t>
  </si>
  <si>
    <t>RED MOON GMBH</t>
  </si>
  <si>
    <t>RED MOON SRL</t>
  </si>
  <si>
    <t>apple 2017 2; apple 2019 1</t>
  </si>
  <si>
    <t>RED RIVER COMMODITIES INC</t>
  </si>
  <si>
    <t>sunflower 1983 1</t>
  </si>
  <si>
    <t>RED ROCHE RANCH LLC</t>
  </si>
  <si>
    <t>orange 2013 1; pear 2013 1</t>
  </si>
  <si>
    <t>REDLANDS NURSERY PTY LTD</t>
  </si>
  <si>
    <t>orange 2002 5</t>
  </si>
  <si>
    <t>REDROCK RANCH</t>
  </si>
  <si>
    <t>orange 2013 2; pear 2013 3</t>
  </si>
  <si>
    <t>REEKIE MANUFACTURING LTD</t>
  </si>
  <si>
    <t>REFRAMERICA INC</t>
  </si>
  <si>
    <t>lime 1999 1; lime 2004 1</t>
  </si>
  <si>
    <t>REGAL FRUIT INTERNATIONAL LLC</t>
  </si>
  <si>
    <t>apple 2014 1; apple 2017 1; apple 2020 1; apple 2021 1; apple 2022 1</t>
  </si>
  <si>
    <t>REGENBIOTECH INC</t>
  </si>
  <si>
    <t>apple 2006 1; celery 2006 1; lemon 2006 1; mulberry 2006 1; orange 2006 1</t>
  </si>
  <si>
    <t>REGENT COURT TECHNOLOGIES LLC</t>
  </si>
  <si>
    <t>tobacco 2000 1; tobacco 2001 2; tobacco 2002 3; tobacco 2003 2; tobacco 2005 1</t>
  </si>
  <si>
    <t>REGENTS OF THE UNIVERSITY OF CA</t>
  </si>
  <si>
    <t>UNIVERSITY OF CALIFORNIA</t>
  </si>
  <si>
    <t>REGENTS OF THE UNIVERSITY OF MINNESOTA</t>
  </si>
  <si>
    <t>ANNUAL BLUEGRASS 2000 5; BARLEY 2010 1; BARLEY 2013 1; OAT 2015 1; PARSNIP 1992 1; POTATO 2014 1; WHEAT, COMMON 2008 2; WHEAT, COMMON 2010 2; WHEAT, COMMON 2013 1; WHEAT, COMMON 2014 1; WHEAT, COMMON 2015 2; WHEAT, COMMON 2016 1; WHEAT, COMMON 2018 1; WHEAT, COMMON 2020 2; WHEAT, COMMON 2021 1; apple 2008 2; apple 2016 2; apple 2021 1; barley 2019 1; blueberry 2015 1; canola 2018 1; corn 1978 1; corn 1992 1; corn 2002 1; corn 2018 1; grape 2004 1; grape 2006 1; grape 2008 1; grape 2018 1; lavender 2009 1; oat 1998 1; olive 2021 1; orange 2006 1; safflower 2018 1; soybean 2018 1; strawberry 1998 1; strawberry 1999 1; strawberry 2007 1; sugarcane 1999 1; sugarcane 2000 1; sugarcane 2002 1; sunflower 2018 1; wheat 1999 2; wheat 2019 1</t>
  </si>
  <si>
    <t>REGENTS OF THE UNIVERSITY OF MINNESOTA AND THE UNIVERSITY OF SASKATCHEWAN</t>
  </si>
  <si>
    <t>UNIVERSITY OF SASKATCHEWAN</t>
  </si>
  <si>
    <t>RELIANCE GENETICS</t>
  </si>
  <si>
    <t>RELIANCE INDUSTRIES LIMITED</t>
  </si>
  <si>
    <t>banana 2016 1</t>
  </si>
  <si>
    <t>RELIANCE LIFE SCIENCES PVT LTD</t>
  </si>
  <si>
    <t>tubers 2009 1; tubers 2011 1</t>
  </si>
  <si>
    <t>RELIV INTERNATIONAL INC</t>
  </si>
  <si>
    <t>grape 2012 1; soy 2012 1</t>
  </si>
  <si>
    <t>RENEE NICOLAI N V FRUITBOOMWEKERIJ</t>
  </si>
  <si>
    <t>apple 1998 1; apple 1999 2</t>
  </si>
  <si>
    <t>RENESAS ELECTRONICS CORPORATION</t>
  </si>
  <si>
    <t>fig 2016 1; fig 2018 1</t>
  </si>
  <si>
    <t>RENESAS ELECTRONICS EUROPE GMBH</t>
  </si>
  <si>
    <t>RENESAS TECHNOLOGY CORPORATION</t>
  </si>
  <si>
    <t>apple 2005 1; apple 2006 1; apple 2007 1; apple 2008 1; apple 2009 2; apple 2010 1</t>
  </si>
  <si>
    <t>RENESSEN</t>
  </si>
  <si>
    <t>RENEW LIFE FORMULAS INC</t>
  </si>
  <si>
    <t>RENEW LIFE INC</t>
  </si>
  <si>
    <t>chamomile 2003 1; cranberry 2003 1; fennel 2003 1; ginger 2003 1; tangerine 2003 1</t>
  </si>
  <si>
    <t>artichoke 2004 1; garlic 1999 1; grapefruit 1999 1; orange 1999 1; pumpkin 1999 1; rosemary 1999 1; thyme 1999 1</t>
  </si>
  <si>
    <t>RENEWABLE ENERGY GROUP INC</t>
  </si>
  <si>
    <t>corn 2018 1; corn 2019 1</t>
  </si>
  <si>
    <t>RENSSELAER POLYTECHNIC INSTITUTE</t>
  </si>
  <si>
    <t>coconut 2022 1</t>
  </si>
  <si>
    <t>RENZE HYBRIDS</t>
  </si>
  <si>
    <t>REPLIGEN CORPORATION</t>
  </si>
  <si>
    <t>fig 2000 1; tobacco 1989 1</t>
  </si>
  <si>
    <t>REPUBLIC OF KOREA MANAGEMENT RURAL DEVELOPMENT ADMINISTRATION</t>
  </si>
  <si>
    <t>rice 2017 1; soybean 2020 1; soybean 2022 1; wheat 2020 1</t>
  </si>
  <si>
    <t>REPUBLIC OF KOREA NATIONAL DISASTER MANAGEMENT RESEARCH INSTITUTE</t>
  </si>
  <si>
    <t>soybean 2020 1; wheat 2020 1</t>
  </si>
  <si>
    <t>REPUBLIC OF KOREA RURAL DEVELOPMENT ADMINISTRATION</t>
  </si>
  <si>
    <t>RYEGRASS 2020 1; SORGHUM 2020 1; apple 2014 2</t>
  </si>
  <si>
    <t>RESEARCH AND BREEDING INSTITUTE OF POMOLOGY HOLOVOUSY LTD</t>
  </si>
  <si>
    <t>cherry 2014 1; cherry 2020 1</t>
  </si>
  <si>
    <t>RESEARCH CORPORATION</t>
  </si>
  <si>
    <t>BARLEY 1976 2; PUMPKIN 1978 1</t>
  </si>
  <si>
    <t>RESEARCH CORPORATION TECHNOLOGIES INC</t>
  </si>
  <si>
    <t>blackberry 1995 1; orange 1991 1; orange 1993 1; soybean 1995 2; soybean 1997 1; watermelon 1993 1</t>
  </si>
  <si>
    <t>RESEARCH CORPORATION TECHNOLOGIES INC AND USDA ARS</t>
  </si>
  <si>
    <t>BIG BLUESTEM 1989 1</t>
  </si>
  <si>
    <t>RESEARCH COTTRELL INC</t>
  </si>
  <si>
    <t>RESEARCH DEVELOPMENT CORPORATION OF JAPAN</t>
  </si>
  <si>
    <t>rice 1997 1; rice 2001 1</t>
  </si>
  <si>
    <t>RESEARCH INSTITUTE OF INDUSTRIAL SCIENCE TECHNOLOGY</t>
  </si>
  <si>
    <t>pig 1996 2; pig 1999 2</t>
  </si>
  <si>
    <t>RESEARCH SEEDS INC</t>
  </si>
  <si>
    <t>REED CANARY GRASS 1987 2</t>
  </si>
  <si>
    <t>RESOURCE SEEDS INC</t>
  </si>
  <si>
    <t>LUPIN 2000 1; TRITICALE 1983 1; TRITICALE 1984 1; TRITICALE 1990 3; TRITICALE 1994 2; WHEAT, COMMON 1997 1; WHEAT, COMMON 2001 2; WHEAT, COMMON 2003 3; WHEAT, COMMON 2004 1; WHEAT, COMMON 2007 1; WHEAT, COMMON 2008 2; WHEAT, COMMON 2009 3; WHEAT, DURUM 2008 1; WHEAT, DURUM 2009 2; wheat 2009 1</t>
  </si>
  <si>
    <t>RESSON AEROSPACE CORPORATION F</t>
  </si>
  <si>
    <t>RESURGENT PHARMACEUTICALS INC</t>
  </si>
  <si>
    <t>tobacco 2019 1; tobacco 2020 1; tobacco 2021 1</t>
  </si>
  <si>
    <t>RESVERATROL PARTNERS LLC</t>
  </si>
  <si>
    <t>apple 2014 1; apple 2016 1</t>
  </si>
  <si>
    <t>RETINA IMPLANT AG</t>
  </si>
  <si>
    <t>REXIUS FOREST BY PRODUCTS INC</t>
  </si>
  <si>
    <t>cotton 2003 1; soy 2003 1; soy bean 2003 1</t>
  </si>
  <si>
    <t>REYNOLDS SYSTEMS INC</t>
  </si>
  <si>
    <t>tobacco 2007 1; tobacco 2010 1; tobacco 2014 1; tobacco 2015 2; tobacco 2016 1; tobacco 2018 1</t>
  </si>
  <si>
    <t>REYNOLDS TECHNOLOGIES INC</t>
  </si>
  <si>
    <t>REZA KAVIANIAN</t>
  </si>
  <si>
    <t>MUSKMELON 1977 1</t>
  </si>
  <si>
    <t>RHIZOFLORA INC</t>
  </si>
  <si>
    <t>grapefruit 2019 1; grapefruit 2020 1; mango 2019 1; mango 2020 1</t>
  </si>
  <si>
    <t>RHOBIO</t>
  </si>
  <si>
    <t>RHODE ISLAND AGRICULTURAL EXPERIMENT STATION</t>
  </si>
  <si>
    <t>FESCUE 1977 1</t>
  </si>
  <si>
    <t>RHODE ISLAND BOARD OF GOVERNORS FOR HIGHER EDUCATION</t>
  </si>
  <si>
    <t>RHODIA INC</t>
  </si>
  <si>
    <t>tobacco 1978 1</t>
  </si>
  <si>
    <t>RHODIA OPERATIONS</t>
  </si>
  <si>
    <t>corn 2020 1; corn 2022 1; potato 2020 1; potato 2022 1; rice 2020 1; rice 2022 1; sorghum 2020 1; sorghum 2022 1; wheat 2020 1; wheat 2022 1</t>
  </si>
  <si>
    <t>RHONE POULENC AGRO</t>
  </si>
  <si>
    <t>RHONE POULENC INC</t>
  </si>
  <si>
    <t>banana 2000 1; barley 2001 1; rice 2001 1; rice 2004 1; sorghum 2001 1; wheat 2001 1</t>
  </si>
  <si>
    <t>RHONE POULENC AGROCHEMIE</t>
  </si>
  <si>
    <t>RHONE POULENC AGROCHIMIE</t>
  </si>
  <si>
    <t>cauliflower 1996 1; cauliflower 1998 1; cotton 1985 1; pea 1998 1; rice 1990 1; rice 1998 1; rice 1999 1; rice 2000 1; sunflower 1991 1; sunflower 1996 1; sunflower 1998 2; sunflower 1999 1</t>
  </si>
  <si>
    <t>RHONE POULENC CHIMIE</t>
  </si>
  <si>
    <t>corn 1997 1; rice 1995 1; rice 2001 1</t>
  </si>
  <si>
    <t>RHÔNE POULENC</t>
  </si>
  <si>
    <t>RIBER</t>
  </si>
  <si>
    <t>RICE RESEARCH INSTITUTE ANHUI ACADEMY OF AGRICULTURAL SCIENCES</t>
  </si>
  <si>
    <t>ANHUI ACADEMY OF AGRICULTURAL SCIENCES</t>
  </si>
  <si>
    <t>RICE RESEARCH INSTITUTE GUANGDONG ACADEMY OF AGRICULTURAL SCIENCES</t>
  </si>
  <si>
    <t>RICE RESEARCHERS INC</t>
  </si>
  <si>
    <t>RICE 1975 3; RICE 1981 1; RICE 1986 1; RICE 1988 1; RICE 1994 1; RICE 2021 4</t>
  </si>
  <si>
    <t>RICETEC</t>
  </si>
  <si>
    <t>RICETEC INC</t>
  </si>
  <si>
    <t>RICE 1992 2</t>
  </si>
  <si>
    <t>rice 1993 1; rice 1997 1; rice 2001 1; rice 2005 3; rice 2006 1; rice 2007 2; rice 2008 3; rice 2009 1; rice 2010 1; rice 2012 4; rice 2014 1; rice 2015 2; rice 2016 6; rice 2017 2; rice 2018 1; rice 2020 4; rice 2021 1</t>
  </si>
  <si>
    <t>RICHARDSON ASSOCIATES LTD</t>
  </si>
  <si>
    <t>nut 1983 1; wheat 1983 1</t>
  </si>
  <si>
    <t>RICHARDSON SEEDS INC</t>
  </si>
  <si>
    <t>RICHTER GEDEON VEGYESZETI GYAR RT</t>
  </si>
  <si>
    <t>lavender 1992 1; soybean 1982 1</t>
  </si>
  <si>
    <t>RICOH COMPANY LTD</t>
  </si>
  <si>
    <t>apple 1994 1; date 2000 1</t>
  </si>
  <si>
    <t>RIIK ZWAAN ZAADTEELT EN ZAADHANDEL B V</t>
  </si>
  <si>
    <t>RIJK ZWAAN</t>
  </si>
  <si>
    <t>RIJIK ZWAAN ZAADTEELT EN ZAADHANDEL B V</t>
  </si>
  <si>
    <t>currant 2015 1; lettuce 2015 1</t>
  </si>
  <si>
    <t>RIJK KWAAN ZAADTEELT EN ZAADHANDEL B V</t>
  </si>
  <si>
    <t>cabbage 2017 1; cabbage 2020 1; celery 2019 2; celery 2020 1; chard 2018 2; corn 2019 1; cornsalad 2019 1; cucumber 2014 1; cucumber 2017 1; cucumber 2019 1; cucumber 2020 4; cucumber 2021 1; currant 2009 1; currant 2013 2; currant 2014 1; currant 2015 16; currant 2016 17; currant 2017 19; currant 2018 10; currant 2019 7; eggplant 2019 1; eggplant 2020 1; kohlrabi 2014 1; lettuce 1999 1; lettuce 2001 1; lettuce 2009 1; lettuce 2010 3; lettuce 2012 2; lettuce 2013 3; lettuce 2014 5; lettuce 2015 22; lettuce 2016 20; lettuce 2017 22; lettuce 2018 11; lettuce 2019 35; lettuce 2020 13; lettuce 2021 10; orange 2015 2; spinach 2014 1; spinach 2016 15; spinach 2017 3; spinach 2018 6; spinach 2019 2; spinach 2020 4; spinach 2021 3; tomato 2014 1; tomato 2016 3; tomato 2017 8; tomato 2018 1; tomato 2019 11; tomato 2020 2; tomato 2021 5; watermelon 2021 1</t>
  </si>
  <si>
    <t>RIJK ZWAAN ZAADTEELT EN ZAADHANDEL B V</t>
  </si>
  <si>
    <t>CALENDULA 1982 1; CAULIFLOWER 1980 1; CAULIFLOWER 1985 2; CAULIFLOWER 1986 1; CAULIFLOWER 1987 1; ENDIVE 1999 1; LETTUCE 1992 1; LETTUCE 2001 1; LETTUCE 2005 5; LETTUCE 2006 3; LETTUCE 2012 2; LETTUCE 2013 6; LETTUCE 2014 1; LETTUCE 2016 2; LETTUCE 2018 10; LETTUCE 2019 1; LETTUCE 2021 4; LETTUCE 2022 1; LETTUCE 2023 1; MUSKMELON 2013 3; bell pepper 2022 1; cabbage 2017 1; cabbage 2020 1; celery 2019 2; celery 2020 1; celery 2022 1; chard 2018 2; corn 2019 1; corn salad 2019 1; cucumber 2014 1; cucumber 2017 1; cucumber 2019 1; cucumber 2020 4; cucumber 2021 1; cucumber 2022 1; currant 2009 1; currant 2013 2; currant 2015 15; currant 2016 17; currant 2017 18; currant 2018 10; currant 2019 7; eggplant 2019 1; eggplant 2020 1; kohlrabi 2014 1; lettuce 1999 1; lettuce 2001 1; lettuce 2009 1; lettuce 2010 3; lettuce 2012 2; lettuce 2013 3; lettuce 2014 4; lettuce 2015 21; lettuce 2016 20; lettuce 2017 21; lettuce 2018 11; lettuce 2019 35; lettuce 2020 13; lettuce 2021 10; lettuce 2022 6; orange 2015 2; spinach 2014 1; spinach 2016 15; spinach 2017 3; spinach 2018 6; spinach 2019 2; spinach 2020 4; spinach 2021 3; spinach 2022 2; tomato 2014 1; tomato 2016 3; tomato 2017 8; tomato 2018 1; tomato 2019 11; tomato 2020 2; tomato 2021 5; tomato 2022 9; watermelon 2021 1</t>
  </si>
  <si>
    <t>RIJKSUNIVERSITEIT TE LEIDEN</t>
  </si>
  <si>
    <t>RIJMPLANT B V</t>
  </si>
  <si>
    <t>RIJNPLANT BV</t>
  </si>
  <si>
    <t>orange 1999 2; orange 2001 1; orange 2002 3; orange 2004 1</t>
  </si>
  <si>
    <t>RIJNPLANTBV</t>
  </si>
  <si>
    <t>RIKAGAKU KENKYUSHO</t>
  </si>
  <si>
    <t>rice 1993 1</t>
  </si>
  <si>
    <t>RILCOT SEED COMPANY</t>
  </si>
  <si>
    <t>COTTON 1976 1; COTTON 1982 1</t>
  </si>
  <si>
    <t>RILIS CO LTD</t>
  </si>
  <si>
    <t>RILIS KAGAKU KOGYO KABUSHIKI KAISHA</t>
  </si>
  <si>
    <t>persimmon 1987 1</t>
  </si>
  <si>
    <t>RING AROUND PRODUCTS INC</t>
  </si>
  <si>
    <t>SORGHUM 1978 1; cotton 1978 1; rice 1988 1; rice 1991 1; rice 1992 1; rice 1994 1; soybean 1985 1; soybean 1987 1; soybean 1988 1</t>
  </si>
  <si>
    <t>RIO COLORADO SEEDS</t>
  </si>
  <si>
    <t>RIWAY SINGAPORE PTE LTD</t>
  </si>
  <si>
    <t>strawberry 2021 1</t>
  </si>
  <si>
    <t>RJM CORPORATION</t>
  </si>
  <si>
    <t>peanut 1987 1</t>
  </si>
  <si>
    <t>RNB LLC</t>
  </si>
  <si>
    <t>BERMUDAGRASS 2005 1</t>
  </si>
  <si>
    <t>ROBERT J AND STEVEN M JACQUINOT</t>
  </si>
  <si>
    <t>WHEAT, COMMON 1977 1; WHEAT, COMMON 1978 1</t>
  </si>
  <si>
    <t>ROBRICK NURSERY INC</t>
  </si>
  <si>
    <t>orange 2004 1; orange 2007 1</t>
  </si>
  <si>
    <t>ROCKEY FARMS L L C</t>
  </si>
  <si>
    <t>potato 2012 1; tubers 2012 1</t>
  </si>
  <si>
    <t>ROCKWELL INTERNATIONAL CORPORATION</t>
  </si>
  <si>
    <t>ROGERS BROTHERS SEED COMPANY</t>
  </si>
  <si>
    <t>GARDEN BEAN 1974 10; GARDEN BEAN 1975 2; GARDEN BEAN 1976 2; GARDEN BEAN 1977 5; GARDEN BEAN 1978 3; GARDEN BEAN 1980 2; PEA, FIELD 1974 2; PEA, FIELD 1975 1; PEA, FIELD 1976 1; PEA, FIELD 1979 3; PEA, FIELD 1980 3</t>
  </si>
  <si>
    <t>ROGERS DELINTED COTTONSEED COMPANY</t>
  </si>
  <si>
    <t>COTTON 1974 1; COTTON 1980 1; COTTON 1981 1</t>
  </si>
  <si>
    <t>ROGERS FOODS INC</t>
  </si>
  <si>
    <t>garlic 1998 1; onion 1998 1</t>
  </si>
  <si>
    <t>ROGERS LG COTTONSEED COMPANY</t>
  </si>
  <si>
    <t>COTTON 1986 1; COTTON 1992 1</t>
  </si>
  <si>
    <t>ROGERS NK SEED COMPANY</t>
  </si>
  <si>
    <t>FIELD BEAN 1993 1</t>
  </si>
  <si>
    <t>ROGERS SEED COMPANY</t>
  </si>
  <si>
    <t>PEA, FIELD 1997 2</t>
  </si>
  <si>
    <t>ROHDES A S</t>
  </si>
  <si>
    <t>ROHM AND HAAS COMPANY</t>
  </si>
  <si>
    <t>barley 1987 1; corn 1985 1; corn 1986 1; corn 1987 1; rice 1978 1; rice 1983 1; rice 1987 1; rye 1987 1; tobacco 1978 1; tobacco 1979 1; wheat 1987 1</t>
  </si>
  <si>
    <t>ROHM CO LTD</t>
  </si>
  <si>
    <t>fig 1994 2; fig 1995 2; fig 1996 1; fig 1997 1; fig 2000 1; fig 2004 1</t>
  </si>
  <si>
    <t>ROK MOBILE INTERNATIONAL LTD</t>
  </si>
  <si>
    <t>date 2018 1</t>
  </si>
  <si>
    <t>ROLF C HAGEN INC</t>
  </si>
  <si>
    <t>chamomile 1999 1</t>
  </si>
  <si>
    <t>ROLFE NOMINEES PTY LTD</t>
  </si>
  <si>
    <t>blueberry 2016 1</t>
  </si>
  <si>
    <t>ROLINI BV I O</t>
  </si>
  <si>
    <t>lavender 2009 2</t>
  </si>
  <si>
    <t>ROLLS ROYCE CORPORATION</t>
  </si>
  <si>
    <t>ROLLS ROYCE PLC</t>
  </si>
  <si>
    <t>fig 1983 1; fig 1986 1</t>
  </si>
  <si>
    <t>ROM INDUSTRIES CORPORATION</t>
  </si>
  <si>
    <t>RON VAN DIJKCONSULTANCY B V</t>
  </si>
  <si>
    <t>orange 2013 2</t>
  </si>
  <si>
    <t>RON VAN OPSTAL HOLDING BV</t>
  </si>
  <si>
    <t>olive 2017 1; orange 2014 1; orange 2017 1</t>
  </si>
  <si>
    <t>RONALD D THORP</t>
  </si>
  <si>
    <t>COTTON 1986 1; COTTON 1987 1</t>
  </si>
  <si>
    <t>RONALD L R L DALRYMPLE</t>
  </si>
  <si>
    <t>CRABGRASS 2022 1</t>
  </si>
  <si>
    <t>RONVANDIJK CONSULTANCY B V</t>
  </si>
  <si>
    <t>ROOTILITY LTD</t>
  </si>
  <si>
    <t>tomato 2017 1; tomato 2019 1</t>
  </si>
  <si>
    <t>ROQUETTE FRERES</t>
  </si>
  <si>
    <t>alfalfa 2011 1; barley 2011 1; cotton 2011 1; pea 2011 1; pea 2015 1; potato 2011 1; potato 2015 1; potato 2016 1; rice 2011 1; sorghum 2011 1; soybean 2011 1; sunflower 2011 1; tubers 2011 1; wheat 2011 1</t>
  </si>
  <si>
    <t>ROSAFLOR B V</t>
  </si>
  <si>
    <t>orange 2016 3</t>
  </si>
  <si>
    <t>ROSEBERG INVESTMENTS INC</t>
  </si>
  <si>
    <t>grape 2003 1; grape 2004 1; sage 2003 1; sage 2004 1</t>
  </si>
  <si>
    <t>ROSEBUD COTTONSEED TREATING COMPANY INC</t>
  </si>
  <si>
    <t>ROSEN TANTAU KG</t>
  </si>
  <si>
    <t>ROSES BY FRED EDMUNDS INC</t>
  </si>
  <si>
    <t>apricot 1993 1; orange 1992 1; peach 2004 1</t>
  </si>
  <si>
    <t>ROSES FOREVER APS</t>
  </si>
  <si>
    <t>orange 2008 1; orange 2009 1; orange 2010 1</t>
  </si>
  <si>
    <t>ROSETTA GREEN</t>
  </si>
  <si>
    <t>ROSSI CATELLI S P A</t>
  </si>
  <si>
    <t>ROSSI CATTELI S P A</t>
  </si>
  <si>
    <t>tomato 1985 1; tomato 1987 1</t>
  </si>
  <si>
    <t>tomato 1992 1</t>
  </si>
  <si>
    <t>ROTACON ENGINEERING LIMITED</t>
  </si>
  <si>
    <t>ROTAM AGROCHEM INTERNATIONAL CO LTD</t>
  </si>
  <si>
    <t>potato 2020 1; rice 2020 1; sugarcane 2020 1</t>
  </si>
  <si>
    <t>ROTARY ROSE COMPANY</t>
  </si>
  <si>
    <t>currant 1991 1</t>
  </si>
  <si>
    <t>ROTHERMEL SEED COMPANY</t>
  </si>
  <si>
    <t>CORN, FIELD 1980 1</t>
  </si>
  <si>
    <t>ROTHMANS BENSON HEDGES INC</t>
  </si>
  <si>
    <t>tobacco 1990 1; tobacco 1996 1</t>
  </si>
  <si>
    <t>ROTHMANS INTERNATIONAL SERVICES LIMITED</t>
  </si>
  <si>
    <t>tobacco 1990 1</t>
  </si>
  <si>
    <t>ROUSSEL UCLAF</t>
  </si>
  <si>
    <t>ROVI GUIDES INC</t>
  </si>
  <si>
    <t>ROY L DUNCAN AND ARLENE G DUNCAN TRUSTEES OF THE ROY L DUNCAN AND ARLENE G DUNCAN LIVING TRUST</t>
  </si>
  <si>
    <t>ROYAKKERS EXPLORE BVBA</t>
  </si>
  <si>
    <t>blackberry 2022 1</t>
  </si>
  <si>
    <t>ROYAL BERRIES S L</t>
  </si>
  <si>
    <t>blueberry 2009 3; blueberry 2010 10</t>
  </si>
  <si>
    <t>ROYAL BERRIES S L U</t>
  </si>
  <si>
    <t>blueberry 2009 3; blueberry 2010 10; date 2010 3</t>
  </si>
  <si>
    <t>ROYAL SLUIS</t>
  </si>
  <si>
    <t>ROYAL SLUIS B V</t>
  </si>
  <si>
    <t>CAULIFLOWER 1980 2; CAULIFLOWER 1982 1; CAULIFLOWER 1983 2; GARDEN BEAN 1977 1; GARDEN BEAN 1980 1; GARDEN BEAN 1981 2; GARDEN BEAN 1982 1; GARDEN BEAN 1983 2; GARDEN BEAN 1984 3; GARDEN BEAN 1985 1; LETTUCE 1988 3; LETTUCE 1991 2; orange 1989 1</t>
  </si>
  <si>
    <t>ROYAL SLUIS INC</t>
  </si>
  <si>
    <t>orange 1989 1; orange 1992 1</t>
  </si>
  <si>
    <t>ROYAL SLUIS KONINKLIJKE ZAAIZAADBEDRIJVEN GEBROEDERS SLUIS B V</t>
  </si>
  <si>
    <t>CELERY 1994 1; LETTUCE 1992 4; LETTUCE 1993 1</t>
  </si>
  <si>
    <t>ROYAL VANDERHAVE</t>
  </si>
  <si>
    <t>ROYALVANDERHAVE</t>
  </si>
  <si>
    <t>RRIP LLC</t>
  </si>
  <si>
    <t>corn 2016 1; corn 2018 1; sorghum 2018 1; wheat 2018 1</t>
  </si>
  <si>
    <t>RRV CANOLA DISK INC</t>
  </si>
  <si>
    <t>canola 2016 1</t>
  </si>
  <si>
    <t>RUBBER RESEARCH LLC</t>
  </si>
  <si>
    <t>GUAYULE 2014 1</t>
  </si>
  <si>
    <t>RUHRKOHLE AG</t>
  </si>
  <si>
    <t>RUK ZWAAN ZAADTEELT EN ZAADHANDEL B V</t>
  </si>
  <si>
    <t>currant 2014 1; currant 2017 1; lettuce 2014 1; lettuce 2017 1</t>
  </si>
  <si>
    <t>RUPP SEEDS INC</t>
  </si>
  <si>
    <t>pumpkin 1995 1; pumpkin 1998 1</t>
  </si>
  <si>
    <t>RURAL DEVELOPMENT ADMINISTRATION</t>
  </si>
  <si>
    <t>garlic 2003 1</t>
  </si>
  <si>
    <t>RUST OLEUM CORPORATION</t>
  </si>
  <si>
    <t>RUSTICA SEMENCES</t>
  </si>
  <si>
    <t>CORN, FIELD 1990 1</t>
  </si>
  <si>
    <t>RUTGER UNIV</t>
  </si>
  <si>
    <t>asparagus 1989 1</t>
  </si>
  <si>
    <t>RUTGERS RESEARCH AND EDUCATIONAL FOUNDATION</t>
  </si>
  <si>
    <t>rosemary 1976 1; sage 1976 1; soybean 1976 1</t>
  </si>
  <si>
    <t>RUTGERS THE STATE UNIVERSITY</t>
  </si>
  <si>
    <t>apricot 2015 1; apricot 2016 1; asparagus 2005 1; asparagus 2008 2; asparagus 2010 2; eggplant 2004 1; nectarine 2007 1; nectarine 2013 1; orange 2007 2; orange 2008 2; orange 2009 1; orange 2013 2; orange 2015 1; orange 2016 1; peach 2007 3; peach 2008 4; peach 2009 1; peach 2013 3; potato 2004 1; soybean 2004 1; strawberry 2017 2; tomato 2004 1</t>
  </si>
  <si>
    <t>RUTGERS THE STATE UNIVERSITY OF NEW JERSEY</t>
  </si>
  <si>
    <t>BENTGRASS 2009 3; BENTGRASS 2015 1; FESCUE 2006 2; FESCUE 2007 9; FESCUE 2008 6; FESCUE 2009 1; FESCUE 2010 6; FESCUE 2013 1; FESCUE 2014 4; FESCUE 2019 1; KENTUCKY BLUEGRASS 1986 1; KENTUCKY BLUEGRASS 2004 1; KENTUCKY BLUEGRASS 2008 1; KENTUCKY BLUEGRASS 2009 3; KENTUCKY BLUEGRASS 2010 3; KENTUCKY BLUEGRASS 2013 2; KENTUCKY BLUEGRASS 2015 2; KENTUCKY BLUEGRASS 2016 1; LETTUCE 2019 1; PEPPER 2021 1; RYEGRASS 2011 4; RYEGRASS 2012 1; RYEGRASS 2013 2; RYEGRASS 2015 4; RYEGRASS 2018 1; TOMATO 2022 1; apple 2009 1; apple 2021 1; apricot 2008 1; basil 2018 1; cattle 2003 1; cattle 2004 1; corn 1996 1; corn 1997 1; corn 2005 1; cranberry 2003 1; cranberry 2004 1; cranberry 2007 1; cranberry 2008 2; cranberry 2012 1; cranberry 2017 2; cranberry 2021 1; eggplant 2000 1; lettuce 2016 1; nectarine 2019 3; orange 2008 1; orange 2010 1; orange 2018 2; orange 2019 1; orange 2021 1; oregano 2021 2; peach 2006 1; peach 2018 3; peach 2021 2; potato 2000 1; soybean 2021 1; soybean cyst nematode 2021 1; squash 1987 1; strawberry 2021 1; tobacco 1996 1; tobacco 1999 2; tobacco 2000 1</t>
  </si>
  <si>
    <t>RUTGERS THE STATE UNIVERSITY OF NEW JERSEY AND BLUE MOON FARMS LLC</t>
  </si>
  <si>
    <t>RUTGERS THE STATE UNIVERSITY OF NEW JERSEY AND BURLINGHAM SEEDS L L C</t>
  </si>
  <si>
    <t>KENTUCKY BLUEGRASS 2013 1</t>
  </si>
  <si>
    <t>BURLINGHAM SEEDS LLC</t>
  </si>
  <si>
    <t>RUTGERS THE STATE UNIVERSITY OF NEW JERSEY AND DLF INTERNATIONAL SEEDS</t>
  </si>
  <si>
    <t>FESCUE 2013 1</t>
  </si>
  <si>
    <t>RUTGERS THE STATE UNIVERSITY OF NEW JERSEY AND DR SHIFRISS</t>
  </si>
  <si>
    <t>PUMPKIN 1978 1</t>
  </si>
  <si>
    <t>DR SHIFRISS</t>
  </si>
  <si>
    <t>RUTGERS THE STATE UNIVERSITY OF NEW JERSEY AND J R SIMPLOT COMPANY JACKLIN SEED COMPANY</t>
  </si>
  <si>
    <t>RUTGERS THE STATE UNIVERSITY OF NEW JERSEY AND JACKLIN SEED BY SIMPLOT</t>
  </si>
  <si>
    <t>RUTGERS THE STATE UNIVERSITY OF NEW JERSEY AND MOUNTAIN VIEW SEEDS LTD</t>
  </si>
  <si>
    <t>KENTUCKY BLUEGRASS 2013 2; RYEGRASS 2011 1</t>
  </si>
  <si>
    <t>RUTGERS THE STATE UNIVERSITY OF NEW JERSEY AND NOVEL AG INC</t>
  </si>
  <si>
    <t>FESCUE 2008 2; FESCUE 2012 1; FESCUE 2013 1; FESCUE 2014 1; FESCUE 2015 1; FESCUE 2019 2; KENTUCKY BLUEGRASS 2013 1; KENTUCKY BLUEGRASS 2016 1; RYEGRASS 2011 3; RYEGRASS 2015 4</t>
  </si>
  <si>
    <t>RUTGERS THE STATE UNIVERSITY OF NEW JERSEY AND PICKSEED WEST INC</t>
  </si>
  <si>
    <t>FESCUE 2014 1; RYEGRASS 2010 1</t>
  </si>
  <si>
    <t>RUTGERS THE STATE UNIVERSITY OF NEW JERSEY AND RICHARD HURLEY</t>
  </si>
  <si>
    <t>BENTGRASS 2009 1; BENTGRASS 2019 1</t>
  </si>
  <si>
    <t>RICHARD HURLEY</t>
  </si>
  <si>
    <t>RUTGERS THE STATE UNIVERSITY OF NEW JERSEY AND Z SEEDS LLC</t>
  </si>
  <si>
    <t>RYEGRASS 2012 1</t>
  </si>
  <si>
    <t>RUTGERS THE STATE UNIVERSITY OF NEW JERSEY COOK COLLEGE</t>
  </si>
  <si>
    <t>KENTUCKY BLUEGRASS 2004 1; RYEGRASS 2010 2</t>
  </si>
  <si>
    <t>apple 1994 1; apple 1995 1; apricot 1994 1; apricot 1995 1; apricot 2015 1; apricot 2016 1; asparagus 1985 4; asparagus 1986 1; asparagus 1989 8; asparagus 1990 2; asparagus 1993 2; asparagus 2005 1; asparagus 2008 2; asparagus 2010 2; nectarine 2007 1; nectarine 2013 1; orange 2007 2; orange 2008 2; orange 2009 1; orange 2013 2; orange 2015 1; orange 2016 1; pea 1991 1; peach 2007 3; peach 2008 4; peach 2009 1; peach 2013 3; strawberry 2000 3; strawberry 2017 2; tobacco 1995 1</t>
  </si>
  <si>
    <t>RYUKYU BIO RESOURCE DEVELOPMENT CO LTD</t>
  </si>
  <si>
    <t>S A R L AGRO SELECTION FRUITS</t>
  </si>
  <si>
    <t>apricot 2010 4; nectarine 2007 9; nectarine 2008 6; nectarine 2009 1; nectarine 2010 7; nectarine 2012 5; orange 2009 1; orange 2010 4; peach 2008 2; peach 2009 3; peach 2010 7; peach 2012 2</t>
  </si>
  <si>
    <t>S A SOFT FRUITS LTD</t>
  </si>
  <si>
    <t>strawberry 2020 2</t>
  </si>
  <si>
    <t>S BRUNIA S BRUNIA DOORENBOS SJ BRUNIA H BRUNIA AND J GRONDSMA BRUNIA</t>
  </si>
  <si>
    <t>S C JOHNSON HOME STORAGE INC</t>
  </si>
  <si>
    <t>date 2005 1</t>
  </si>
  <si>
    <t>S C TEHMAN S R L</t>
  </si>
  <si>
    <t>sheep 1999 1</t>
  </si>
  <si>
    <t>S G IMPLANTS GMBH</t>
  </si>
  <si>
    <t>S K H S INC</t>
  </si>
  <si>
    <t>strawberry 1976 1</t>
  </si>
  <si>
    <t>S N C ELARIS</t>
  </si>
  <si>
    <t>apple 2005 1; apple 2006 1; apple 2008 2; apple 2011 1; orange 2011 1</t>
  </si>
  <si>
    <t>S W INGENEIRA AGRICOLA Y PROPIEDAD INTELECTUAL SPA</t>
  </si>
  <si>
    <t>S W SEED COMPANY</t>
  </si>
  <si>
    <t>ALFALFA 1993 1; ALFALFA 2015 1; alfalfa 2017 2; alfalfa 2018 1</t>
  </si>
  <si>
    <t>SAATHI INC</t>
  </si>
  <si>
    <t>SAATZUCHT FIRLBECK GMBH CO KG</t>
  </si>
  <si>
    <t>POTATO 2016 1; POTATO 2020 1</t>
  </si>
  <si>
    <t>SAATZUCHT FRITZ LANGE KG</t>
  </si>
  <si>
    <t>SAATZUCHT JOSEF BREUN GMBH CO KG</t>
  </si>
  <si>
    <t>BARLEY 2015 1; BARLEY 2021 1</t>
  </si>
  <si>
    <t>SAATZUCHT QUEDLINBURG GMBH</t>
  </si>
  <si>
    <t>orange 1997 2</t>
  </si>
  <si>
    <t>SAATZUCHT STEINACH GMBH</t>
  </si>
  <si>
    <t>FESCUE 1984 1; KENTUCKY BLUEGRASS 1992 1; RYEGRASS 1980 1; RYEGRASS 1984 1</t>
  </si>
  <si>
    <t>SACRAMENTO VALLEY MILLING INC</t>
  </si>
  <si>
    <t>FIELD BEAN 1976 1</t>
  </si>
  <si>
    <t>SAFEFRESH TECHNOLOGIES LLC</t>
  </si>
  <si>
    <t>beef 2010 1; beef 2013 1</t>
  </si>
  <si>
    <t>SAFER GRO LABORATORIES INC</t>
  </si>
  <si>
    <t>anise 2001 1; basil 2001 1; corn 2001 1; cotton 2001 1; fennel 2001 1; garlic 2001 1; ginger 2001 1; grapefruit 2001 1; lemon 2001 1; orange 2001 1; rosemary 2001 1; soybean 2001 1; tangerine 2001 1; thyme 2001 1</t>
  </si>
  <si>
    <t>SAFFLOWER TECHNOLOGIES INT</t>
  </si>
  <si>
    <t>SAFFLOWER 2019 1; SAFFLOWER 2022 1</t>
  </si>
  <si>
    <t>SAGA PREFECTURAL REGIONAL INDUSTRY SUPPORT CENTER</t>
  </si>
  <si>
    <t>SOYBEAN 2008 1</t>
  </si>
  <si>
    <t>SAGA UNIVERSITY</t>
  </si>
  <si>
    <t>soybean 2016 1</t>
  </si>
  <si>
    <t>SAIBA AG</t>
  </si>
  <si>
    <t>SAINT GOBAIN DO BRASIL PRODUTOS INDUSTRIAIS E PARA CONSTRUÇÃO LTDA</t>
  </si>
  <si>
    <t>corn 2013 1; soybean 2013 1</t>
  </si>
  <si>
    <t>SAINT GOBAIN GLASS FRANCE</t>
  </si>
  <si>
    <t>fig 2006 1</t>
  </si>
  <si>
    <t>SAISEIKO CO LTD</t>
  </si>
  <si>
    <t>pig 2012 1</t>
  </si>
  <si>
    <t>SAKA PFLANZENZUCHT GBR</t>
  </si>
  <si>
    <t>POTATO 2009 1; POTATO 2013 2</t>
  </si>
  <si>
    <t>SAKA PFLANZENZUCHT GMBH CO KG</t>
  </si>
  <si>
    <t>POTATO 2013 2; POTATO 2014 6; POTATO 2017 1; POTATO 2020 2; POTATO 2022 1</t>
  </si>
  <si>
    <t>SAKA RAGIS PFLANZENZUCHT GBR</t>
  </si>
  <si>
    <t>POTATO 2000 1; POTATO 2001 1; POTATO 2002 1; POTATO 2010 1; POTATO 2012 1</t>
  </si>
  <si>
    <t>SAKATA ORNAMENTAL EUROPE A S</t>
  </si>
  <si>
    <t>SAKATA SEED CORPORATION</t>
  </si>
  <si>
    <t>BABY'S BREATH 2016 1; BABY'S BREATH 2019 1</t>
  </si>
  <si>
    <t>SAKATA ORNAMENTALS EUROPE A S</t>
  </si>
  <si>
    <t>apricot 2014 1; orange 2009 1; orange 2014 1</t>
  </si>
  <si>
    <t>SAKATA SEED</t>
  </si>
  <si>
    <t>SAKATA SEED AMERICA INC</t>
  </si>
  <si>
    <t>LETTUCE 1992 2; LETTUCE 1993 1; PARSLEY 1979 1; PHLOX 1997 4; VINCA 1984 1; beet 2022 1; broccoli 1998 1; broccoli 1999 1; broccoli 2004 1; broccoli 2021 1; jalapeno 2022 1; lettuce 2020 1; tomato 2021 1; watermelon 2016 1; watermelon 2019 1</t>
  </si>
  <si>
    <t>BROCCOLI 1997 4; CALIBRACHOA 2021 1; CELOSIA 2021 1; CHINA ASTER 2003 6; CHINA ASTER 2013 3; CHINA ASTER 2020 5; COLEUS 2007 4; COLEUS 2010 1; DAISY, ENGLISH 2000 3; GOMPHRENA 2021 1; RAPE 2012 1; SUNFLOWER 2014 2; VINCA 2003 2; VINCA 2004 1; VINCA 2005 1; ZINNIA 2000 3; ZINNIA 2004 2; ZINNIA 2008 5; ZINNIA 2009 4; ZINNIA 2014 2; ZINNIA 2016 1; ZINNIA 2019 2; ZINNIA 2020 2; ZINNIA 2022 1; apricot 2008 1; broccoli 2000 1; broccoli 2001 1; broccoli 2007 1; broccoli 2010 1; cabbage 2022 1; cherry 2002 1; cherry 2013 1; cherry 2014 1; cherry 2016 1; corn 2021 1; lavender 2003 4; lavender 2004 1; lavender 2007 1; lavender 2008 1; lavender 2015 1; lavender 2016 2; lemon 2014 1; orange 2001 3; orange 2002 1; orange 2003 1; orange 2005 2; orange 2007 1; orange 2008 1; orange 2010 1; orange 2014 1; orange 2017 2; plum 2016 1; radish 1997 1; spinach 1999 1; sweet corn 2021 1; sweetcorn 2021 1</t>
  </si>
  <si>
    <t>SAKUMA BROS FARMS INC</t>
  </si>
  <si>
    <t>strawberry 1986 1; strawberry 1987 1</t>
  </si>
  <si>
    <t>SAKURA RUBBER CO LTD</t>
  </si>
  <si>
    <t>rice 1995 1; rice 1997 1</t>
  </si>
  <si>
    <t>SALINAS VALLEY SEEDS INC</t>
  </si>
  <si>
    <t>LETTUCE 2021 1; lettuce 2019 1; lettuce 2020 1</t>
  </si>
  <si>
    <t>SALLY V FOX COMPANY</t>
  </si>
  <si>
    <t>COTTON 1990 2</t>
  </si>
  <si>
    <t>SALVADOR DE LA TORRE</t>
  </si>
  <si>
    <t>SAMINIS VEGETABLE SEEDS INC</t>
  </si>
  <si>
    <t>tomato 2017 1</t>
  </si>
  <si>
    <t>SAMSUNG ELECTRONICS CO LTD</t>
  </si>
  <si>
    <t>apple 2007 1; apple 2009 1; apple 2010 1; date 2004 1</t>
  </si>
  <si>
    <t>SAMUEL YATES</t>
  </si>
  <si>
    <t>SAN IN KENSETSU KOUGYOU CO LTD</t>
  </si>
  <si>
    <t>yam 2006 1</t>
  </si>
  <si>
    <t>SAN J INTERNATIONAL INC</t>
  </si>
  <si>
    <t>soy 2016 1; soy 2017 1</t>
  </si>
  <si>
    <t>SAN JOAQUIN ROSE CO</t>
  </si>
  <si>
    <t>currant 1982 1; lavender 1982 1; orange 1977 1; orange 1982 3</t>
  </si>
  <si>
    <t>SANBEI</t>
  </si>
  <si>
    <t>SANDE B V</t>
  </si>
  <si>
    <t>orange 2004 1; orange 2017 4; orange 2018 2</t>
  </si>
  <si>
    <t>SANDOZ</t>
  </si>
  <si>
    <t>SANDOZ AG</t>
  </si>
  <si>
    <t>beet 1997 2; corn 1996 1; cotton 1976 1; cotton 1989 1; orange 1995 1; potato 1976 1; snap bean 1983 1; snapbean 1983 1</t>
  </si>
  <si>
    <t>SANDYLAND NURSERY COMPANY INC</t>
  </si>
  <si>
    <t>SANGAMO BIOSCIENCES INC</t>
  </si>
  <si>
    <t>SANGAMO THERAPEUTICS INC</t>
  </si>
  <si>
    <t>soybean 2019 1; soybean 2020 1</t>
  </si>
  <si>
    <t>SANKYO HOLDINGS CO LTD</t>
  </si>
  <si>
    <t>rice 1977 1; rice 1995 1</t>
  </si>
  <si>
    <t>SANRUI AGRITEC</t>
  </si>
  <si>
    <t>SANT ORSOLA SOCIETA COOPERATIVA AGRICOLA</t>
  </si>
  <si>
    <t>orange 2015 1; raspberry 2015 3; raspberry 2020 3</t>
  </si>
  <si>
    <t>SANTA URSULA MORGAN SEEDS</t>
  </si>
  <si>
    <t>SANTEC CORPORATION</t>
  </si>
  <si>
    <t>lime 1992 1</t>
  </si>
  <si>
    <t>SANWA YUSHI KABUSHIKI KAISHA</t>
  </si>
  <si>
    <t>rice 1999 1; wheat 1999 1</t>
  </si>
  <si>
    <t>SAPHINOV S N C</t>
  </si>
  <si>
    <t>orange 2011 2</t>
  </si>
  <si>
    <t>SAPPORO BREWERIES LIMITED</t>
  </si>
  <si>
    <t>barley 1998 3; barley 1999 2; barley 2001 2; barley 2002 1; barley 2006 1; barley 2008 3; barley 2011 1; barley 2016 1; grape 2018 1</t>
  </si>
  <si>
    <t>SASIB S P A</t>
  </si>
  <si>
    <t>SASKATCHENWAN WHEAT POOL</t>
  </si>
  <si>
    <t>canola 2001 1; canola 2004 1</t>
  </si>
  <si>
    <t>SASKATCHEWAN WHEAT POO1</t>
  </si>
  <si>
    <t>SASKATCHEWAN WHEAT POOL</t>
  </si>
  <si>
    <t>BARLEY 2001 1</t>
  </si>
  <si>
    <t>SASU FONTAINE CANY</t>
  </si>
  <si>
    <t>FLAX 2004 1</t>
  </si>
  <si>
    <t>SATAKE CORPORATION</t>
  </si>
  <si>
    <t>rice 1997 1; wheat 1998 1</t>
  </si>
  <si>
    <t>SAUDI ARABIAN OIL COMPANY</t>
  </si>
  <si>
    <t>date 2018 1; date 2019 6; date 2020 2; date 2021 16; date 2022 2</t>
  </si>
  <si>
    <t>SAYBLEE HANDMADE NATURAL HAIR CARE LLC</t>
  </si>
  <si>
    <t>SB JP ENTERPRISES INC</t>
  </si>
  <si>
    <t>nut 1983 1</t>
  </si>
  <si>
    <t>SBP GMBH</t>
  </si>
  <si>
    <t>beet 1989 1</t>
  </si>
  <si>
    <t>SCATTINI SEEDS INC</t>
  </si>
  <si>
    <t>BROCCOLI 1983 1; LETTUCE 1985 1</t>
  </si>
  <si>
    <t>SCHERING AG</t>
  </si>
  <si>
    <t>SCHERING CORPORATION</t>
  </si>
  <si>
    <t>alfalfa 1981 1; cotton 1977 1; cotton 1978 1; cotton 1979 1; cotton 1981 2; cotton 1982 2; cotton 1983 1; cotton 1984 2; cotton 1986 1; cotton 1989 1; cotton 1990 1; fig 2007 1; rice 1977 1; rice 1981 1; rice 1982 1; rice 1984 1; sunflower 1981 1</t>
  </si>
  <si>
    <t>SCHERING PLOUGH ANIMAL HEALTH CORPORATION</t>
  </si>
  <si>
    <t>cattle 2010 1; cattle 2011 1; sheep 2010 1; sheep 2011 1</t>
  </si>
  <si>
    <t>SCHILLINGER GENETICS INC</t>
  </si>
  <si>
    <t>SCHILLINGER GENETICS</t>
  </si>
  <si>
    <t>soybean 2011 1; soybean 2012 3; soybean 2013 16; soybean 2014 3; soybean 2015 10; soybean 2016 4; soybean 2018 2</t>
  </si>
  <si>
    <t>SCHILLINGER SEED INC</t>
  </si>
  <si>
    <t>soybean 2005 1; soybean 2006 1; soybean 2008 1</t>
  </si>
  <si>
    <t>SCHNIGA GMBH</t>
  </si>
  <si>
    <t>SCHUNKE GMBH</t>
  </si>
  <si>
    <t>SCIENCEBASED HEALTH</t>
  </si>
  <si>
    <t>SCIENT X</t>
  </si>
  <si>
    <t>SCIENT X SOCIETE A RESPONSABILITE LIMITEE</t>
  </si>
  <si>
    <t>nut 2002 1; nut 2008 1</t>
  </si>
  <si>
    <t>SCIENTIFIC SEED COMPANY INC</t>
  </si>
  <si>
    <t>SCIENZA BIOTECHNOLOGIES 5 B V</t>
  </si>
  <si>
    <t>SCILLINGER SEED INC</t>
  </si>
  <si>
    <t>soybean 2008 1</t>
  </si>
  <si>
    <t>SCIPLA TRUST</t>
  </si>
  <si>
    <t>SCM CONSULTANTS INC</t>
  </si>
  <si>
    <t>onion 1983 1; soybean 1983 1</t>
  </si>
  <si>
    <t>SCOTIA PHARMACEUTICALS LTD</t>
  </si>
  <si>
    <t>PRIMROSE, EVENING 1982 1</t>
  </si>
  <si>
    <t>SCOTT MANUFACTURING INC</t>
  </si>
  <si>
    <t>SCOTTS</t>
  </si>
  <si>
    <t>cotton 1994 1</t>
  </si>
  <si>
    <t>SCOTT PAPER LIMITED</t>
  </si>
  <si>
    <t>grapefruit 1990 1</t>
  </si>
  <si>
    <t>SCOTTISH CROP RESEARCH INSTITUTE</t>
  </si>
  <si>
    <t>blackberry 1989 1; currant 1997 2; currant 2000 1; gooseberry 1997 1; gooseberry 2000 1; potato 1999 1; raspberry 2000 1</t>
  </si>
  <si>
    <t>SCOTTISH CROP RSEARCH INSTITUTE</t>
  </si>
  <si>
    <t>currant 1997 1</t>
  </si>
  <si>
    <t>SDGI LLC</t>
  </si>
  <si>
    <t>nut 2001 3; nut 2003 1; nut 2004 1; nut 2005 1; nut 2007 1; peanut 2004 1</t>
  </si>
  <si>
    <t>SDR FRUIT LLC</t>
  </si>
  <si>
    <t>apricot 2009 3</t>
  </si>
  <si>
    <t>SDS BIOTECH K K</t>
  </si>
  <si>
    <t>rice 1996 1; rice 2020 1</t>
  </si>
  <si>
    <t>SEAPHIRE INTERNATIONAL INC</t>
  </si>
  <si>
    <t>SEAVIEW GROWERS INC</t>
  </si>
  <si>
    <t>CELERY 1994 1</t>
  </si>
  <si>
    <t>SEAVIEW NURSERIES LTD</t>
  </si>
  <si>
    <t>SECOND NATURE BRANDS INC</t>
  </si>
  <si>
    <t>wheat 2019 1; wheat 2020 1</t>
  </si>
  <si>
    <t>SECOND NATURE RESEARCH LLC</t>
  </si>
  <si>
    <t>WHEAT, DURUM 1995 2; WHEAT, DURUM 2000 2; WHEAT, DURUM 2002 2; WHEAT, DURUM 2007 1; WHEAT, DURUM 2013 1; WHEAT, DURUM 2014 1; WHEAT, DURUM 2020 2; wheat 2019 1; wheat 2020 1</t>
  </si>
  <si>
    <t>SEED ASIA</t>
  </si>
  <si>
    <t>SEED CO LTD</t>
  </si>
  <si>
    <t>artichoke 2001 5; artichoke 2004 2</t>
  </si>
  <si>
    <t>SEED CONSULTANTS</t>
  </si>
  <si>
    <t>SEED NETWORK INTERNATIONAL LLC</t>
  </si>
  <si>
    <t>BENTGRASS 2019 1</t>
  </si>
  <si>
    <t>SEED RESEARCH DIVISION AGRIGENETICS CORP</t>
  </si>
  <si>
    <t>WHEAT, COMMON 1981 1; WHEAT, COMMON 1982 4</t>
  </si>
  <si>
    <t>SEED RESEARCH INC</t>
  </si>
  <si>
    <t>AGROTRICUM 1975 2; WHEAT, COMMON 1976 3; WHEAT, COMMON 1977 2; WHEAT, COMMON 1979 3</t>
  </si>
  <si>
    <t>SEED RESEARCH OF OREGON</t>
  </si>
  <si>
    <t>BENTGRASS 2005 1; BENTGRASS 2006 1; BENTGRASS 2009 1; FESCUE 2003 1; FESCUE 2004 1; FESCUE 2007 3; FESCUE 2008 1; KENTUCKY BLUEGRASS 2004 1; KENTUCKY BLUEGRASS 2008 1; RYEGRASS 2003 2; RYEGRASS 2004 1; RYEGRASS 2010 2</t>
  </si>
  <si>
    <t>SEED RESEARCH OF OREGON INC</t>
  </si>
  <si>
    <t>BENTGRASS 1990 1; BENTGRASS 1994 1; BENTGRASS 1998 1; BENTGRASS 2004 1; FESCUE 1989 1; FESCUE 1990 1; FESCUE 1995 2; FESCUE 1997 1; FESCUE 2000 3; FESCUE 2001 3; FESCUE 2004 1; KENTUCKY BLUEGRASS 1994 1; KENTUCKY BLUEGRASS 1995 1; RYEGRASS 1989 1; RYEGRASS 1990 1; RYEGRASS 1998 1; RYEGRASS 1999 1; RYEGRASS 2000 1; RYEGRASS 2003 1</t>
  </si>
  <si>
    <t>SEED RESEARCH OF OREGON RUTGERS THE STATE UNIVERSITY OF NEW JERSEY</t>
  </si>
  <si>
    <t>BENTGRASS 2009 2; FESCUE 2009 1; FESCUE 2010 1; RYEGRASS 2011 1; RYEGRASS 2013 1</t>
  </si>
  <si>
    <t>SEED RESEARCH SERVICES LLC</t>
  </si>
  <si>
    <t>SEED SOURCE INC</t>
  </si>
  <si>
    <t>COTTON 1990 2; COTTON 1991 1; COTTON 1996 1; COTTON 2003 1; COTTON 2004 2; COTTON 2005 1; COTTON 2006 1; COTTON 2009 2</t>
  </si>
  <si>
    <t>SEEDCO</t>
  </si>
  <si>
    <t>SEEDEX</t>
  </si>
  <si>
    <t>SEEDS INC</t>
  </si>
  <si>
    <t>KENTUCKY BLUEGRASS 2013 1; KENTUCKY BLUEGRASS 2014 1; KENTUCKY BLUEGRASS 2017 1</t>
  </si>
  <si>
    <t>SEEDS WEST INC</t>
  </si>
  <si>
    <t>BERMUDAGRASS 1992 1; BERMUDAGRASS 1993 1; BERMUDAGRASS 2000 1; BERMUDAGRASS 2001 3; BERMUDAGRASS 2004 1</t>
  </si>
  <si>
    <t>SEEDTEC INTERNATIONAL INC</t>
  </si>
  <si>
    <t>SAFFLOWER 1978 2; SAFFLOWER 1980 2; SAFFLOWER 1987 2; SAFFLOWER 1988 1; SAFFLOWER 1991 2; SAFFLOWER 1995 2; SAFFLOWER 2001 1; SAFFLOWER 2014 1; safflower 1995 1</t>
  </si>
  <si>
    <t>SEEDWAY LLC</t>
  </si>
  <si>
    <t>PEA, GARDEN 2020 1; corn 2013 1; sweet corn 2013 1; sweetcorn 2013 1; watermelon 2019 1</t>
  </si>
  <si>
    <t>SEEDWORKS</t>
  </si>
  <si>
    <t>SEELEAF INC</t>
  </si>
  <si>
    <t>mango 2017 1</t>
  </si>
  <si>
    <t>SEIKO EPSON CORPORATION</t>
  </si>
  <si>
    <t>SEIKO INSTRUMENTS INC</t>
  </si>
  <si>
    <t>SELECTED SEEDS PTY LTD</t>
  </si>
  <si>
    <t>RHODESGRASS 2018 2</t>
  </si>
  <si>
    <t>SELECTIEBEDRIJF KOOI BV</t>
  </si>
  <si>
    <t>POTATO 2019 1</t>
  </si>
  <si>
    <t>SELECTION NEW PLANT SARL</t>
  </si>
  <si>
    <t>cherry 1996 1; lavender 1996 1; lemon 1996 1; orange 2002 1; orange 2004 1; orange 2008 1</t>
  </si>
  <si>
    <t>SELGEN A S</t>
  </si>
  <si>
    <t>PEA, FIELD 2019 1</t>
  </si>
  <si>
    <t>SEMATECH INC</t>
  </si>
  <si>
    <t>apple 1992 1</t>
  </si>
  <si>
    <t>SEMBIOSYS GENETICS INC</t>
  </si>
  <si>
    <t>SEMENTES AGROCERES</t>
  </si>
  <si>
    <t>SEMENTES DOIS MARCOS</t>
  </si>
  <si>
    <t>SEMENTES FARTURA</t>
  </si>
  <si>
    <t>SEMENTES RIBEIRAL</t>
  </si>
  <si>
    <t>SEMEQUIP INC</t>
  </si>
  <si>
    <t>fig 2006 1; fig 2009 1</t>
  </si>
  <si>
    <t>SEMICONDUCTOR ENERGY LABORATORY CO LTD</t>
  </si>
  <si>
    <t>SEMILLAS CRISTIANI BURKARD</t>
  </si>
  <si>
    <t>SEMILLAS PAPALOTLA</t>
  </si>
  <si>
    <t>BRACHIARIA 2004 1</t>
  </si>
  <si>
    <t>SEMINIS</t>
  </si>
  <si>
    <t>SEMINIS VEGATABLE SEEDS INC</t>
  </si>
  <si>
    <t>broccoli 2011 1; lettuce 2012 1; pea 2019 1; tomato 2009 1; tomato 2010 1; tomato 2021 1</t>
  </si>
  <si>
    <t>SEMINIS VEGETABLE SEADS INC</t>
  </si>
  <si>
    <t>SEMINIS VEGETABLE SEEDS INC</t>
  </si>
  <si>
    <t>BROCCOLI 1980 1; BROCCOLI 2010 1; BROCCOLI 2013 2; BROCCOLI 2015 2; BROCCOLI RAAB 1983 1; CARROT 2006 1; CARROT 2010 5; CAULIFLOWER 1975 1; CAULIFLOWER 1976 1; CELERY 1994 1; CELERY 2005 1; CORIANDER 2006 1; CORN, FIELD 2021 2; CORN, FIELD 2022 3; CORN, SWEET 1980 1; CORN, SWEET 2021 4; CUCUMBER 2010 2; CUCUMBER 2015 2; CUCUMBER 2020 3; EGGPLANT 1977 1; EGGPLANT 2004 1; FIELD BEAN 1986 2; FIELD BEAN 1987 2; FIELD BEAN 1992 2; FIELD BEAN 1993 2; FIELD BEAN 1997 1; FIELD BEAN 2000 1; FIELD BEAN 2001 3; FIELD BEAN 2002 2; FIELD BEAN 2005 4; FIELD BEAN 2008 3; FIELD BEAN 2009 1; FIELD BEAN 2010 1; FIELD BEAN 2011 1; FIELD BEAN 2016 3; FIELD BEAN 2018 1; GARDEN BEAN 1974 8; GARDEN BEAN 1975 4; GARDEN BEAN 1976 2; GARDEN BEAN 1977 6; GARDEN BEAN 1978 2; GARDEN BEAN 1980 1; GARDEN BEAN 1981 2; GARDEN BEAN 1982 1; GARDEN BEAN 1985 2; GARDEN BEAN 1986 1; GARDEN BEAN 1987 3; GARDEN BEAN 1989 3; GARDEN BEAN 1990 2; GARDEN BEAN 1991 4; GARDEN BEAN 1992 8; GARDEN BEAN 1994 1; GARDEN BEAN 1996 2; GARDEN BEAN 1997 1; GARDEN BEAN 2001 11; GARDEN BEAN 2002 10; GARDEN BEAN 2003 1; GARDEN BEAN 2005 2; GARDEN BEAN 2007 2; GARDEN BEAN 2008 9; GARDEN BEAN 2009 2; GARDEN BEAN 2013 5; GARDEN BEAN 2016 2; GARDEN BEAN 2017 1; GARDEN BEAN 2019 2; GARDEN BEAN 2022 1; GARDEN PEA 2022 1; LETTUCE 1973 3; LETTUCE 1974 1; LETTUCE 1979 2; LETTUCE 1980 1; LETTUCE 1986 6; LETTUCE 1987 4; LETTUCE 1988 7; LETTUCE 1989 4; LETTUCE 1991 19; LETTUCE 1992 8; LETTUCE 1993 4; LETTUCE 1995 1; LETTUCE 1996 1; LETTUCE 1998 3; LETTUCE 1999 8; LETTUCE 2000 9; LETTUCE 2001 2; LETTUCE 2003 4; LETTUCE 2005 12; LETTUCE 2006 8; LETTUCE 2007 6; LETTUCE 2008 2; LETTUCE 2009 2; LETTUCE 2012 2; LETTUCE 2013 6; LETTUCE 2014 4; LETTUCE 2015 1; LETTUCE 2016 10; LETTUCE 2021 1; LETTUCE 2022 1; MUSKMELON 1980 1; MUSKMELON 2009 1; MUSKMELON 2016 1; MUSKMELON 2021 2; ONION 1978 1; ONION 1986 1; ONION 1991 2; ONION 1995 3; ONION 1996 1; ONION 2001 1; ONION 2003 2; ONION 2009 5; ONION 2017 1; PEA, FIELD 1974 4; PEA, FIELD 1975 3; PEA, FIELD 1976 4; PEA, FIELD 1977 12; PEA, FIELD 1978 2; PEA, FIELD 1980 6; PEA, FIELD 1981 2; PEA, FIELD 1982 6; PEA, FIELD 1984 2; PEA, FIELD 1985 10; PEA, FIELD 1986 4; PEA, FIELD 1987 2; PEA, FIELD 1991 5; PEA, FIELD 1992 6; PEA, FIELD 1993 1; PEA, FIELD 1997 9; PEA, FIELD 1998 1; PEA, FIELD 2000 4; PEA, FIELD 2001 4; PEA, FIELD 2002 8; PEA, FIELD 2003 1; PEA, FIELD 2004 1; PEA, FIELD 2005 4; PEA, FIELD 2007 3; PEA, FIELD 2008 3; PEA, FIELD 2009 3; PEA, FIELD 2010 2; PEA, FIELD 2011 1; PEA, FIELD 2012 1; PEA, FIELD 2013 2; PEA, FIELD 2014 1; PEA, FIELD 2015 4; PEA, FIELD 2021 1; PEA, GARDEN 2018 1; PEA, GARDEN 2023 1; PEA,GARDEN 1974 1; PEPPER 1992 1; PEPPER 1994 1; PEPPER 1999 1; PEPPER 2006 2; PEPPER 2009 11; PEPPER 2010 2; PEPPER 2013 1; PEPPER 2014 18; PEPPER 2015 11; PEPPER 2016 18; PEPPER 2017 11; PEPPER 2018 28; PEPPER 2019 3; PEPPER 2020 10; PEPPER 2021 3; PEPPER 2022 3; PUMPKIN 2004 1; PUMPKIN 2015 5; SPINACH 2010 2; SPINACH 2017 1; SQUASH 2013 4; TOMATO 1983 2; TOMATO 1985 3; TOMATO 1989 1; TOMATO 1992 1; TOMATO 2006 2; TOMATO 2007 1; TOMATO 2008 5; TOMATO 2013 2; TOMATO 2016 5; TOMATO 2018 7; TOMATO 2020 5; TOMATO 2021 6; TOMATO 2022 9; TOMATO 2023 3; WATERMELON 1976 1; WATERMELON 1981 2; WATERMELON 2016 4; WATERMELON 2018 1; broccoli 1999 1; broccoli 2000 1; broccoli 2004 1; broccoli 2009 1; broccoli 2011 3; broccoli 2012 2; broccoli 2013 1; broccoli 2014 7; broccoli 2015 3; broccoli 2016 1; broccoli 2018 2; broccoli 2019 2; broccoli 2021 1; carrot 2004 1; carrot 2012 1; carrot 2015 1; cauliflower 2011 1; cauliflower 2014 1; cauliflower 2017 1; cauliflower 2019 1; cauliflower 2021 1; corn 2013 4; corn 2014 2; corn 2015 1; corn 2016 7; corn 2017 1; corn 2018 5; corn 2019 8; corn 2020 6; corn 2021 4; corn 2022 4; cucumber 2000 2; cucumber 2002 1; cucumber 2005 1; cucumber 2012 5; cucumber 2013 8; cucumber 2014 2; cucumber 2015 2; cucumber 2017 9; cucumber 2018 3; cucumber 2019 5; cucumber 2020 2; cucumber 2021 4; cucumber 2022 3; grape 2010 1; grape 2012 1; grape 2014 1; green bean 2021 1; greenbean 2021 1; habanero 2011 2; lettuce 1999 1; lettuce 2000 1; lettuce 2004 1; lettuce 2009 2; lettuce 2010 1; lettuce 2012 4; lettuce 2013 6; lettuce 2014 9; lettuce 2015 5; lettuce 2016 11; lettuce 2018 2; lettuce 2019 4; lettuce 2021 2; lettuce 2022 3; onion 2010 1; onion 2016 1; onion 2017 1; onion 2020 2; orange 2018 2; orange 2021 1; papaya 1999 2; pea 2009 2; pea 2010 9; pea 2011 5; pea 2012 1; pea 2013 6; pea 2014 1; pea 2015 4; pea 2016 3; pea 2017 3; pea 2019 4; pea 2020 4; pumpkin 2011 2; spinach 2011 9; spinach 2014 7; spinach 2015 1; spinach 2017 14; spinach 2018 1; spinach 2019 5; spinach 2020 2; spinach 2021 5; spinach 2022 1; squash 2008 1; squash 2012 4; squash 2013 3; squash 2015 2; squash 2016 8; squash 2017 7; squash 2018 1; sweet corn 2013 4; sweet corn 2014 2; sweet corn 2015 1; sweet corn 2016 7; sweet corn 2017 1; sweet corn 2018 5; sweet corn 2019 8; sweet corn 2020 5; sweet corn 2021 4; sweet corn 2022 4; sweetcorn 2013 4; sweetcorn 2014 2; sweetcorn 2015 1; sweetcorn 2016 7; sweetcorn 2017 1; sweetcorn 2018 5; sweetcorn 2019 8; sweetcorn 2020 5; sweetcorn 2021 4; tomato 1999 1; tomato 2000 2; tomato 2002 1; tomato 2009 1; tomato 2010 5; tomato 2011 6; tomato 2012 14; tomato 2013 10; tomato 2014 5; tomato 2015 20; tomato 2016 17; tomato 2017 18; tomato 2018 21; tomato 2019 35; tomato 2020 34; tomato 2021 36; tomato 2022 20; watermelon 1999 1; watermelon 2006 1; watermelon 2007 1; watermelon 2010 1; watermelon 2012 3; watermelon 2014 2; watermelon 2015 7; watermelon 2016 2; watermelon 2017 1; watermelon 2018 3; watermelon 2019 3; watermelon 2020 2; watermelon 2021 4; watermelon 2022 1; zucchini 1999 1; zucchini 2016 2; zucchini 2018 1; zucchini 2021 1</t>
  </si>
  <si>
    <t>SEMINIS VEGETALE SEEDS INC</t>
  </si>
  <si>
    <t>cauliflower 2019 1</t>
  </si>
  <si>
    <t>SEMINIS VEGTABLE SEEDS INC</t>
  </si>
  <si>
    <t>pea 2010 1; tomato 2020 1</t>
  </si>
  <si>
    <t>SEMINIUM</t>
  </si>
  <si>
    <t>SEMISOUTH LABORATORIES INC</t>
  </si>
  <si>
    <t>SEMPERIT REIFEN AKTIENGESELLSCHAFT</t>
  </si>
  <si>
    <t>SEMÍLIA GENÉTICA E MELHORAMENTO</t>
  </si>
  <si>
    <t>SENECA FOODS CORPORATION</t>
  </si>
  <si>
    <t>PEA, FIELD 2020 1; PEA, GARDEN 2019 1</t>
  </si>
  <si>
    <t>SENESCO INC</t>
  </si>
  <si>
    <t>tomato 2005 1; tomato 2006 1</t>
  </si>
  <si>
    <t>SENSAKO</t>
  </si>
  <si>
    <t>SENSIENT COLORS LLC</t>
  </si>
  <si>
    <t>radish 2022 1</t>
  </si>
  <si>
    <t>SEOUL NATIONAL UNIVERSITY INDUSTRY FOUNDATION</t>
  </si>
  <si>
    <t>SEOUL NATIONAL UNIVERSITY</t>
  </si>
  <si>
    <t>barley 2011 1; soybean 2007 1</t>
  </si>
  <si>
    <t>SEOUL NATIONAL UNIVERSITY R DB FOUNDATION</t>
  </si>
  <si>
    <t>SEOUL WOMEN S UNIVERSITY INDUSTRY UNIVERSITY COOPERATION FOUNDATION</t>
  </si>
  <si>
    <t>SEQUOIA NURSERY</t>
  </si>
  <si>
    <t>lavender 1987 1; orange 1984 1; orange 1988 1; orange 1989 1; orange 1992 1</t>
  </si>
  <si>
    <t>SEQUOIA PACIFIC RESEARCH COMPANY LLC</t>
  </si>
  <si>
    <t>tubers 2005 1; tubers 2006 2</t>
  </si>
  <si>
    <t>SEROCTIN RESEARCH TECHNOLOGY INC</t>
  </si>
  <si>
    <t>corn 2003 1; corn 2009 5; corn 2010 1</t>
  </si>
  <si>
    <t>SERVICE D EXPLOITATION INDUSTRIELLE DES TABACS ET DES ALLUMETTES</t>
  </si>
  <si>
    <t>SES EUROPE N V S A</t>
  </si>
  <si>
    <t>beet 2005 1; beet 2007 1; beet 2010 1; potato 2001 1</t>
  </si>
  <si>
    <t>SESACO CORPORATION</t>
  </si>
  <si>
    <t>SESAME 1987 4</t>
  </si>
  <si>
    <t>SESVANDERHAVE NV</t>
  </si>
  <si>
    <t>beet 2018 1; beet 2019 1; beet 2020 1</t>
  </si>
  <si>
    <t>SEVEN CONSULTING INC</t>
  </si>
  <si>
    <t>bilberry 2013 1; bilberry 2015 1</t>
  </si>
  <si>
    <t>SEYCHELLES IMPORTS LLC</t>
  </si>
  <si>
    <t>cotton 2007 1; cotton 2010 1; cotton 2013 2; cotton 2015 1; cotton 2016 1</t>
  </si>
  <si>
    <t>SGI GENETICS INC</t>
  </si>
  <si>
    <t>soybean 2019 4</t>
  </si>
  <si>
    <t>SGS THOMSON MICROELECTRONICS S A</t>
  </si>
  <si>
    <t>fig 1998 1</t>
  </si>
  <si>
    <t>SHAANXI UNIVERSITY OF TECHNOLOGY</t>
  </si>
  <si>
    <t>blueberry 2022 1; cotton 2022 1</t>
  </si>
  <si>
    <t>SHADY OAKS NURSERY LLC</t>
  </si>
  <si>
    <t>lavender 2002 2; lavender 2006 5; lavender 2007 1; lavender 2009 2; lavender 2010 1</t>
  </si>
  <si>
    <t>SHAKLEE CORPORATION</t>
  </si>
  <si>
    <t>coconut 2004 1; grape 2000 2; grape 2001 2; grape 2018 1; grape 2020 1; grape 2021 1</t>
  </si>
  <si>
    <t>SHAMROCK</t>
  </si>
  <si>
    <t>SHAMROCK SEED COMPANY INC</t>
  </si>
  <si>
    <t>LETTUCE 2005 2; LETTUCE 2006 2; LETTUCE 2007 2; LETTUCE 2015 1; MUSTARD, ETHIOPIAN 2018 1; ONION 1991 1; ONION 1993 1; ONION 1994 2; ONION 1995 2; ONION 1996 1; ONION 1998 1; honeydew 2009 1; honeydew 2013 1; lettuce 2006 2; lettuce 2008 17; lettuce 2009 6; lettuce 2011 2; lettuce 2012 2; lettuce 2013 2; lettuce 2014 2; lettuce 2016 1; lettuce 2017 4; lettuce 2018 2; lettuce 2019 2; lettuce 2020 1</t>
  </si>
  <si>
    <t>SHANBROM TECHNOLOGIES LLC</t>
  </si>
  <si>
    <t>cranberry 2000 1</t>
  </si>
  <si>
    <t>SHANDONG ACADEMY AGRICULTURAL MACHINERY SCIENCES</t>
  </si>
  <si>
    <t>SHANDONG UNIVERSITY</t>
  </si>
  <si>
    <t>SHANDONG AGRICULTURAL UNIVERSITY</t>
  </si>
  <si>
    <t>apple 2021 1; wheat 2021 1</t>
  </si>
  <si>
    <t>SHANDONG DENGHAI PIONEER</t>
  </si>
  <si>
    <t>SHANDONG UNIVERSITY OF TECHNOLOGY</t>
  </si>
  <si>
    <t>papaya 2021 1</t>
  </si>
  <si>
    <t>SHANGDONG WEIFANG RAINBOW CHEMICAL CO LTD</t>
  </si>
  <si>
    <t>amaranth 2016 1; soybean 2016 1; soybean 2018 1</t>
  </si>
  <si>
    <t>SHANGHAI INSTITUTES FOR BIOLOGICAL SCIENCES CHINESE ACADEMY OF SCIENCES</t>
  </si>
  <si>
    <t>SHANGHAI JIAO TONG UNIVERSITY</t>
  </si>
  <si>
    <t>SHANXI SDIC ZHONGLU FRUIT JUICE CO LTD</t>
  </si>
  <si>
    <t>SHARON K JONES</t>
  </si>
  <si>
    <t>RYEGRASS 1985 1</t>
  </si>
  <si>
    <t>SHARP INGRAINED FUNCTIONAL FOODS INC</t>
  </si>
  <si>
    <t>SHARP KABUSHIKI KAISHA</t>
  </si>
  <si>
    <t>date 1986 1; fig 2005 1; radish 1978 1; radish 1982 2; radish 1983 1; radish 1984 1; radish 1985 1; radish 1986 3; radish 1987 3; radish 1988 2; radish 1989 6; radish 1990 3; radish 1991 2; radish 1992 6; radish 1993 11; radish 1994 8; radish 1995 20; radish 1996 8; radish 1997 12; radish 1998 12; radish 1999 15; radish 2000 12; radish 2001 10; radish 2002 5; radish 2003 4; radish 2004 2</t>
  </si>
  <si>
    <t>SHARP LABORATORIES OF AMERICA INC</t>
  </si>
  <si>
    <t>apple 2003 1; apple 2008 1; radish 1999 3; radish 2000 5; radish 2001 4</t>
  </si>
  <si>
    <t>SHARP MICROELECTRONICS TECHNOLOGY INC</t>
  </si>
  <si>
    <t>cranberry 2001 1; radish 1995 3; radish 1996 1; radish 1997 4; radish 1998 3; radish 1999 1</t>
  </si>
  <si>
    <t>SHARPES INTERNATIONAL SEED LTD</t>
  </si>
  <si>
    <t>BARLEY 1984 1; PEA, FIELD 1988 1</t>
  </si>
  <si>
    <t>SHARPES INTERNATIONAL SEEDS LIMITED</t>
  </si>
  <si>
    <t>BARLEY 1991 2; PEA, FIELD 1997 1</t>
  </si>
  <si>
    <t>SHEEHAN GENETICS LLC</t>
  </si>
  <si>
    <t>grape 2017 1; grape 2018 1; grape 2022 1; raisin 2018 1; raisin 2022 1</t>
  </si>
  <si>
    <t>SHELL OIL COMPANY</t>
  </si>
  <si>
    <t>barley 1989 1; sorghum 1982 1; wheat 1986 2</t>
  </si>
  <si>
    <t>SHELL RESEARCH LIMITED</t>
  </si>
  <si>
    <t>SHENYANG RESEARCH INSTITUTE OF CHEMICAL INDUSTRY CO LTD</t>
  </si>
  <si>
    <t>apple 2010 2; corn 2010 2; cucumber 2010 3; cucumber 2015 1; grape 2010 3; rice 2010 3; rice 2015 1; soybean 2010 1; strawberry 2010 1; tomato 2010 2; wheat 2010 3; wheat 2015 2</t>
  </si>
  <si>
    <t>SHENYANG SINOCHEM AGROCHEMICALS R D CO LTD</t>
  </si>
  <si>
    <t>corn 2017 1; cucumber 2017 1; rice 2017 1; wheat 2017 1</t>
  </si>
  <si>
    <t>SHENZHEN INSTITUTE OF MOLECULAR CROP DESIGN</t>
  </si>
  <si>
    <t>SHERRITT GORDON LIMITED</t>
  </si>
  <si>
    <t>lime 1994 1</t>
  </si>
  <si>
    <t>SHIN NIHON RYOKUGAKU KABUSHIKI KAISHA</t>
  </si>
  <si>
    <t>SHINNENRYOYU KAIHATSUGIJUTSU KENKYUKUMIAI</t>
  </si>
  <si>
    <t>rice 1987 1; soybean 1987 1</t>
  </si>
  <si>
    <t>SHINSUKE TANAKA</t>
  </si>
  <si>
    <t>HYDRANGEA 2023 2</t>
  </si>
  <si>
    <t>SHIRAIMATSU SHINYAKU KABUSHIKI KAISHA</t>
  </si>
  <si>
    <t>SHISEIDO COMPANY LTD</t>
  </si>
  <si>
    <t>corn 1990 1; mulberry 2007 1; peach 2007 1; rice 2007 1; thyme 2007 1</t>
  </si>
  <si>
    <t>SHODOSHIMA HEALTHYLAND CO LTD</t>
  </si>
  <si>
    <t>olive 2022 1</t>
  </si>
  <si>
    <t>SHORELINE RESTORATION SERVICES LLC</t>
  </si>
  <si>
    <t>oat 2008 1</t>
  </si>
  <si>
    <t>SHORT BROTHERS PLC</t>
  </si>
  <si>
    <t>SHOULDER INNOVATIONS INC</t>
  </si>
  <si>
    <t>SHOWA IKA KOGYO CO LTD</t>
  </si>
  <si>
    <t>nut 2002 1; nut 2005 1</t>
  </si>
  <si>
    <t>SHOWA SANGYO CO LTD</t>
  </si>
  <si>
    <t>rice 2000 2</t>
  </si>
  <si>
    <t>SHRINERS HOSPITAL FOR CHILDREN</t>
  </si>
  <si>
    <t>cucumber 2013 1</t>
  </si>
  <si>
    <t>SI OPTIONS LLC</t>
  </si>
  <si>
    <t>rice 2009 2; rice 2011 1; rice 2013 1</t>
  </si>
  <si>
    <t>SIBIA NEUROSCIENCES INC</t>
  </si>
  <si>
    <t>SICHUAN BRANCH OF CHINA TOBACCO</t>
  </si>
  <si>
    <t>CHINA TOBACCO</t>
  </si>
  <si>
    <t>SICHUAN HUI TAI AGRICULTURAL TECHNOLOGY CO LTD</t>
  </si>
  <si>
    <t>mushroom 2022 1; rice 2022 1</t>
  </si>
  <si>
    <t>SICHUAN XINHONG TECHNOLOGY CO LTD</t>
  </si>
  <si>
    <t>SIDLAW FLEXIBLE PACKAGING LIMITED</t>
  </si>
  <si>
    <t>calabrese 2001 1</t>
  </si>
  <si>
    <t>SIEBEN HYBRIDS</t>
  </si>
  <si>
    <t>SIEGFRIED AG</t>
  </si>
  <si>
    <t>potato 1984 1</t>
  </si>
  <si>
    <t>SIEMENS AKTIENGESELLSCHAFT</t>
  </si>
  <si>
    <t>SIEMENS</t>
  </si>
  <si>
    <t>apple 1986 1; apple 1988 1; apple 1990 1; date 2010 1; date 2012 1; fig 1984 1</t>
  </si>
  <si>
    <t>SIEMENS PACESETTER INC</t>
  </si>
  <si>
    <t>SIEMENS VAI METALS TECHNOLOGIES GMBH</t>
  </si>
  <si>
    <t>pig 2012 1; pig 2015 1</t>
  </si>
  <si>
    <t>SIERRA CHEMICAL COMPANY</t>
  </si>
  <si>
    <t>soy 1987 1; soy bean 1987 1</t>
  </si>
  <si>
    <t>SIERRA GOLD NURSERIES</t>
  </si>
  <si>
    <t>SIERRA RUTILE LIMITED</t>
  </si>
  <si>
    <t>SIGCO RESEARCH INC</t>
  </si>
  <si>
    <t>sunflower 1986 1; sunflower 1988 1</t>
  </si>
  <si>
    <t>SIKA TECHNOLOGY AG</t>
  </si>
  <si>
    <t>SILENTOR HOLDINGS A S</t>
  </si>
  <si>
    <t>SILICONIX INCORPORATED</t>
  </si>
  <si>
    <t>apple 1995 2; apple 1997 1</t>
  </si>
  <si>
    <t>SILIPOS INC</t>
  </si>
  <si>
    <t>avocado 2000 1; avocado 2004 1; canola 2000 1; canola 2004 1; grape 2000 1; grape 2004 1; olive 2004 1</t>
  </si>
  <si>
    <t>SILZE GMBH COMPANY KG</t>
  </si>
  <si>
    <t>SIMONIZ USA INC</t>
  </si>
  <si>
    <t>SIMPLOT TURF AND HORTICULTURE</t>
  </si>
  <si>
    <t>FESCUE 2000 1</t>
  </si>
  <si>
    <t>SINOBIOWAY BIO AGRICULTURE GROUP CO LTD</t>
  </si>
  <si>
    <t>SINOCHEM CORPORATION</t>
  </si>
  <si>
    <t>cucumber 2015 1; rice 2015 1; wheat 2015 2</t>
  </si>
  <si>
    <t>SINTOBRATOR LTD</t>
  </si>
  <si>
    <t>apricot 2000 1; peach 2000 1; plum 2000 1</t>
  </si>
  <si>
    <t>SIPRE</t>
  </si>
  <si>
    <t>POTATO 2014 1; POTATO 2017 1; POTATO 2020 1</t>
  </si>
  <si>
    <t>SIRI BROS NURSERY INC</t>
  </si>
  <si>
    <t>SIRI BROTHERS NURSERY INC</t>
  </si>
  <si>
    <t>lavender 1984 1; lavender 1989 1</t>
  </si>
  <si>
    <t>SJ BRUNIA K BRUNIA WINTER M VAN DER STELT BRUNIA S BRUNIA</t>
  </si>
  <si>
    <t>POTATO 2018 1</t>
  </si>
  <si>
    <t>SJ BRUNIA K BRUNIA WINTER M VAN DER STELT BRUNIA S BRUNIA M BRUNIA</t>
  </si>
  <si>
    <t>POTATO 2015 1; POTATO 2016 1</t>
  </si>
  <si>
    <t>SJOUKE BRUNIA SIMON BRUNIA KLAZIENA BRUNIA WINTER MARIA VAN DER STELT BRUNIA</t>
  </si>
  <si>
    <t>SK HYNIX INC</t>
  </si>
  <si>
    <t>apple 2004 1; apple 2006 1; apple 2009 1</t>
  </si>
  <si>
    <t>SK SILTRON CO LTD</t>
  </si>
  <si>
    <t>SKAGIT GARDENS INC</t>
  </si>
  <si>
    <t>SKINCEUTICALS INC</t>
  </si>
  <si>
    <t>SKW TROSTBERG AKTIENGESELLSCHAFT</t>
  </si>
  <si>
    <t>SKY FOOD CO LTD</t>
  </si>
  <si>
    <t>rhubarb 1998 1; sunflower 1998 1</t>
  </si>
  <si>
    <t>SLAGTERIERNES FORSKNINGSINSTITUT</t>
  </si>
  <si>
    <t>SLICK HUNTING PRODUCTS LLC</t>
  </si>
  <si>
    <t>SLOAN KETTERING INSTITUTE FOR CANCER RESEARCH</t>
  </si>
  <si>
    <t>pig 1979 1</t>
  </si>
  <si>
    <t>SLUIS AND GROOT RESEARCH</t>
  </si>
  <si>
    <t>SLUIS GROOT RESEARCH</t>
  </si>
  <si>
    <t>CAULIFLOWER 1982 1; CAULIFLOWER 1984 2; CAULIFLOWER 1986 1; LETTUCE 1987 1</t>
  </si>
  <si>
    <t>PHLOX 1991 6; VERBENA, ANNUAL 1987 1; VERBENA, ANNUAL 1988 1; VERBENA, ANNUAL 1995 2</t>
  </si>
  <si>
    <t>SMART PLANTS INTERNATIONAL INC</t>
  </si>
  <si>
    <t>SMART SYSTEMS INTERNATIONAL</t>
  </si>
  <si>
    <t>SMARTFLOW TECHNOLOGIES INC</t>
  </si>
  <si>
    <t>barley 2019 1; barley 2021 1; corn 2019 1; corn 2021 1; pea 2019 1; pea 2021 1; rice 2019 1; rice 2021 1; rye 2019 1; rye 2021 1; sorghum 2019 1; sorghum 2021 1; sweet corn 2019 1; sweet corn 2021 1; wheat 2019 1; wheat 2021 1</t>
  </si>
  <si>
    <t>SMG BRANDS INC</t>
  </si>
  <si>
    <t>SMG CO LTD</t>
  </si>
  <si>
    <t>SMITH NEPHEW INC</t>
  </si>
  <si>
    <t>SMITH NEPHEW RICHARDS INC</t>
  </si>
  <si>
    <t>SMITH PINCKARD INC</t>
  </si>
  <si>
    <t>SMITH SEED SERVICES</t>
  </si>
  <si>
    <t>FESCUE 1994 3; FESCUE 1999 1; RYEGRASS 1998 1; RYEGRASS 1999 2</t>
  </si>
  <si>
    <t>SMS GROUP GMBH</t>
  </si>
  <si>
    <t>cherry 2018 2; cherry 2021 1</t>
  </si>
  <si>
    <t>SMS SCHLOEMANN SIEMAG AKTIENGESELLSCHAFT</t>
  </si>
  <si>
    <t>pig 2001 2</t>
  </si>
  <si>
    <t>SMS UNLIMITED LLC</t>
  </si>
  <si>
    <t>SNOW BRAND SEED COMPANY</t>
  </si>
  <si>
    <t>SNOW BRAND SEED COMPANY LTD</t>
  </si>
  <si>
    <t>FESCUE 2000 1; FESCUE, MEADOW 1986 1; ORCHARDGRASS 1991 1; RYEGRASS 1984 1; RYEGRASS 1986 1; RYEGRASS 1993 2</t>
  </si>
  <si>
    <t>SNU R DB FOUNDATION</t>
  </si>
  <si>
    <t>pig 2016 1</t>
  </si>
  <si>
    <t>SNYDER INDUSTRIES LLC</t>
  </si>
  <si>
    <t>SNYDER LLC</t>
  </si>
  <si>
    <t>SOCIEDAD NOVA SIRI GENETICS S N C</t>
  </si>
  <si>
    <t>strawberry 2015 1</t>
  </si>
  <si>
    <t>SOCIETA AGRICOLA MAZZONI S S</t>
  </si>
  <si>
    <t>SOCIETE AGRICOLE ET FONCIERE S A F S A</t>
  </si>
  <si>
    <t>cattle 1984 1</t>
  </si>
  <si>
    <t>SOCIETE ANONYME DE TRAVERSES EN BETON ARME SYSTEME VAGNEUX</t>
  </si>
  <si>
    <t>nut 1978 1</t>
  </si>
  <si>
    <t>SOCIETE ANONYME DITE BIOTHERM</t>
  </si>
  <si>
    <t>BIOTHERM</t>
  </si>
  <si>
    <t>SOCIETE ANONYME ELF SANOFI</t>
  </si>
  <si>
    <t>ELF SANOFI</t>
  </si>
  <si>
    <t>SOCIETE CIVILE DARBONNE</t>
  </si>
  <si>
    <t>orange 1991 1; strawberry 1991 2; strawberry 1998 2</t>
  </si>
  <si>
    <t>SOCIETE DE CONSTRUCTION METALLIQUE ET DE COMMERCE</t>
  </si>
  <si>
    <t>banana 1996 1</t>
  </si>
  <si>
    <t>SOCIETE DE CREATION ET D OBTENTION VEGETALE ET DE RECHERCHE BIOTECHNOLOGIQUE SOCOTRA</t>
  </si>
  <si>
    <t>pineapple 1990 1</t>
  </si>
  <si>
    <t>SOCIETE DE DEVELOPPEMENT ET RECHERCHES EN MACHINISME AGRICOLE SOLERMA</t>
  </si>
  <si>
    <t>SOCIETE DE GENIE MEDICAL S G M</t>
  </si>
  <si>
    <t>SOCIETE DES PRODUITS NESTLE</t>
  </si>
  <si>
    <t>BASIL 2001 2</t>
  </si>
  <si>
    <t>SOCIETE FRANCAISE DE LABORATOIRES D OENOLOGIE SOFRALAB</t>
  </si>
  <si>
    <t>SOCIETE JEANTIL CIE</t>
  </si>
  <si>
    <t>JEANTIL</t>
  </si>
  <si>
    <t>SOCIETE L OREAL SA</t>
  </si>
  <si>
    <t>tomato 2003 1</t>
  </si>
  <si>
    <t>SOCIETE NATIONALE D ETUDE ET DE CONSTRUCTION DE MOTEURS D AVIATION S N E C M A</t>
  </si>
  <si>
    <t>SOCIETE NATIONALE ELF AQUITAINE</t>
  </si>
  <si>
    <t>ELF AQUITAINE</t>
  </si>
  <si>
    <t>SOCIETE NOUVELLE PEPINIERES ET ROSERAIES GEORGES DELBARD SAS</t>
  </si>
  <si>
    <t>apple 1998 1; apple 2000 1; apple 2015 1; apricot 2020 1; grapefruit 2020 1; orange 1998 1; orange 2000 1</t>
  </si>
  <si>
    <t>SOCIETY FOR TECHNO INNOVATION OF AGRICULTURE FORESTRY AND FISHERIES</t>
  </si>
  <si>
    <t>rice 2001 1; rice 2006 2; rice 2007 1; rice 2008 1</t>
  </si>
  <si>
    <t>SOCIETÀ PRODUTTORI SEMENTI</t>
  </si>
  <si>
    <t>SOCIÃƑÂ TÃƑÂ ANONYME DES PÃƑÂ PINIÃƑÂ RES ET ROSERATIES GEORGES DELBARD</t>
  </si>
  <si>
    <t>SOCIÉTÉ ANONYME DES PÉPINIÈRES ET ROSERAIES GEORGES DELBARD</t>
  </si>
  <si>
    <t>apple 1998 1; apple 2000 1; orange 1998 1; orange 2000 1; orange 2002 1</t>
  </si>
  <si>
    <t>SOFIA R VILLASENOR URREA</t>
  </si>
  <si>
    <t>olive 2010 1</t>
  </si>
  <si>
    <t>SOGETAL INC</t>
  </si>
  <si>
    <t>WHEAT, COMMON 1987 2</t>
  </si>
  <si>
    <t>SOJASUN TECHNOLOGIES</t>
  </si>
  <si>
    <t>broccoli 2016 1</t>
  </si>
  <si>
    <t>SOLAE</t>
  </si>
  <si>
    <t>SOLAE COMPANY LLC</t>
  </si>
  <si>
    <t>soy 2003 4; soy bean 2003 1</t>
  </si>
  <si>
    <t>SOLANUM INTERNATIONAL INC</t>
  </si>
  <si>
    <t>POTATO 2019 1; POTATO 2020 1</t>
  </si>
  <si>
    <t>SOLAROASIS</t>
  </si>
  <si>
    <t>SOLAZYME INC</t>
  </si>
  <si>
    <t>beet 2014 1; beet 2016 1; corn 2014 1; corn 2016 1; sorghum 2014 1; sorghum 2016 1</t>
  </si>
  <si>
    <t>SOLENTUM B V</t>
  </si>
  <si>
    <t>SOLVAY CIE</t>
  </si>
  <si>
    <t>SOMEVENA B V</t>
  </si>
  <si>
    <t>grape 1987 1</t>
  </si>
  <si>
    <t>SONOITA PECAN COMPANY LLC</t>
  </si>
  <si>
    <t>SONOMACEUTICALS LLC</t>
  </si>
  <si>
    <t>grape 2018 1; grape 2020 1; grape 2021 1</t>
  </si>
  <si>
    <t>SONY CORPORATION</t>
  </si>
  <si>
    <t>apple 2010 1; fig 2005 1; fig 2006 2</t>
  </si>
  <si>
    <t>SOPHIE S KITCHEN INC</t>
  </si>
  <si>
    <t>beef 2019 1; chicken 2019 1; pea 2019 1</t>
  </si>
  <si>
    <t>SORIN CRM SAS</t>
  </si>
  <si>
    <t>pea 2012 1; pea 2014 2</t>
  </si>
  <si>
    <t>SORT</t>
  </si>
  <si>
    <t>SOURCE TECHNOLOGY BIOLOGICALS INC</t>
  </si>
  <si>
    <t>SOUTH AFRICAN AVOCADO GROWERS ASSOCIATION</t>
  </si>
  <si>
    <t>avocado 2020 2</t>
  </si>
  <si>
    <t>SOUTH AFRICAN SUGARCANE RESEARCH INSTITUTE</t>
  </si>
  <si>
    <t>sugarcane 2014 1</t>
  </si>
  <si>
    <t>SOUTH CAROLINA AGRICULTURAL EXPERIMENT STATION</t>
  </si>
  <si>
    <t>SOUTH CAROLINA AGRICULTURE AND FORESTRY RESEARCH SYSTEM</t>
  </si>
  <si>
    <t>COWPEA 1993 1; SOYBEAN 1995 1; SOYBEAN 1999 2; SOYBEAN 2001 1; TOBACCO 2003 1</t>
  </si>
  <si>
    <t>SOUTH CAROLINA AGRICULTURAL EXPERIMENT STATION AND USDA ARS</t>
  </si>
  <si>
    <t>COTTON 1990 1</t>
  </si>
  <si>
    <t>SOUTH CAROLINA AGRICULTURAL EXPERIMENT STATION USDA ARS AND CLEMSON UNIVERSITY</t>
  </si>
  <si>
    <t>PEACH 2001 1</t>
  </si>
  <si>
    <t>FESCUE 2007 1; SOYBEAN 2001 1</t>
  </si>
  <si>
    <t>SOUTH CHINA AGRICULTURAL UNIVERSITY</t>
  </si>
  <si>
    <t>SOUTH CHINA UNIVERSITY OF TECHNOLOGY</t>
  </si>
  <si>
    <t>oregano 2020 1; pear 2020 1; pumpkin 2020 1</t>
  </si>
  <si>
    <t>SOUTH DAKOTA AGRICULTURAL EXPERIMENT STATION</t>
  </si>
  <si>
    <t>SOUTH DAKOTA UNIVERSITY</t>
  </si>
  <si>
    <t>OAT 2007 1; OAT 2012 1; OAT 2013 2; OAT 2015 1; OAT 2016 1; SOYBEAN 2001 1; SOYBEAN 2002 1; SOYBEAN 2003 2; SOYBEAN 2007 2; SOYBEAN 2009 1; SOYBEAN 2014 2; WHEAT, COMMON 1979 1; WHEAT, COMMON 1980 1; WHEAT, COMMON 1986 1; WHEAT, COMMON 1996 1; WHEAT, COMMON 1999 1; WHEAT, COMMON 2000 1; WHEAT, COMMON 2001 4; WHEAT, COMMON 2002 1; WHEAT, COMMON 2003 2; WHEAT, COMMON 2005 2; WHEAT, COMMON 2006 1; WHEAT, COMMON 2007 3; WHEAT, COMMON 2010 3</t>
  </si>
  <si>
    <t>SOUTH DAKOTA BOARD OF REGENTS</t>
  </si>
  <si>
    <t>OAT 2016 2; OAT 2021 4; WHEAT, COMMON 2014 3; WHEAT, COMMON 2015 1; WHEAT, COMMON 2016 2; WHEAT, COMMON 2018 2; WHEAT, COMMON 2019 1; WHEAT, COMMON 2020 1; WHEAT, COMMON 2021 3; WHEAT, COMMON 2022 1</t>
  </si>
  <si>
    <t>SOUTH PACIFIC APPLE BREEDERS</t>
  </si>
  <si>
    <t>apple 1993 1; cherry 1993 1</t>
  </si>
  <si>
    <t>soybean 2001 1; soybean 2007 1; soybeancystnematode 2001 1</t>
  </si>
  <si>
    <t>SOUTHERN MILLS INC</t>
  </si>
  <si>
    <t>SOUTHERN PLANT GROUP LLC</t>
  </si>
  <si>
    <t>SOUTHERN STATES COOPERATIVE INC</t>
  </si>
  <si>
    <t>OAT 1982 1; SOYBEAN 1990 1; SOYBEAN 1992 2; WHEAT, COMMON 1986 1</t>
  </si>
  <si>
    <t>SOUTHPLAINS BIOTECHNOLOGIES INC</t>
  </si>
  <si>
    <t>SOUZA CRUZ S A</t>
  </si>
  <si>
    <t>SOYBEAN RESEARCH FOUNDATION INC</t>
  </si>
  <si>
    <t>SOYBEAN 1973 5; SOYBEAN 1974 5; SOYBEAN 1977 4; SOYBEAN 1978 6; SOYBEAN 1979 3; SOYBEAN 1980 4; SOYBEAN 1981 2; SOYBEAN 1982 1; SOYBEAN 1983 1; SOYBEAN 1984 2</t>
  </si>
  <si>
    <t>SOYGENETICS LLC</t>
  </si>
  <si>
    <t>soybean 2004 3; soybean 2005 2; soybean 2006 1; soybean 2007 6; soybean 2008 1</t>
  </si>
  <si>
    <t>SOYTECH</t>
  </si>
  <si>
    <t>SPANSION LLC</t>
  </si>
  <si>
    <t>SPC SUNFLOWER PLASTIC COMPOUND GMBH</t>
  </si>
  <si>
    <t>sunflower 2019 1; sunflower 2020 1; sunflower 2021 1; sunflower 2022 1</t>
  </si>
  <si>
    <t>SPECIAL PRODUCT COMPANY</t>
  </si>
  <si>
    <t>SPECIALIS PLANTS BV</t>
  </si>
  <si>
    <t>orange 2012 2</t>
  </si>
  <si>
    <t>SPECIALTY GRAINS LLC</t>
  </si>
  <si>
    <t>SPECIALTY HYBRIDS</t>
  </si>
  <si>
    <t>SPECIALTY PROTEIN PRODUCERS INC</t>
  </si>
  <si>
    <t>soy 2020 1</t>
  </si>
  <si>
    <t>SPECTRA SYSTEMS CORPORATION</t>
  </si>
  <si>
    <t>SPEIGHT SEED FARMS INC</t>
  </si>
  <si>
    <t>TOBACCO 1977 4; TOBACCO 1979 1; TOBACCO 1980 1; TOBACCO 1981 1; TOBACCO 1986 1; TOBACCO 1987 1; TOBACCO 1994 1; TOBACCO 2003 3; TOBACCO 2007 2</t>
  </si>
  <si>
    <t>SPEK ROSE BREEDING INTERNATIONAL B V</t>
  </si>
  <si>
    <t>lemon 2016 1</t>
  </si>
  <si>
    <t>SPIGIT INC</t>
  </si>
  <si>
    <t>SPINAL CONCEPTS INC</t>
  </si>
  <si>
    <t>nut 1998 1; nut 1999 2; nut 2000 1</t>
  </si>
  <si>
    <t>SPINAL ELEMENTS INC</t>
  </si>
  <si>
    <t>SPINAL INNOVATIONS LLC</t>
  </si>
  <si>
    <t>nut 1999 2; nut 2000 1</t>
  </si>
  <si>
    <t>SPINAL SIMPLICITY LLC</t>
  </si>
  <si>
    <t>nut 2017 1; nut 2019 2; nut 2022 4</t>
  </si>
  <si>
    <t>SPINEWAY</t>
  </si>
  <si>
    <t>SPLENDOR PRODUCE S DE R L DE C V</t>
  </si>
  <si>
    <t>RASPBERRY 2022 3</t>
  </si>
  <si>
    <t>SPLUNK INC</t>
  </si>
  <si>
    <t>date 2019 1; date 2021 1</t>
  </si>
  <si>
    <t>SPRING HILL NURSERIES CO</t>
  </si>
  <si>
    <t>apricot 1998 1</t>
  </si>
  <si>
    <t>SPRING MEADOW NURSERY</t>
  </si>
  <si>
    <t>SPRING MEADOW NURSERY INC</t>
  </si>
  <si>
    <t>apricot 2017 1; lavender 2002 2; lavender 2016 2; lavender 2019 1; lavender 2020 1; lavender 2021 2; lime 2018 1; olive 2022 1; orange 2005 1; orange 2007 1; orange 2009 1; orange 2010 1; orange 2011 1; orange 2014 2; orange 2016 2; orange 2017 4; orange 2018 2; orange 2021 2; orange 2022 3; peach 2019 1; pomegranate 2020 1; wheat 2016 1</t>
  </si>
  <si>
    <t>apricot 2017 1; lavender 2002 2; lavender 2016 2; lavender 2019 1; lavender 2020 1; lavender 2021 2; lime 2018 1; orange 2005 1; orange 2007 1; orange 2009 1; orange 2010 1; orange 2011 1; orange 2014 2; orange 2016 2; orange 2017 4; orange 2018 2; orange 2019 4; orange 2021 2; peach 2019 1; pomegranate 2020 1; wheat 2016 1</t>
  </si>
  <si>
    <t>SPRINT HORTICULTURE PTY LTD</t>
  </si>
  <si>
    <t>orange 2011 1; orange 2012 1; orange 2014 1</t>
  </si>
  <si>
    <t>SPS</t>
  </si>
  <si>
    <t>SPUDNIK EQUIPMENT COMPANY LLC</t>
  </si>
  <si>
    <t>potato 2001 1; potato 2019 1; potato 2020 1</t>
  </si>
  <si>
    <t>STAIN INC</t>
  </si>
  <si>
    <t>STAL LAVAL TURBIN AB</t>
  </si>
  <si>
    <t>STAMAG STADKAUER MALZFABRIK AKTIENGESELLSCHAFT</t>
  </si>
  <si>
    <t>rye 1982 1; wheat 1982 1</t>
  </si>
  <si>
    <t>STANFORD SEED COMPANY</t>
  </si>
  <si>
    <t>STANISLAOS FOOD PRODUCTS</t>
  </si>
  <si>
    <t>STARFIRE INDUSTRIES MANAGEMENT INC</t>
  </si>
  <si>
    <t>fig 2005 1</t>
  </si>
  <si>
    <t>STARGATE PRODUTOS FARMACÊUTICOS DIETÉTICOS E NUTRICIONAIS LDA</t>
  </si>
  <si>
    <t>STARGROW CULTIVAR DEVELOPMENT PROPRIETARY LTD</t>
  </si>
  <si>
    <t>STARGROW CULTIVAR DEVELOPMENT PTY LTD</t>
  </si>
  <si>
    <t>apple 2018 1; date 2018 1; grape 2016 2; plum 2018 1</t>
  </si>
  <si>
    <t>grape 2016 2</t>
  </si>
  <si>
    <t>STARK BRO S NURSERIES ORCHARDS CO</t>
  </si>
  <si>
    <t>STARK BROTHERS NURSERIES AND ORCHARDS COMPANY</t>
  </si>
  <si>
    <t>apple 1977 2; apple 1979 2; apple 1981 3; apple 1982 2; apple 1985 2; apple 1988 2; apple 1989 1; apple 1994 1; apple 2019 1; apricot 1986 1; apricot 1995 1; banana 1982 1; cherry 1989 1; cherry 2019 1; date 1977 1; grapefruit 2019 1; lemon 2019 1; mango 2019 1; nectarine 1983 1; nectarine 1985 2; nectarine 1994 1; nectarine 1995 1; orange 1986 1; orange 2019 1; peach 1977 2; peach 1980 1; peach 1981 1; peach 1983 2; peach 1985 2; peach 1986 1; peach 1994 1; peach 1995 1; pear 2017 1; pear 2018 1; plum 1977 1; rhubarb 1980 1; strawberry 1979 1</t>
  </si>
  <si>
    <t>STARK BRO S WHOLESALE CO</t>
  </si>
  <si>
    <t>apple 1977 2; apple 1979 2; apple 1981 3; apple 1982 2; apple 1985 2; apple 1988 2; apple 1989 1; apple 1994 1; apricot 1986 1; apricot 1995 1; banana 1982 1; cherry 1989 1; date 1977 1; nectarine 1983 1; nectarine 1985 2; nectarine 1994 1; nectarine 1995 1; orange 1986 1; peach 1977 2; peach 1980 1; peach 1981 1; peach 1983 2; peach 1985 2; peach 1986 1; peach 1994 1; peach 1995 1; rhubarb 1980 1; strawberry 1979 1</t>
  </si>
  <si>
    <t>STARTEC IRON LLC</t>
  </si>
  <si>
    <t>STATE INDUSTRIAL PRODUCTS CORPORATION</t>
  </si>
  <si>
    <t>orange 2013 1; soybean 2013 1</t>
  </si>
  <si>
    <t>STATE OF ISRAEL AGRICULTURAL RESEARCH ORGANIZATION</t>
  </si>
  <si>
    <t>ISRAEL</t>
  </si>
  <si>
    <t>STATE OF ISRAEL MINISTRY OF AGRICULTURE AGRICULTURAL RESEARCH ORGANIZATION</t>
  </si>
  <si>
    <t>orange 1993 1; strawberry 1999 1; strawberry 2000 2</t>
  </si>
  <si>
    <t>STATE OF ISRAEL MINISTRY OF AGRICULTURE AGRICULTURAL RESEARCH ORGANIZATION THE VOLCANI CENTER</t>
  </si>
  <si>
    <t>PEANUT 1995 1; PEANUT 1996 1</t>
  </si>
  <si>
    <t>STATE OF ISRAEL MINISTRY OF AGRICULTURE AND RURAL DEVELOPMENT A R O VOLCANI CENTER</t>
  </si>
  <si>
    <t>strawberry 1992 4; strawberry 1994 3</t>
  </si>
  <si>
    <t>STATE OF ISRAEL MINISTRY OF AGRICULTURE AND RURAL DEVELOPMENT AGRICUL</t>
  </si>
  <si>
    <t>pomegranate 2016 1</t>
  </si>
  <si>
    <t>STATE OF ISRAEL MINISTRY OF AGRICULTURE RURAL DEVELOPMENT AGRICULTURE RESEARCH ORGANIZATION</t>
  </si>
  <si>
    <t>olive 2011 1; pomegranate 2012 1; pomegranate 2014 1; strawberry 2017 1</t>
  </si>
  <si>
    <t>STATE OF ISRAEL MINISTRY OF AGRICULTURE THE VOLCANI CENTER</t>
  </si>
  <si>
    <t>strawberry 1992 4</t>
  </si>
  <si>
    <t>STATE OF OREGON ACTING BY AND THROUGH THE STATE BOARD OF HIGHER ED ON BEHALF OF OREGON STATE UNIV</t>
  </si>
  <si>
    <t>grape 2013 1; nut 1988 1; pineapple 2001 1</t>
  </si>
  <si>
    <t>STATE OF OREGON ACTING BY AND THROUGH THE STATE BOARD OF HIGHER EDUCATION ON BEHALF OF OREGON STATE UNIVERSITY</t>
  </si>
  <si>
    <t>WHEAT, COMMON 2001 1; WHEAT, COMMON 2004 2; WHEAT, COMMON 2006 2; WHEAT, COMMON 2008 1; WHEAT, COMMON 2009 1; WHEAT, COMMON 2010 2; WHEAT, DURUM 2001 1</t>
  </si>
  <si>
    <t>STATE OF OREGON BY AND THROUGH THE STATE BOARD OF HIGHER EDUCATION ON BEHALF OF OREGON STATE UNIV</t>
  </si>
  <si>
    <t>MEADOWFOAM 2013 1</t>
  </si>
  <si>
    <t>STATE OF OREGON BY THROUGH STBHE ACTING ON BEHALF OF OREGON STATE UNIVERSITY</t>
  </si>
  <si>
    <t>BARLEY 2014 1; MEADOWFOAM 2002 2; MEADOWFOAM 2013 1; POTATO 2004 1; POTATO 2005 1; POTATO 2007 3; POTATO 2008 1; WHEAT, COMMON 2014 1</t>
  </si>
  <si>
    <t>STATE OF QUEENSLAND THROUGH ITS DEPARTMENT OF PRIMARY INDUSTRY AND FISHERIES</t>
  </si>
  <si>
    <t>AUSTRALIA</t>
  </si>
  <si>
    <t>apple 2009 1; plum 2009 1; strawberry 2007 1</t>
  </si>
  <si>
    <t>STATE OF QUEENSLAND THROUGH THE DEPARTMENT OF AGRICULTURE AND FISHERIES</t>
  </si>
  <si>
    <t>STATION DES CULTURES FRUITIERES ET MARAICHERES</t>
  </si>
  <si>
    <t>STAUFFER CHEMICAL COMPANY</t>
  </si>
  <si>
    <t>soy 1980 1; sunflower 1985 1; sunflower 1987 2; wheat 1980 1</t>
  </si>
  <si>
    <t>STAZIONE ZOOLOGICA ANTON DOHRN</t>
  </si>
  <si>
    <t>tomato 2002 1</t>
  </si>
  <si>
    <t>STEAG GMBH</t>
  </si>
  <si>
    <t>lime 1977 2; lime 1984 1</t>
  </si>
  <si>
    <t>STELLENBOSCH UNIVERSITY</t>
  </si>
  <si>
    <t>STEPHANIE FRANCK</t>
  </si>
  <si>
    <t>TRITICALE 2020 1; TRITICALE 2021 1; TRITICALE 2022 1; WHEAT, COMMON 2022 1</t>
  </si>
  <si>
    <t>STET HOLLAND B V</t>
  </si>
  <si>
    <t>POTATO 2015 1; POTATO 2022 2</t>
  </si>
  <si>
    <t>STEVE LANDRY</t>
  </si>
  <si>
    <t>RICE 1975 1</t>
  </si>
  <si>
    <t>STEWARD ORCHIDS</t>
  </si>
  <si>
    <t>STEWART SEEDS</t>
  </si>
  <si>
    <t>STICHTING DIENST LANDBOUWKUNDIG ONDERZOEK</t>
  </si>
  <si>
    <t>apple 2013 1; apple 2016 1</t>
  </si>
  <si>
    <t>STICHTING DIENST LANDBOUWKUNDIG ONDERZOEK PPO PRI</t>
  </si>
  <si>
    <t>STICHTING TUINBOUW PROEF EN SELECTIEBEDRIJF</t>
  </si>
  <si>
    <t>strawberry 1986 1</t>
  </si>
  <si>
    <t>STICHTING VOOR DE TECHNISCHE WETENSCHAPPEN</t>
  </si>
  <si>
    <t>fig 2017 1</t>
  </si>
  <si>
    <t>STICHTING WAGENINGEN RESEARCH</t>
  </si>
  <si>
    <t>STICHTING WAGENINGEN RESEARCH WAGENINGEN PLANT RESEARCH</t>
  </si>
  <si>
    <t>QUINOA 2016 1; QUINOA 2020 1; QUINOA 2022 1; mushroom 2021 1</t>
  </si>
  <si>
    <t>STILTS CORPORATION</t>
  </si>
  <si>
    <t>canola 1998 1</t>
  </si>
  <si>
    <t>STINE BIOTECHNOLOGY</t>
  </si>
  <si>
    <t>STINE SEED COMPANY INC</t>
  </si>
  <si>
    <t>corn 2002 1; corn 2005 1; soybean 2006 3</t>
  </si>
  <si>
    <t>STINE SEED FARM INC</t>
  </si>
  <si>
    <t>corn 2003 1; date 2012 1; soybean 1994 2; soybean 1995 2; soybean 1996 3; soybean 1998 5; soybean 1999 14; soybean 2000 10; soybean 2001 47; soybean 2002 6; soybean 2003 24; soybean 2004 37; soybean 2005 41; soybean 2006 61; soybean 2007 54; soybean 2008 31; soybean 2009 32; soybean 2010 28; soybean 2011 64; soybean 2012 84; soybean 2013 75; soybean 2014 35; soybean 2015 42; soybean 2016 20; soybean 2017 18; soybean 2018 19; soybean 2019 21; soybean 2020 42; soybean 2021 1; soybean 2022 32</t>
  </si>
  <si>
    <t>STINE SEED FARMS INC</t>
  </si>
  <si>
    <t>STINE STEEL FARM INC</t>
  </si>
  <si>
    <t>STMICROELECTRONICS INC</t>
  </si>
  <si>
    <t>STOKELY VAN CAMP INC</t>
  </si>
  <si>
    <t>legume 2020 1; wheat 2020 1</t>
  </si>
  <si>
    <t>STOLLER ENTERPRISES INC</t>
  </si>
  <si>
    <t>tubers 2012 1</t>
  </si>
  <si>
    <t>STONE SEEDS</t>
  </si>
  <si>
    <t>STONEVILLE PEDIGREED SEED</t>
  </si>
  <si>
    <t>STONEVILLE PEDIGREED SEED COMPANY INC</t>
  </si>
  <si>
    <t>COTTON 1974 3; COTTON 1975 2; COTTON 1977 3; COTTON 1978 1; COTTON 1980 2; COTTON 1981 2; COTTON 1982 2; COTTON 1983 1; COTTON 1986 1; COTTON 1987 2; COTTON 1988 1; COTTON 1990 3; COTTON 1991 1</t>
  </si>
  <si>
    <t>STORZ GMBH CO KG</t>
  </si>
  <si>
    <t>STRATEGIC DIAGNOSTICS INC</t>
  </si>
  <si>
    <t>STRAWBERRY SCIENCES LLC</t>
  </si>
  <si>
    <t>strawberry 2021 4</t>
  </si>
  <si>
    <t>STRIPPER BAGS INC</t>
  </si>
  <si>
    <t>STRYKER SPINE</t>
  </si>
  <si>
    <t>nut 2003 1; nut 2005 1</t>
  </si>
  <si>
    <t>STUART FORD INCORPORATED</t>
  </si>
  <si>
    <t>peanut 1979 1</t>
  </si>
  <si>
    <t>STUBBS SEED SERVICES INC</t>
  </si>
  <si>
    <t>PEA, FIELD 1974 1</t>
  </si>
  <si>
    <t>STUMABO INTERNATIONAL N V</t>
  </si>
  <si>
    <t>STURDY GROW HYBRIDS</t>
  </si>
  <si>
    <t>SU TARIM</t>
  </si>
  <si>
    <t>SUBARASHII KUDAMONO CO INC</t>
  </si>
  <si>
    <t>SUBARASHII KUDAMONO L P</t>
  </si>
  <si>
    <t>pear 1997 4</t>
  </si>
  <si>
    <t>pear 1997 4; pear 2008 2</t>
  </si>
  <si>
    <t>SUDDEUTSCHE ZUCKER AKTIENGSELLSCHAFT</t>
  </si>
  <si>
    <t>SUDKARTOFFEL GMBH</t>
  </si>
  <si>
    <t>SUDZUCKER AG</t>
  </si>
  <si>
    <t>beet 2004 1; sugarbeet 2004 1</t>
  </si>
  <si>
    <t>SUEDDEUTSCHE ZUCKER AKTIENGESELLSCHAFT</t>
  </si>
  <si>
    <t>SUEDZUCKER AKTIENGESELLSCHAFT MANNHEIM OCHSENFURT</t>
  </si>
  <si>
    <t>beet 2015 1</t>
  </si>
  <si>
    <t>SUHEUNG CAPSULE CO LTD</t>
  </si>
  <si>
    <t>olive 2005 1; safflower 2005 1</t>
  </si>
  <si>
    <t>SUISEKI FUJIMOTO</t>
  </si>
  <si>
    <t>mushroom 1987 1</t>
  </si>
  <si>
    <t>SULTAN QABOOS UNIVERSITY</t>
  </si>
  <si>
    <t>SULTON SEED RESEARCH CORPORATION</t>
  </si>
  <si>
    <t>ARTICHOKE 1999 1; ARTICHOKE 2010 1</t>
  </si>
  <si>
    <t>SULZER BROTHERS LIMITED</t>
  </si>
  <si>
    <t>nut 1992 1; nut 1994 1</t>
  </si>
  <si>
    <t>SUMIFRU SINGAPORE PTE LTD</t>
  </si>
  <si>
    <t>banana 2012 1</t>
  </si>
  <si>
    <t>SUMITOMO CHEMICAL COMPANY LIMITED</t>
  </si>
  <si>
    <t>anise 2002 1; anise 2004 1; barley 1999 1; barley 2000 2; barley 2001 4; barley 2002 1; basil 2002 1; basil 2004 1; corn 1978 1; corn 1999 2; corn 2000 5; corn 2001 4; corn 2002 2; corn 2014 1; corn 2015 6; corn 2016 5; corn 2017 4; corn 2018 1; corn 2019 4; corn 2020 1; corn 2021 1; cotton 1978 2; cotton 1984 1; cotton 2006 1; cotton 2015 6; cotton 2016 3; cotton 2017 3; cotton 2019 3; dicamba 2000 1; fennel 2002 1; fennel 2004 1; ginger 2002 1; ginger 2004 1; glufosinate 2000 1; oat 1999 1; oat 2000 1; oat 2001 2; oat 2002 1; oregano 2002 1; oregano 2004 1; peanut 1978 2; rice 1978 2; rice 1984 1; rice 1990 1; rice 1992 1; rice 1999 1; rice 2000 2; rice 2001 3; rye 1999 1; rye 2000 2; rye 2001 4; rye 2002 1; soybean 1978 2; soybean 1979 1; soybean 1997 1; soybean 1999 2; soybean 2000 5; soybean 2001 4; soybean 2002 1; soybean 2014 1; soybean 2015 6; soybean 2016 3; soybean 2017 3; soybean 2019 3; soybean 2022 2; sunflower 1986 1; tobacco 1987 1; tubers 2017 1; wheat 1978 1; wheat 1984 1; wheat 1987 1; wheat 1999 1; wheat 2000 2; wheat 2001 4; wheat 2002 1</t>
  </si>
  <si>
    <t>SUMITOMO ELECTRIC INDUSTRIES LTD</t>
  </si>
  <si>
    <t>apple 1979 1; apple 1988 1; apple 1993 1; apple 1994 1; fig 1997 1; peanut 2001 2; pig 1985 1; pig 1986 1; soybean 2001 2</t>
  </si>
  <si>
    <t>SUMMERFRUIT S R L</t>
  </si>
  <si>
    <t>kiwi fruit 2021 1; kiwifruit 2021 1</t>
  </si>
  <si>
    <t>SUN CHEMICAL CORPORATION</t>
  </si>
  <si>
    <t>SUN MAID GROWERS OF CALIFORNIA</t>
  </si>
  <si>
    <t>grape 1995 1; grape 1997 1</t>
  </si>
  <si>
    <t>SUN MICROSYSTEMS INC</t>
  </si>
  <si>
    <t>SUN VALLEY BULB FARMS INC</t>
  </si>
  <si>
    <t>orange 1980 4; orange 1984 1</t>
  </si>
  <si>
    <t>SUN WORLD INTERNATIONAL LLC</t>
  </si>
  <si>
    <t>apricot 2005 1; apricot 2016 2; apricot 2017 1; apricot 2021 1; cherry 2019 1; date 2016 3; date 2017 2; date 2018 7; date 2019 3; date 2020 2; date 2021 1; grape 2000 1; grape 2001 2; grape 2004 1; grape 2006 1; nectarine 2007 1; nectarine 2012 1; nectarine 2015 1; nectarine 2016 1; nectarine 2019 1; nectarine 2020 1; nectarine 2021 1; nectarine 2022 1; orange 2005 1; orange 2016 1; orange 2021 1; peach 2000 3; peach 2002 2; peach 2009 1; peach 2012 1; peach 2014 1; peach 2016 3; peach 2019 2; peach 2021 2; plum 2002 3; plum 2004 4; plum 2005 4; plum 2008 4; plum 2011 3; plum 2012 1; plum 2013 2; plum 2015 2; plum 2016 4; plum 2018 4; plum 2019 2; plum 2020 1; plum 2021 2; plum 2022 5</t>
  </si>
  <si>
    <t>SUNAGRA RESEARCH</t>
  </si>
  <si>
    <t>SUNBEAM EXTRACT CO</t>
  </si>
  <si>
    <t>SUNBEAM EXTRACT CO LLC</t>
  </si>
  <si>
    <t>WHEAT, COMMON 2002 1; WHEAT, COMMON 2005 1; WHEAT, COMMON 2009 1</t>
  </si>
  <si>
    <t>SUNBELT AMERICA CORPORATION</t>
  </si>
  <si>
    <t>SUNCOKE TECHNOLOGY AND DEVELOPMENT LLC</t>
  </si>
  <si>
    <t>SUNDERMAN BREEDING INC</t>
  </si>
  <si>
    <t>BARLEY 1995 1; BARLEY 1996 1; BARLEY 2004 1; WHEAT, COMMON 1994 1; WHEAT, COMMON 1997 1; WHEAT, COMMON 2005 1</t>
  </si>
  <si>
    <t>SUNDSTRAND CORPORATION</t>
  </si>
  <si>
    <t>fig 1987 1; fig 1988 1</t>
  </si>
  <si>
    <t>SUNFIELD SEEDS</t>
  </si>
  <si>
    <t>SUNGENE GMBH CO KGAA</t>
  </si>
  <si>
    <t>barley 1987 1; corn 1987 2; corn 1989 3; rice 1987 1; sorghum 1987 1; soybean 1987 1; soybean 1989 1; sunflower 1987 3; tubers 2009 1; wheat 1987 1</t>
  </si>
  <si>
    <t>SUNGENE TECHNOLOGIES CORPORATION</t>
  </si>
  <si>
    <t>barley 1987 1; corn 1987 2; corn 1989 3; rice 1987 1; sorghum 1987 1; soybean 1987 1; soybean 1989 1; sunflower 1987 3; wheat 1987 1</t>
  </si>
  <si>
    <t>SUNGENETICS INC</t>
  </si>
  <si>
    <t>SUNGENTA PARTICIPATIONS AG</t>
  </si>
  <si>
    <t>SYNGENTA PARTICIPATIONS AG</t>
  </si>
  <si>
    <t>soybean 2006 1; soybean cyst nematode 2006 1; soybeancystnematode 2006 1</t>
  </si>
  <si>
    <t>SUNGLORY BEHEER B V</t>
  </si>
  <si>
    <t>SUNGLOW AND RIJK ZWAAN ZAADTEELT EN ZAADHANDEL B V</t>
  </si>
  <si>
    <t>CAULIFLOWER 1988 1</t>
  </si>
  <si>
    <t>SUNNY BORDER NURSERIES INC</t>
  </si>
  <si>
    <t>apricot 2009 1; basil 2006 1; lavender 2005 1; raspberry 2006 1</t>
  </si>
  <si>
    <t>SUNNY GRONNEGYDEN APS</t>
  </si>
  <si>
    <t>orange 2006 1; orange 2007 3; orange 2015 1; orange 2017 2; plum 2007 1</t>
  </si>
  <si>
    <t>SUNNY OSTEOSPERMUM APS</t>
  </si>
  <si>
    <t>orange 2006 1; orange 2007 2</t>
  </si>
  <si>
    <t>SUNSEEDS</t>
  </si>
  <si>
    <t>SUNSEEDS COMPANY</t>
  </si>
  <si>
    <t>LETTUCE 1973 1; LETTUCE 1977 4; LETTUCE 1979 1; OKRA 1985 1; ONION 1974 1; ONION 1979 2; ONION 1980 4; ONION 1981 2; ONION 1982 1; ONION 1983 2; PEPPER 1988 1; TOMATO 1982 3; TOMATO 1987 1; TOMATO 1991 1; TOMATO 1992 1</t>
  </si>
  <si>
    <t>SUNSEEDS CORP</t>
  </si>
  <si>
    <t>SUNSEEDS INC</t>
  </si>
  <si>
    <t>watermelon 2002 1</t>
  </si>
  <si>
    <t>SUNSHINE FARMS GARDENS</t>
  </si>
  <si>
    <t>SUNSHINE HORTICULTURAL SERVICES PTY LTD</t>
  </si>
  <si>
    <t>avocado 2021 1</t>
  </si>
  <si>
    <t>SUNTAVA INC</t>
  </si>
  <si>
    <t>corn 2012 1</t>
  </si>
  <si>
    <t>SUNTORY FLOWERS LIMITED</t>
  </si>
  <si>
    <t>apple 2009 1; apricot 2009 1; apricot 2016 1; cherry 2017 1; lavender 2007 1; lavender 2008 4; lavender 2009 1; lavender 2014 1; lavender 2016 1; lavender 2017 1; lemon 2010 1; olive 2004 3; olive 2005 1; orange 2005 1; orange 2007 1; orange 2008 1; orange 2009 2; orange 2011 1; orange 2014 4; orange 2015 1; orange 2016 1; orange 2017 4; orange 2018 1; orange 2019 1; orange 2020 2; orange 2022 1</t>
  </si>
  <si>
    <t>SUNTORY HOLDINGS LIMITED</t>
  </si>
  <si>
    <t>grape 1989 2; olive 2000 1; olive 2003 1; peanut 1990 1</t>
  </si>
  <si>
    <t>SUNVIEW VINEYARD OF CALIFORNIA INC</t>
  </si>
  <si>
    <t>SUNVIEW VINEYARDS OF CALIFORNIA INC</t>
  </si>
  <si>
    <t>fig 2020 1; grape 2004 5; grape 2005 1; plum 2005 1; plum 2006 1</t>
  </si>
  <si>
    <t>SUNWAY BIOTECH CO LTD</t>
  </si>
  <si>
    <t>SUNWORLD CORPORATION</t>
  </si>
  <si>
    <t>apricot 1991 1; apricot 1993 1; apricot 1997 1; apricot 1998 2; plum 1991 2</t>
  </si>
  <si>
    <t>SUNWORLD INDUSTRIAL CO LTD</t>
  </si>
  <si>
    <t>SUNY RESEARCH FOUNDATION</t>
  </si>
  <si>
    <t>SUPERCONDUCTIVITY RESEARCH LABORATORY</t>
  </si>
  <si>
    <t>SUPERIOR FARMING COMPANY</t>
  </si>
  <si>
    <t>date 1983 1; nectarine 1985 1; nectarine 1988 1; peach 1984 1; plum 1984 2; plum 1985 1; plum 1990 1</t>
  </si>
  <si>
    <t>SUPHACHATAWONG INNOVATION</t>
  </si>
  <si>
    <t>SUPHACHATWONG INNOVATION CO LTD</t>
  </si>
  <si>
    <t>orange 2016 1; orange 2018 1; peach 2017 1; pineapple 2017 1</t>
  </si>
  <si>
    <t>SUPHATCHATWONG INNOVATION CO LTD</t>
  </si>
  <si>
    <t>orange 2018 1; orange 2019 2; orange 2020 2; peach 2017 1; pineapple 2017 1</t>
  </si>
  <si>
    <t>SUPRA PRODUCTS INC</t>
  </si>
  <si>
    <t>date 1989 1; date 1991 1</t>
  </si>
  <si>
    <t>SURABIAN BROS</t>
  </si>
  <si>
    <t>SURABIAN BROTHERS</t>
  </si>
  <si>
    <t>nectarine 1980 1; orange 1980 1</t>
  </si>
  <si>
    <t>nectarine 1980 1</t>
  </si>
  <si>
    <t>SURE GROW SEED INC</t>
  </si>
  <si>
    <t>COTTON 1994 1; COTTON 1995 2; COTTON 2002 5; COTTON 2004 5</t>
  </si>
  <si>
    <t>SURROGEN INC</t>
  </si>
  <si>
    <t>pig 2000 1; sheep 2000 1</t>
  </si>
  <si>
    <t>SURSEM</t>
  </si>
  <si>
    <t>SV3 LLC</t>
  </si>
  <si>
    <t>tobacco 2022 1</t>
  </si>
  <si>
    <t>SVALOF AB</t>
  </si>
  <si>
    <t>KENTUCKY BLUEGRASS 1985 1; RAPE 1987 4; RAPE 1988 1</t>
  </si>
  <si>
    <t>SVALOF WEIBULL</t>
  </si>
  <si>
    <t>SVALOF WEIBULL AB</t>
  </si>
  <si>
    <t>SVALOF WEIBULL B V</t>
  </si>
  <si>
    <t>BARLEY 1992 1; KENTUCKY BLUEGRASS 2000 1; PEA, FIELD 1987 1; PEA, FIELD 2000 2; PEA, FIELD 2001 2; PEA, FIELD 2002 7; PEA, FIELD 2005 5; RAPE 1993 1</t>
  </si>
  <si>
    <t>SVALOF WEIBULL AB AND NORDDEUTSCHE PFLANZENZUCHT HANS GEORG LEMKE KG</t>
  </si>
  <si>
    <t>RAPE 2000 1</t>
  </si>
  <si>
    <t>SW WINTER WHEAT RAPE DIVISION</t>
  </si>
  <si>
    <t>SWA HOLDING COMPANY INC</t>
  </si>
  <si>
    <t>SWAGELOK COMPANY</t>
  </si>
  <si>
    <t>nut 2017 1; nut 2019 1</t>
  </si>
  <si>
    <t>SWAGHAT SEEDS</t>
  </si>
  <si>
    <t>SWANN FARMS</t>
  </si>
  <si>
    <t>PUMPKIN 1985 1</t>
  </si>
  <si>
    <t>SWEDISH MATCH NORTH EUROPE AB</t>
  </si>
  <si>
    <t>SWEET DARLING SALES INC</t>
  </si>
  <si>
    <t>strawberry 2013 4; strawberry 2015 3; strawberry 2017 4; strawberry 2018 5; strawberry 2019 3; strawberry 2020 1; strawberry 2021 5; strawberry 2022 1</t>
  </si>
  <si>
    <t>SWEET RELIEF INC</t>
  </si>
  <si>
    <t>coconut 2017 1; grape 2017 1; grapefruit 2017 1; lemon 2017 1; mango 2017 1; orange 2017 1</t>
  </si>
  <si>
    <t>SWEETBRIAR CO</t>
  </si>
  <si>
    <t>SWEETBRIAR DEVELOPMENT INC</t>
  </si>
  <si>
    <t>raspberry 1988 1</t>
  </si>
  <si>
    <t>raspberry 1988 1; raspberry 1992 2; raspberry 1995 1; raspberry 1996 2; raspberry 1999 4</t>
  </si>
  <si>
    <t>SWIFT LLC</t>
  </si>
  <si>
    <t>beef 1977 1; soybean 1977 1</t>
  </si>
  <si>
    <t>SWISHER INTERNATIONAL INC</t>
  </si>
  <si>
    <t>tobacco 2010 1</t>
  </si>
  <si>
    <t>SWISS FEDERAL RESEARCH STATION</t>
  </si>
  <si>
    <t>SYGENTA PARTICIPATIONS AG</t>
  </si>
  <si>
    <t>SYNGENTA</t>
  </si>
  <si>
    <t>soybean 2008 1; soybean 2018 1</t>
  </si>
  <si>
    <t>SYGENTA S SUGAR BEET DIVISION</t>
  </si>
  <si>
    <t>SYLER INC</t>
  </si>
  <si>
    <t>SOYBEAN 1973 1</t>
  </si>
  <si>
    <t>SYLVAN AMERICA INC</t>
  </si>
  <si>
    <t>SYLVAN</t>
  </si>
  <si>
    <t>mushroom 2011 1; mushroom 2014 1; mushroom 2015 1; mushroom 2017 3; mushroom 2018 1; mushroom 2019 1; mushroom 2021 1</t>
  </si>
  <si>
    <t>SYLVAN BIOPRODUCTS INC</t>
  </si>
  <si>
    <t>mushroom 2008 1</t>
  </si>
  <si>
    <t>SYLVAN SPAWN LABORATORY INCORPORATED</t>
  </si>
  <si>
    <t>mushroom 1991 1; mushroom 1994 1; mushroom 1996 1; mushroom 1997 1</t>
  </si>
  <si>
    <t>SYMRISE AG</t>
  </si>
  <si>
    <t>blackberry 2013 1</t>
  </si>
  <si>
    <t>SYNERGENE SEED TECHNOLOGY</t>
  </si>
  <si>
    <t>SYNERGENE SEED TECHNOLOGY INC</t>
  </si>
  <si>
    <t>lettuce 2008 3; lettuce 2009 1</t>
  </si>
  <si>
    <t>SYNERGY SEMICONDUCTOR CORPORATION</t>
  </si>
  <si>
    <t>SYNGEATA PARTICIPATIONS AG</t>
  </si>
  <si>
    <t>SYNGENTA AT LIMITED</t>
  </si>
  <si>
    <t>corn 2005 1; corn 2006 4; corn 2007 9; corn 2008 2</t>
  </si>
  <si>
    <t>SYNGENTA CROP PROTECTION AG</t>
  </si>
  <si>
    <t>GARDEN BEAN 2022 1; LETTUCE 2002 1; LETTUCE 2003 6; LETTUCE 2004 1; LETTUCE 2005 5; LETTUCE 2006 10; LETTUCE 2008 2; LETTUCE 2009 3; LETTUCE 2012 5; LETTUCE 2013 1; LETTUCE 2022 3; PEA, FIELD 1997 1; PEA, GARDEN 2021 3; PUMPKIN 2005 1; PUMPKIN 2013 1; SOYBEAN 2014 1; SQUASH 2003 1; WHEAT, COMMON 2020 1; WHEAT, COMMON 2021 10; WHEAT, COMMON 2022 1; apricot 2012 1; barley 2016 1; corn 2011 1; corn 2019 1; corn 2020 15; corn 2021 14; corn 2022 4; cotton 2002 1; cotton 2005 1; cotton 2006 1; cotton 2013 1; cotton 2014 1; dicamba 2003 1; dicamba 2008 1; lavender 2010 3; lavender 2020 1; lavender 2021 2; lavender 2022 2; lettuce 2019 1; lettuce 2020 2; lettuce 2021 3; lettuce 2022 5; lime 2009 1; mustard 2002 1; mustard 2005 1; mustard 2006 1; mustard 2013 1; orange 2009 1; orange 2010 9; orange 2011 5; orange 2012 7; orange 2013 13; orange 2014 1; orange 2020 6; orange 2021 3; orange 2022 4; pea 2020 2; potato 2011 1; raspberry 2020 1; rice 2002 1; rice 2005 1; rice 2006 1; rice 2013 1; snap pea 2020 1; snappea 2020 1; soybean 2013 2; soybean 2016 1; soybean 2017 1; soybean 2018 1; soybean 2020 1; soybean 2021 5; soybean 2022 1; squash 2022 1; tomato 2020 1; tomato 2022 4; tubers 2011 1; watermelon 2022 1</t>
  </si>
  <si>
    <t>SYNGENTA LIMITED</t>
  </si>
  <si>
    <t>bell pepper 2002 1; bell pepper 2005 1; corn 2005 1; corn 2006 4; corn 2007 9; corn 2008 2; rice 2007 1; soybean 2006 1; soybean 2007 1</t>
  </si>
  <si>
    <t>SYNGENTA PARICIPATIONS AG</t>
  </si>
  <si>
    <t>corn 2008 1; soybean 2011 1</t>
  </si>
  <si>
    <t>SYNGENTA PARTICIATIONS AG</t>
  </si>
  <si>
    <t>SYNGENTA PARTICIPANTS AG</t>
  </si>
  <si>
    <t>cotton 2015 1; soybean 2013 2</t>
  </si>
  <si>
    <t>SYNGENTA PARTICIPATIANS AG</t>
  </si>
  <si>
    <t>soybean 2007 1</t>
  </si>
  <si>
    <t>BARLEY 2016 2; CELERY 2001 1; CELERY 2004 1; CELERY 2005 1; CELERY 2011 1; CORN, FIELD 1999 4; CORN, FIELD 2000 7; CORN, FIELD 2001 1; CORN, FIELD 2003 8; CORN, FIELD 2004 12; CORN, FIELD 2005 1; CORN, FIELD 2007 4; CORN, FIELD 2008 7; CORN, FIELD 2009 11; CORN, FIELD 2012 3; CORN, FIELD 2013 66; CORN, FIELD 2014 61; CORN, FIELD 2015 12; CORN, SWEET 1997 1; CORN, SWEET 2000 1; CORN, SWEET 2004 1; ENDIVE 2016 1; ENDIVE 2017 1; FIELD BEAN 1997 1; FIELD BEAN 2002 1; FIELD BEAN 2005 1; FIELD BEAN 2007 1; GARDEN BEAN 1997 1; GARDEN BEAN 2001 3; GARDEN BEAN 2002 7; GARDEN BEAN 2003 4; GARDEN BEAN 2007 1; GARDEN BEAN 2011 2; GARDEN BEAN 2012 1; GARDEN BEAN 2013 1; GARDEN BEAN 2021 1; LETTUCE 2003 1; LETTUCE 2005 1; LETTUCE 2007 1; LETTUCE 2008 1; LETTUCE 2009 2; LETTUCE 2019 1; LETTUCE 2021 2; MUSKMELON 2013 1; PEA, FIELD 1993 1; PEA, FIELD 1996 1; PEA, FIELD 1997 3; PEA, FIELD 2000 5; PEA, FIELD 2001 3; PEA, FIELD 2002 14; PEA, FIELD 2003 1; PEA, FIELD 2015 3; PEA, GARDEN 2002 1; PEPPER 1999 1; PEPPER 2003 1; PEPPER 2008 1; PUMPKIN 1999 1; SOYBEAN 2000 4; SOYBEAN 2001 7; SOYBEAN 2002 9; SOYBEAN 2003 1; SOYBEAN 2013 13; SOYBEAN 2014 83; SOYBEAN 2015 3; TOMATO 2007 5; TOMATO 2008 1; WATERMELON 2000 1; WATERMELON 2001 1; WATERMELON 2009 1; WATERMELON 2010 6; WATERMELON 2013 1; WATERMELON 2019 1; WHEAT, COMMON 1974 2; WHEAT, COMMON 1975 4; WHEAT, COMMON 1978 2; WHEAT, COMMON 1981 2; WHEAT, COMMON 1982 3; WHEAT, COMMON 1985 1; WHEAT, COMMON 1986 1; WHEAT, COMMON 1988 3; WHEAT, COMMON 1989 2; WHEAT, COMMON 1993 4; WHEAT, COMMON 1994 4; WHEAT, COMMON 1996 1; WHEAT, COMMON 2000 1; WHEAT, COMMON 2001 1; WHEAT, COMMON 2002 4; WHEAT, COMMON 2003 3; WHEAT, COMMON 2004 2; WHEAT, COMMON 2006 12; WHEAT, COMMON 2007 8; WHEAT, COMMON 2008 7; WHEAT, COMMON 2009 7; WHEAT, COMMON 2010 13; WHEAT, COMMON 2011 2; WHEAT, COMMON 2012 9; WHEAT, COMMON 2013 3; WHEAT, COMMON 2014 6; WHEAT, COMMON 2015 14; WHEAT, COMMON 2016 11; WHEAT, COMMON 2017 8; WHEAT, COMMON 2018 5; WHEAT, COMMON 2019 22; WHEAT, COMMON 2020 12; WHEAT, DURUM 1975 1; WHEAT, DURUM 1981 1; apricot 2017 1; apricot 2019 2; barley 2006 1; barley 2012 1; beet 2003 1; beet 2004 1; beet 2005 1; beet 2012 1; beet 2014 2; beet 2017 1; beet 2020 1; broccoli 2016 1; cabbage 2014 1; cauliflower 2010 1; cauliflower 2011 1; cauliflower 2012 2; cauliflower 2014 1; cauliflower 2016 1; celery 2012 1; cherry 2010 1; cherry 2020 1; corn 2002 1; corn 2003 1; corn 2006 1; corn 2007 2; corn 2008 20; corn 2009 7; corn 2010 22; corn 2011 8; corn 2012 19; corn 2013 33; corn 2014 29; corn 2015 19; corn 2016 39; corn 2017 31; corn 2018 9; corn 2019 13; corn 2020 1; corn 2021 2; corn 2022 1; cotton 2004 1; cotton 2005 1; cotton 2008 1; cotton 2009 1; cotton 2010 2; cotton 2012 1; cotton 2016 1; green pepper 2016 2; green pepper 2018 1; greenpepper 2016 2; greenpepper 2018 1; lavender 2009 1; lavender 2017 2; lavender 2018 6; lavender 2019 3; lavender 2020 2; lettuce 2012 1; lettuce 2013 4; lettuce 2014 9; lettuce 2016 3; lettuce 2017 5; lettuce 2018 5; lettuce 2019 1; lime 2018 1; olive 2017 1; orange 2009 1; orange 2015 1; orange 2016 1; orange 2017 3; orange 2018 7; orange 2019 5; orange 2020 1; papaya 2019 1; papaya 2020 1; papaya 2021 1; pea 2008 3; pea 2009 1; pea 2013 2; pea 2014 1; pea 2016 1; pea 2017 1; peach 2018 2; potato 2003 1; potato 2012 1; potato 2022 1; rice 2004 2; rice 2007 1; rice 2009 1; rice 2010 1; rice 2012 1; rice 2016 1; rice 2020 2; snap pea 2008 1; snap pea 2009 1; snap pea 2013 2; snap pea 2014 1; snap pea 2016 1; snap pea 2017 1; snappea 2008 1; snappea 2009 1; snappea 2013 2; snappea 2014 1; snappea 2016 1; snappea 2017 1; sorghum 2004 1; soy 2016 1; soy 2018 2; soy 2020 2; soy 2021 1; soy 2022 2; soybean 2001 1; soybean 2003 5; soybean 2004 3; soybean 2005 2; soybean 2006 6; soybean 2007 13; soybean 2008 19; soybean 2009 12; soybean 2010 17; soybean 2011 12; soybean 2012 19; soybean 2013 17; soybean 2014 25; soybean 2015 63; soybean 2016 26; soybean 2017 44; soybean 2018 59; soybean 2019 15; soybean 2020 11; soybean 2021 9; soybean 2022 4; soybean cyst nematode 2003 3; soybean cyst nematode 2004 1; soybean cyst nematode 2005 1; soybean cyst nematode 2006 1; soybean cyst nematode 2007 3; soybean cyst nematode 2016 1; soybean cyst nematode 2021 1; soybeancystnematode 2003 3; soybeancystnematode 2004 1; soybeancystnematode 2006 1; soybeancystnematode 2007 3; soybeancystnematode 2021 1; squash 2005 1; squash 2019 1; squash 2020 1; squash 2021 1; strawberry 2019 1; sugarbeet 2003 1; sunflower 2003 1; sunflower 2005 1; sweet corn 2010 5; sweet corn 2016 1; sweetcorn 2010 5; sweetcorn 2016 1; tobacco 2003 1; tobacco 2005 1; tomato 2003 1; tomato 2005 1; tomato 2008 1; tomato 2009 1; tomato 2010 3; tomato 2011 1; tomato 2015 3; tomato 2017 1; tomato 2019 2; tomato 2021 1; watermelon 2004 2; watermelon 2005 1; watermelon 2006 1; watermelon 2007 1; watermelon 2009 3; watermelon 2010 1; watermelon 2012 2; watermelon 2013 3; watermelon 2014 1; watermelon 2016 1; watermelon 2017 1; watermelon 2018 1; watermelon 2019 2; watermelon 2020 2; watermelon 2021 1; watermelon 2022 1; wheat 2002 1; wheat 2004 1; wheat 2006 1; zucchini 2019 1; zucchini 2020 1; zucchini 2021 1</t>
  </si>
  <si>
    <t>SYNGENTA PARTICPATIONS AG</t>
  </si>
  <si>
    <t>SYNGENTA PARTIPCATIONS AG</t>
  </si>
  <si>
    <t>SYNGENTA PATICIPATIONS AG</t>
  </si>
  <si>
    <t>SYNGENTA S GLOBAL COTTON DIVISION</t>
  </si>
  <si>
    <t>SYNGENTA SEEDS B V</t>
  </si>
  <si>
    <t>apricot 2003 1; apricot 2006 1; corn 2004 1; corn 2005 3; corn 2006 1; lavender 2004 1; lavender 2006 3; lavender 2007 2; lavender 2008 2; lemon 2009 1; orange 2006 2; orange 2007 4; orange 2008 2; orange 2009 1</t>
  </si>
  <si>
    <t>SYNGENTA SEEDS INC</t>
  </si>
  <si>
    <t>FESCUE 2003 1; FIELD BEAN 2000 1; FIELD BEAN 2005 1; GARDEN BEAN 1991 1; GARDEN BEAN 1992 11; GARDEN BEAN 1993 3; GARDEN BEAN 1995 2; GARDEN BEAN 1996 1; GARDEN BEAN 1997 1; GARDEN BEAN 2001 1; GARDEN BEAN 2004 1; GARDEN BEAN 2007 8; GARDEN BEAN 2008 3; GARDEN BEAN 2009 2; LETTUCE 2009 1; PEA, FIELD 1986 1; PEA, FIELD 1991 3; PEA, FIELD 1992 6; PEA, FIELD 1993 1; PEA, FIELD 1997 1; PEA, FIELD 2003 1; PEPPER 1994 1; TOBACCO 2003 1; WATERMELON 2002 1; WATERMELON 2003 1; WATERMELON 2009 1; corn 2004 1; corn 2005 3; corn 2006 1</t>
  </si>
  <si>
    <t>SYNGENTE PARTICIPATIONS AG</t>
  </si>
  <si>
    <t>SYNGERTA PARTICIPATIONS AG</t>
  </si>
  <si>
    <t>SYNOPSYS INC</t>
  </si>
  <si>
    <t>SYRACUSE BIOANALYTICAL INC</t>
  </si>
  <si>
    <t>cattle 2001 1; hog 2001 1; sheep 2001 1</t>
  </si>
  <si>
    <t>SYTEC CO LTD</t>
  </si>
  <si>
    <t>SÜDWESTSAAT GBR</t>
  </si>
  <si>
    <t>T A C TREE CO</t>
  </si>
  <si>
    <t>T F H PUBLICATIONS INC</t>
  </si>
  <si>
    <t>soy 2012 1</t>
  </si>
  <si>
    <t>T GROENE LOO BV</t>
  </si>
  <si>
    <t>date 2010 1; date 2013 1</t>
  </si>
  <si>
    <t>T J SEED COMPANY</t>
  </si>
  <si>
    <t>T M QUINN</t>
  </si>
  <si>
    <t>WHEAT, POLISH 1990 1</t>
  </si>
  <si>
    <t>T STANES AND COMPANY LIMITED</t>
  </si>
  <si>
    <t>T T S R L AGRICOLA</t>
  </si>
  <si>
    <t>radicchio 2017 1</t>
  </si>
  <si>
    <t>TADAAKI SAKAI</t>
  </si>
  <si>
    <t>beef 1987 1; pork 1987 1</t>
  </si>
  <si>
    <t>TAHITIAN NONI INTERNATIONAL INC</t>
  </si>
  <si>
    <t>mulberry 2008 1; olive 2014 1</t>
  </si>
  <si>
    <t>TAINIO TECHNOLOGY TECHNIQUE INC</t>
  </si>
  <si>
    <t>BARLEY 1988 1; WHEAT, COMMON 1995 1</t>
  </si>
  <si>
    <t>TAISHI FOODS COMPANY LTD</t>
  </si>
  <si>
    <t>soybean 1987 1</t>
  </si>
  <si>
    <t>TAIWAN SEED IMPROVEMENT AND PROPAGATION STATION COUNCIL OF AGRICULTURE EXECUTIVE YUAN</t>
  </si>
  <si>
    <t>TAIWAN SEMICONDUCTOR MANUFACTURING CO LTD</t>
  </si>
  <si>
    <t>apple 2010 1; date 1998 1; date 2002 1; date 2004 1; date 2006 1</t>
  </si>
  <si>
    <t>TAIYO KAGAKU CO LTD</t>
  </si>
  <si>
    <t>TAKANO CO LTD</t>
  </si>
  <si>
    <t>BUCKWHEAT 2016 1</t>
  </si>
  <si>
    <t>TAKARA BIO INC</t>
  </si>
  <si>
    <t>mushroom 2011 1; mushroom 2012 1</t>
  </si>
  <si>
    <t>TAKARA SHUZO CO LTD</t>
  </si>
  <si>
    <t>mushroom 1994 2; rice 1996 1</t>
  </si>
  <si>
    <t>TAKASAGO INTERNATIONAL CORPORATION</t>
  </si>
  <si>
    <t>apple 2000 1; apple 2001 1; barley 2016 1; carrot 2000 1; chili pepper 2016 1; corn 2016 1; garlic 2016 1; ginger 2016 1; grape 2000 1; grape 2001 1; grapefruit 2016 1; lemon 2016 1; lemon grass 2016 1; lime 2016 1; orange 2016 1; pecan 2016 1; pineapple 2016 1; potato 2012 1; pumpkin 2016 1; rice 2016 1; rosemary 2000 1; rosemary 2001 1; rosemary 2016 1; soy 2016 1; sunflower 2000 1; sunflower 2001 1; sunflower 2016 1; sweet corn 2016 1; tubers 2012 1</t>
  </si>
  <si>
    <t>TAKASHI IMAI</t>
  </si>
  <si>
    <t>RICE 2016 1</t>
  </si>
  <si>
    <t>TAKEDA CHEMICAL INDUSTRIES LTD</t>
  </si>
  <si>
    <t>soybean 1982 1; soybean 1986 1</t>
  </si>
  <si>
    <t>TAKEMOTO YUSHI KABUSHIKI KAISHA</t>
  </si>
  <si>
    <t>cotton 1993 1; cotton 1994 1</t>
  </si>
  <si>
    <t>TAKII CO LTD</t>
  </si>
  <si>
    <t>TAKII COMPANY LIMITED</t>
  </si>
  <si>
    <t>LETTUCE 2022 1; SWISS CHARD 2013 1; WALLFLOWER 2004 4; squash 2022 1; tomato 2019 1</t>
  </si>
  <si>
    <t>TAKII EUROPE B V</t>
  </si>
  <si>
    <t>orange 2015 1; orange 2017 1; plum 2016 1</t>
  </si>
  <si>
    <t>TALLAWANG TRUST</t>
  </si>
  <si>
    <t>TAMAG BASEL AG</t>
  </si>
  <si>
    <t>tobacco 1976 1; tobacco 1979 1</t>
  </si>
  <si>
    <t>TAN AG INC</t>
  </si>
  <si>
    <t>FESCUE 2001 1</t>
  </si>
  <si>
    <t>TANIMURA ANTLE FRESH FOODS INC</t>
  </si>
  <si>
    <t>CAULIFLOWER 1993 1; CELERY 1991 1; CELERY 1995 1; CELERY 1997 2; CELERY 1998 1</t>
  </si>
  <si>
    <t>TARGET SEED LLC</t>
  </si>
  <si>
    <t>TEFF 2010 1</t>
  </si>
  <si>
    <t>TARGETED GROWTH INC</t>
  </si>
  <si>
    <t>rice 2017 1; rice 2018 1; soy 2018 1; soy bean 2018 1; soybean 2017 1; soybean 2018 1; wheat 2015 1; wheat 2017 2; wheat 2018 1</t>
  </si>
  <si>
    <t>TATKO BIOTECH INC</t>
  </si>
  <si>
    <t>alfalfa 2002 1; legume 2002 1; pea 2002 1</t>
  </si>
  <si>
    <t>TAV HOLDINGS INC</t>
  </si>
  <si>
    <t>beet 1990 1; corn 1990 1; pineapple 1990 1; wheat 1990 1</t>
  </si>
  <si>
    <t>TC1 LLC</t>
  </si>
  <si>
    <t>date 2017 1; date 2018 1</t>
  </si>
  <si>
    <t>TCI CO LTD</t>
  </si>
  <si>
    <t>black bean 2021 1; blueberry 2021 1; blueberry 2022 1; date 2019 1; grape 2021 1; green bean 2021 1; spinach 2021 2</t>
  </si>
  <si>
    <t>TD MOSER FARMS L L C</t>
  </si>
  <si>
    <t>green bean 2006 1; greenbean 2006 1</t>
  </si>
  <si>
    <t>TDK CORPORATION</t>
  </si>
  <si>
    <t>TE MATA CONSULTANTS LIMITED</t>
  </si>
  <si>
    <t>TEA RESEARCH INSTITUTE GUANGDONG ACADEMY OF AGRICULTURAL SCIENCES</t>
  </si>
  <si>
    <t>rice 2017 1; rice 2021 1</t>
  </si>
  <si>
    <t>TEAK ENTERPRISES</t>
  </si>
  <si>
    <t>plum 1998 1</t>
  </si>
  <si>
    <t>TEAK ENTERPRISES PTY LIMITED</t>
  </si>
  <si>
    <t>apple 2011 1; plum 1998 1</t>
  </si>
  <si>
    <t>TEAM FOODS COLOMBIA S A</t>
  </si>
  <si>
    <t>canola 2021 1; coconut 2021 1; olive 2021 1; safflower 2021 1; soy 2021 1; soy bean 2021 1; sunflower 2021 1</t>
  </si>
  <si>
    <t>TECHITHOT LIMITED</t>
  </si>
  <si>
    <t>TECHNION RESEARCH DEVELOPMENT FOUNDATION LIMITED</t>
  </si>
  <si>
    <t>cotton 1987 1; potato 1987 1; thyme 1995 1</t>
  </si>
  <si>
    <t>TECHNOLOGY INNOVATION MOMENTUM FUND ISRAEL LIMITED PARTNERSHIP</t>
  </si>
  <si>
    <t>TECHSYS LLC</t>
  </si>
  <si>
    <t>TECNOMA</t>
  </si>
  <si>
    <t>TECNORAMA S R L</t>
  </si>
  <si>
    <t>TECSEC INC</t>
  </si>
  <si>
    <t>TEGEMENTA L L C</t>
  </si>
  <si>
    <t>TEKTRONIX INC</t>
  </si>
  <si>
    <t>apple 1981 1; apple 1990 1</t>
  </si>
  <si>
    <t>TELECOMMUNICATION SYSTEMS INC</t>
  </si>
  <si>
    <t>TEMASEK LIFE SCIENCES LABORATORY LIMITED</t>
  </si>
  <si>
    <t>cauliflower 2005 1; cauliflower 2008 1; cotton 2008 1; cotton 2009 1; cotton 2013 1; cotton 2014 1; cotton 2018 1; legume 2017 1; rice 2008 1; rice 2012 2; rice 2016 1; sorghum 2013 1; sorghum 2017 1; tobacco 2014 1</t>
  </si>
  <si>
    <t>TEMPLETON INTERNATIONAL LIMITED</t>
  </si>
  <si>
    <t>TEMPLETON</t>
  </si>
  <si>
    <t>TEMPLETON PROCESS DEVELOPMENTS LIMITED</t>
  </si>
  <si>
    <t>TENNECO MINERALS COMPANY</t>
  </si>
  <si>
    <t>TENNESEE VALLEY AUTHORITY</t>
  </si>
  <si>
    <t>lime 1980 1; wheat 1985 1</t>
  </si>
  <si>
    <t>TENNESSEE ADVANCED GENETICS INC</t>
  </si>
  <si>
    <t>CORN, FIELD 2022 1; SOYBEAN 2000 1; SOYBEAN 2004 1; SOYBEAN 2005 1</t>
  </si>
  <si>
    <t>TENNESSEE AGRICULTURAL EXPERIMENT STATION</t>
  </si>
  <si>
    <t>UNIVERSITY OF TENNESSEE RESEARCH FOUNDATION</t>
  </si>
  <si>
    <t>SOYBEAN 1988 1</t>
  </si>
  <si>
    <t>TERRA INTERNATIONAL INC</t>
  </si>
  <si>
    <t>COTTON 1994 1; COTTON 1996 1</t>
  </si>
  <si>
    <t>TERRA LINDA FARMS</t>
  </si>
  <si>
    <t>nectarine 2003 1</t>
  </si>
  <si>
    <t>TERRA NIGRA HOLDING B V</t>
  </si>
  <si>
    <t>apricot 1997 1; orange 1992 3; orange 1994 2; orange 1995 1; orange 1997 3; orange 1999 1; orange 2000 1</t>
  </si>
  <si>
    <t>TERRA NOVA NURSERIES INC</t>
  </si>
  <si>
    <t>apple 2013 1; banana 2017 1; blackberry 2012 1; blueberry 2011 1; blueberry 2012 1; boysenberry 2015 1; cantaloupe 2014 1; cauliflower 2012 1; cherry 2000 1; cherry 2007 1; cherry 2012 2; cherry 2014 4; cherry 2015 2; cherry 2017 1; coconut 2018 1; cotton 2010 1; cranberry 2003 1; cranberry 2008 1; cranberry 2012 1; ginger 2007 1; ginger 2014 1; grape 2002 1; grape 2012 1; grape 2016 1; lavender 2006 2; lavender 2007 1; lavender 2010 1; lavender 2012 1; lavender 2014 1; lavender 2015 1; lavender 2016 1; lavender 2019 3; lemon 2004 1; lemon 2007 1; lemon 2008 1; lemon 2013 2; lemon 2020 1; lime 2003 1; lime 2004 2; lime 2006 3; lime 2007 1; lime 2008 3; lime 2011 8; lime 2013 4; lime 2014 2; lime 2015 3; lime 2016 2; lime 2017 3; lime 2018 1; lime 2019 2; lime 2020 1; mango 2006 1; mango 2012 1; olive 2005 1; olive 2006 2; olive 2007 1; olive 2011 2; olive 2014 6; olive 2015 1; olive 2017 1; olive 2019 1; orange 2004 1; orange 2005 1; orange 2006 3; orange 2008 7; orange 2010 2; orange 2011 6; orange 2012 13; orange 2013 6; orange 2014 11; orange 2015 8; orange 2016 2; orange 2017 4; orange 2019 5; orange 2020 2; orange 2021 1; orange 2022 1; papaya 2012 1; paprika 2014 1; peach 2006 2; peach 2008 1; peach 2013 1; peach 2014 1; peach 2017 1; peach 2018 1; peach 2019 1; peach 2020 1; pear 2013 1; pineapple 2012 2; plum 2005 1; plum 2006 1; plum 2010 1; plum 2011 2; plum 2014 1; plum 2015 3; plum 2016 1; plum 2018 1; pumpkin 2012 1; raspberry 1998 1; raspberry 2001 1; raspberry 2002 1; raspberry 2008 2; raspberry 2009 1; raspberry 2012 2; raspberry 2017 2; raspberry 2018 1; strawberry 2001 1; strawberry 2007 1; strawberry 2012 1; tangerine 2011 1; tomato 2008 1; watermelon 2014 1</t>
  </si>
  <si>
    <t>TERRA NOVA NURSURIES INC</t>
  </si>
  <si>
    <t>orange 2015 1; peach 2015 1</t>
  </si>
  <si>
    <t>TERRAL NORRIS SEED COMPANY INC</t>
  </si>
  <si>
    <t>TERRAL SEED INC</t>
  </si>
  <si>
    <t>SOYBEAN 1977 1; SOYBEAN 1981 1; SOYBEAN 1983 1; SOYBEAN 1986 4; SOYBEAN 1995 1; WHEAT, COMMON 1994 1; WHEAT, COMMON 1995 1</t>
  </si>
  <si>
    <t>TERRAL SEED</t>
  </si>
  <si>
    <t>SOYBEAN 1995 1; SOYBEAN 1996 1; SOYBEAN 1997 2; SOYBEAN 1999 1; WHEAT, COMMON 1999 1</t>
  </si>
  <si>
    <t>TERRAMARC INDUSTRIES INC</t>
  </si>
  <si>
    <t>TERRAMAX CORPORATION CANADA</t>
  </si>
  <si>
    <t>PEA, FLAT 1986 1</t>
  </si>
  <si>
    <t>TERRAZAWA</t>
  </si>
  <si>
    <t>TERVIVA INC</t>
  </si>
  <si>
    <t>TEWELES SEED COMPANY</t>
  </si>
  <si>
    <t>SOYBEAN 1974 4</t>
  </si>
  <si>
    <t>TEXAS A M AGRILIFE RESEARCH</t>
  </si>
  <si>
    <t>THE TEXAS A M UNIVERSITY</t>
  </si>
  <si>
    <t>CLOVER 2016 1; CLOVER, WHITE 2020 1; COTTON 2023 1; COWPEA 2020 1; OAT 2016 1; PEANUT 2016 1; PEANUT 2019 1; PEANUT 2020 1; POTATO 2016 1; POTATO 2020 1; POTATO 2022 1; WHEAT, COMMON 2009 2; WHEAT, COMMON 2010 1; WHEAT, COMMON 2014 1; WHEAT, COMMON 2015 1; WHEAT, COMMON 2016 2; WHEAT, COMMON 2021 2</t>
  </si>
  <si>
    <t>TEXAS A M AGRILIFE RESEARCH UNIVERSITY OF GEORGIA RESEARCH FOUNDATION INC</t>
  </si>
  <si>
    <t>WHEAT, COMMON 2023 1</t>
  </si>
  <si>
    <t>TEXAS A M UNIVERSITY</t>
  </si>
  <si>
    <t>legume 1994 1; peach 2015 1; soybean 1995 1</t>
  </si>
  <si>
    <t>TEXAS AGRICULTURAL EXPERIMENT STATION</t>
  </si>
  <si>
    <t>BARLEY 2002 1; BENTGRASS 1996 2; BENTGRASS 2004 4; BENTGRASS 2005 1; BURCLOVER, CALIFORNIA 2001 1; CARROT 1992 1; CARROT 2001 1; CLOVER 2004 1; COTTON 1975 3; COTTON 1979 3; COTTON 1985 1; COTTON 1987 2; COTTON 1991 1; COTTON 1994 1; COTTON 2002 1; COTTON 2004 2; COTTON 2005 1; COWPEA 1995 1; COWPEA 2008 1; KENTUCKY BLUEGRASS 2004 1; KLEINGRASS 1983 1; LOVEGRASS, WEEPING 1977 1; OAT 2000 1; OAT 2001 1; OAT 2007 1; OAT 2009 1; ONION 1983 4; ONION 1991 1; ONION 1992 2; ONION 1995 1; ONION 2001 1; PEANUT 2002 3; PEANUT 2003 1; PEANUT 2004 3; PEPPER 1986 1; PEPPER 1992 1; PEPPER 2007 1; POTATO 2002 3; POTATO 2004 1; POTATO 2008 1; POTATO 2010 1; RYEGRASS 1993 1; RYEGRASS 2004 1; RYEGRASS 2009 1; TRITICALE 2006 2; WHEAT, COMMON 1988 2; WHEAT, COMMON 1994 1; WHEAT, COMMON 1995 3; WHEAT, COMMON 2001 4; WHEAT, COMMON 2002 1; WHEAT, COMMON 2004 1; WHEAT, COMMON 2005 1; WHEAT, COMMON 2007 1; WHITE CLOVER 2013 1</t>
  </si>
  <si>
    <t>TEXAS AGRICULTURAL EXPERIMENT STATION AND AGRICULTURE AGRI FOOD CANADA</t>
  </si>
  <si>
    <t>TEXAS AGRICULTURAL EXPERIMENT STATION USDA ARS</t>
  </si>
  <si>
    <t>RICE 2003 2; RICE 2005 2</t>
  </si>
  <si>
    <t>TEXAS AGRILIFE RESEARCH</t>
  </si>
  <si>
    <t>BEAN, LABLAB 2008 1; OAT 2010 1; PEANUT 2012 1; PEANUT 2013 2; PEPPER 2009 1; POTATO 2014 1; RYEGRASS 2013 2; RYEGRASS 2015 1; SORGHUM 2010 1; SORGHUM 2013 2; WHEAT, COMMON 2011 1</t>
  </si>
  <si>
    <t>TEXAS AGRILIFE RESEARCH STATE OF TEXAS RESEARCH AGENCY</t>
  </si>
  <si>
    <t>PEANUT 2013 1; RICE 2014 1; RICE 2015 1</t>
  </si>
  <si>
    <t>STATE OF TEXAS RESEARCH AGENCY</t>
  </si>
  <si>
    <t>TEXAS INSTRUMENTS INCORPORATED</t>
  </si>
  <si>
    <t>apple 1986 1; apple 1989 1; apple 1990 1; apple 1991 1; apple 1992 1; apple 1993 1; apple 2004 2; apple 2005 1; apple 2006 1; apple 2008 2; apple 2010 2; apple 2011 2; fig 1992 1; fig 2001 2; fig 2008 1; fig 2009 1; fig 2010 1; fig 2011 2; fig 2012 1; fig 2013 2; fig 2015 2; fig 2017 1; fig 2018 2</t>
  </si>
  <si>
    <t>TEXAS TECH UNIVERSITY</t>
  </si>
  <si>
    <t>DAISY, BLACKFOOT 2006 1; VERBENA, PRAIRIE 2006 1; cotton 1999 2; cotton 2000 1; cotton 2001 1; cotton 2002 1; cotton 2003 2; cotton 2006 3; cotton 2010 1; cotton 2018 1</t>
  </si>
  <si>
    <t>TEXAS TECH UNIVERSITY AND HALLIBURTON ENERGY SERVICES INC</t>
  </si>
  <si>
    <t>GUAR 2005 1; GUAR 2010 1</t>
  </si>
  <si>
    <t>TEXAS TECH UNIVERSITY OF LUBBOCK</t>
  </si>
  <si>
    <t>TEXAS TECH UNIVERSITY SYSTEM</t>
  </si>
  <si>
    <t>TFSB LLC</t>
  </si>
  <si>
    <t>CHIA 2014 1</t>
  </si>
  <si>
    <t>THADDEUS H BUSBICE</t>
  </si>
  <si>
    <t>THADDEUS HILLERY BUSBICE</t>
  </si>
  <si>
    <t>ALFALFA 1993 1</t>
  </si>
  <si>
    <t>COWPEA 2007 1; COWPEA 2010 2</t>
  </si>
  <si>
    <t>THE AGENCY OF INDUSTRIAL SCIENCE AND TECHNOLOGY</t>
  </si>
  <si>
    <t>grape 2008 1; orange 1993 1</t>
  </si>
  <si>
    <t>THE AGRICULTURAL RESEARCH ORGANIZATION VOLCANIC CENTER</t>
  </si>
  <si>
    <t>THE ANDERSONS</t>
  </si>
  <si>
    <t>THE ANDERSONS INC</t>
  </si>
  <si>
    <t>peanut 1993 1; pecan 1993 1; rice 1993 1</t>
  </si>
  <si>
    <t>THE ARIZONA BOARD OF REGENTS ON BEHALF OF THE UNIVERSITY OF ARIZONA</t>
  </si>
  <si>
    <t>cotton 2022 1; soybean 2021 2; tomato 1996 1</t>
  </si>
  <si>
    <t>THE AUSTRAILIAN NATIONAL UNIVERSITY</t>
  </si>
  <si>
    <t>barley 2002 1; rice 2005 1; wheat 2002 1</t>
  </si>
  <si>
    <t>THE BEAR FLAG 1991 TRUST</t>
  </si>
  <si>
    <t>THE BEHNKE NURSERIES CO</t>
  </si>
  <si>
    <t>THE BOARD OF REGENTS FOR OKLAHOMA STATE UNIVERSITY</t>
  </si>
  <si>
    <t>THE BOARD OF REGENTS OF THE MICHIGAN STATE UNIVERSITY</t>
  </si>
  <si>
    <t>peach 2007 1</t>
  </si>
  <si>
    <t>THE BOARD OF REGENTS OF THE UNIVERSITY OF NEBRASKA</t>
  </si>
  <si>
    <t>alfalfa 1988 1; alfalfa 1992 1; dicamba 2006 2; dicamba 2010 1; dicamba 2012 1; dicamba 2014 1; orange 1981 1; orange 1989 1; peanut 1984 1; sunflower 1992 1; wheat 1988 1</t>
  </si>
  <si>
    <t>THE BOARD OF SUPERVISORS OF LOUISIANA STATE UNIVERSITY AND AGRICULTURE AND MECHANICAL COLLEGE</t>
  </si>
  <si>
    <t>rice 2006 1; rice 2014 1; sugarcane 2007 1</t>
  </si>
  <si>
    <t>THE BOARD OF TRUSTEES FOR THE UNIVERSITY OF ARKANSAS</t>
  </si>
  <si>
    <t>THE BOARD OF TRUSTEES OF THE LELAND STANFORD JUNIOR UNIVERSITY</t>
  </si>
  <si>
    <t>STANFORD UNIVERSITY</t>
  </si>
  <si>
    <t>cucumber 2013 1; cucumber 2016 1; cucumber 2018 1; cucumber 2022 1; nut 2017 1; nut 2018 3; nut 2019 1; nut 2020 3; nut 2021 2; nut 2022 2</t>
  </si>
  <si>
    <t>THE BOARD OF TRUSTEES OF THE SOUTHERN ILLINOIS UNIVERSITY</t>
  </si>
  <si>
    <t>soybean 2001 1; soybean 2007 1; soybean 2011 1; soybean cyst nematode 2001 1; soybean cyst nematode 2011 1</t>
  </si>
  <si>
    <t>THE BOARD OF TRUSTEES OF THE UNIVERSITY OF ARKANSAS</t>
  </si>
  <si>
    <t>COTTON 2013 1; RICE 2013 4; RICE 2015 1; RICE 2016 2; RICE 2022 1; WHEAT, COMMON 2022 1; blackberry 1989 2; blackberry 1993 1; blackberry 1997 1; blackberry 2001 2; blackberry 2005 1; blackberry 2010 1; blackberry 2012 1; blackberry 2014 1; blackberry 2015 2; blackberry 2016 3; blackberry 2017 1; blackberry 2020 1; blackberry 2021 6; blueberry 1997 1; blueberry 2017 1; corn 2001 1; cotton 2013 2; cotton 2018 2; grape 2010 1; grape 2014 1; grape 2015 4; grape 2019 2; grape 2020 1; mulberry 2018 1; nectarine 1993 1; nectarine 2002 3; nectarine 2016 2; nectarine 2019 1; peach 1993 2; peach 2002 1; peach 2004 1; peach 2012 1; peach 2016 1; peach 2019 1; peach 2022 1; peanut 2004 1; rice 2001 1; rice 2004 1; rice 2006 1; rice 2008 1; rice 2010 1; rice 2012 2; rice 2013 2; rice 2016 2; rice 2018 1; rice 2020 1; rice 2021 2; soybean 2003 1; soybean 2006 1; soybean 2014 1; soybean 2016 5; soybean 2018 3</t>
  </si>
  <si>
    <t>THE BOARD OF TRUSTEES OF THE UNIVERSITY OF ARKANSAS N A</t>
  </si>
  <si>
    <t>grape 2010 1; rice 2005 1</t>
  </si>
  <si>
    <t>THE BOARD OF TRUSTEES OF THE UNIVERSITY OF ILLINOIS</t>
  </si>
  <si>
    <t>COTTON 2012 1; apple 2009 1; blackberry 1993 1; corn 2001 1; corn 2010 1; cotton 2014 1; date 2019 1; grape 2009 1; soybean 1990 1; soybean 2010 1; soybean 2011 2; soybean 2013 1; soybean 2014 2; soybean 2020 2; soybean 2021 1; soybean cyst nematode 2013 1; soybean cyst nematode 2020 2; soybean cyst nematode 2021 1; soybeancystnematode 2013 1; soybeancystnematode 2020 1</t>
  </si>
  <si>
    <t>THE BOARD OF TRUSTEES OF THE UNIVERSITY OF ILLNOIS</t>
  </si>
  <si>
    <t>soybean 2021 1; soybeancystnematode 2021 1</t>
  </si>
  <si>
    <t>THE BOARD OF TRUSTEES OF THE UNVIERSITY OF ILLINOIS</t>
  </si>
  <si>
    <t>THE BOEING COMPANY</t>
  </si>
  <si>
    <t>fig 1985 2</t>
  </si>
  <si>
    <t>THE BOOTS COMPANY</t>
  </si>
  <si>
    <t>rice 1979 1</t>
  </si>
  <si>
    <t>THE BOOTS COMPANY PLC</t>
  </si>
  <si>
    <t>cherry 2007 1; grape 2005 1; grape 2007 1</t>
  </si>
  <si>
    <t>THE BURCEHLL NURSERY INC</t>
  </si>
  <si>
    <t>THE BURCHELL NURSERY INC</t>
  </si>
  <si>
    <t>date 2002 1; peach 2002 1</t>
  </si>
  <si>
    <t>apple 1998 1; date 1998 1; date 2001 1; date 2002 7; nectarine 2002 4; nectarine 2003 5; nectarine 2004 5; nectarine 2005 3; nectarine 2006 4; nectarine 2007 2; nectarine 2011 1; nectarine 2014 3; nectarine 2015 1; nectarine 2016 3; nectarine 2018 1; nut 1978 1; peach 1987 1; peach 1999 1; peach 2001 2; peach 2002 5; peach 2003 7; peach 2004 4; peach 2005 1; peach 2006 2; peach 2011 1; peach 2012 4; peach 2013 1; peach 2014 4; peach 2015 3; peach 2016 1; peach 2017 3; peach 2018 2</t>
  </si>
  <si>
    <t>THE CANADIAN RED CROSS SOCIETY</t>
  </si>
  <si>
    <t>alfalfa 1999 1</t>
  </si>
  <si>
    <t>THE CHINESE UNIVERSITY OF HONG KONG</t>
  </si>
  <si>
    <t>nut 2008 1; rice 2008 1; soybean 2011 1</t>
  </si>
  <si>
    <t>THE CLEVELAND CLINIC FOUNDATION</t>
  </si>
  <si>
    <t>THE COCA COLA COMPANY</t>
  </si>
  <si>
    <t>orange 2007 1; orange 2008 1</t>
  </si>
  <si>
    <t>THE CONARD PYLE COMPANY</t>
  </si>
  <si>
    <t>amaranth 1983 1; amaranth 1993 1; apple 1996 1; apricot 1993 1; apricot 2019 1; cherry 1988 2; cherry 1993 3; cherry 2017 1; currant 1981 2; currant 1989 1; currant 1990 1; currant 1991 1; currant 1992 1; currant 1993 1; currant 1994 1; date 1997 1; date 2017 5; lavender 2018 1; lavender 2022 1; lemon 1981 1; lemon 1990 4; lemon 1991 1; lemon 1992 1; lemon 1994 1; lemon 1996 1; lemon 1997 2; lettuce 1993 1; orange 1982 1; orange 1984 2; orange 1985 1; orange 1986 1; orange 1988 1; orange 1989 1; orange 1990 2; orange 1992 1; orange 1993 3; orange 1995 2; orange 1996 1; orange 1997 1; orange 2017 1; orange 2018 1; orange 2019 2; orange 2021 1; peach 1993 1; peach 1998 1; persimmon 1995 1; strawberry 1990 2; strawberry 1991 1; strawberry 1994 1; strawberry 1995 1; tangerine 1983 1; tangerine 1992 1</t>
  </si>
  <si>
    <t>THE CONRAD PYLE COMPANY</t>
  </si>
  <si>
    <t>apricot 2017 1; blueberry 2018 1; date 2017 1; orange 1988 1; orange 2017 1; tangerine 1988 1</t>
  </si>
  <si>
    <t>COTTON 1981 1; COTTON 1987 1; FESCUE 1979 1; SOYBEAN 1985 1; SOYBEAN 1988 1; SOYBEAN 1992 3; SOYBEAN 1994 1; SOYBEAN 2000 3; WHEAT, COMMON 2000 1; WHEAT, COMMON 2005 1; WHEAT, COMMON 2012 1; sorghum 2004 1; sorghum 2007 1; soy 2013 1; soy 2017 1; soybean 2011 1; soybean 2012 1; soybean 2014 2; soybean 2015 5; soybean 2016 1; soybean 2018 2; soybean 2019 2; soybean 2020 1; soybean cyst nematode 2012 1; soybean cyst nematode 2014 1; soybean cyst nematode 2016 1; soybean cyst nematode 2018 1; soybeancystnematode 2014 1; soybeancystnematode 2018 1</t>
  </si>
  <si>
    <t>THE DE COSTER GROUP</t>
  </si>
  <si>
    <t>THE DEPARTMENT OF AGRICULTURE WESTERN AUSTRALIA</t>
  </si>
  <si>
    <t>apple 1992 1; wheat 2016 1</t>
  </si>
  <si>
    <t>THE EKOK CORPORATION</t>
  </si>
  <si>
    <t>THE EKOL CORPORATION</t>
  </si>
  <si>
    <t>cotton 1979 1</t>
  </si>
  <si>
    <t>THE EVERSMAN MFG COMPANY</t>
  </si>
  <si>
    <t>nut 1988 1; onion 1986 1</t>
  </si>
  <si>
    <t>THE FLORIDA INTERNATIONAL UNIVERSITY BOARD OF TRUSTEES</t>
  </si>
  <si>
    <t>FLORIDA INTERNATIONAL UNIVERSITY</t>
  </si>
  <si>
    <t>THE FRUIT COMPANY INC</t>
  </si>
  <si>
    <t>pear 1991 1; pear 2008 2</t>
  </si>
  <si>
    <t>THE GOODYEAR TIRE RUBBER COMPANY</t>
  </si>
  <si>
    <t>barley 2006 1; corn 2006 1; oat 2006 1; rice 2006 1; rosemary 2001 3; rosemary 2003 1; rosemary 2005 1; rye 2006 1; sage 2001 3; sage 2003 1; sage 2005 1; soybean 1984 1; soybean 2006 1; soybean 2007 1; wheat 2006 1</t>
  </si>
  <si>
    <t>THE GOVERNOR ON BEHALF OF YAMANASHI PREFECTURE THE PRESIDENT ON BEHALF OF NICHINO RYOKKA COMPANY LTD</t>
  </si>
  <si>
    <t>RYEGRASS 2004 1</t>
  </si>
  <si>
    <t>THE GOVERNORS OF THE UNIVERSITY OF ALBERTA</t>
  </si>
  <si>
    <t>UNIVERSITY OF ALBERTA</t>
  </si>
  <si>
    <t>barley 2009 1; barley 2010 1; barley 2012 1; canola 2016 1; oat 2009 1; pea 2019 1</t>
  </si>
  <si>
    <t>THE GREAT WESTERN SUGAR COMPANY</t>
  </si>
  <si>
    <t>sugarbeet 1982 1</t>
  </si>
  <si>
    <t>THE HEALTHY GRAIN PTY LIMITED</t>
  </si>
  <si>
    <t>barley 2021 1; barley 2022 1</t>
  </si>
  <si>
    <t>THE HEBREW UNIVERSITY OF JERUSALEM</t>
  </si>
  <si>
    <t>SESAME 2022 2</t>
  </si>
  <si>
    <t>THE HERSHEY COMPANY</t>
  </si>
  <si>
    <t>chickpea 2021 1; potato 2021 1; sunflower 2021 1</t>
  </si>
  <si>
    <t>THE HOKUREN FEDERATION OF AGRICULTURAL COOPERATIVES</t>
  </si>
  <si>
    <t>cucumber 2009 1; cucumber 2015 1; rice 2012 1</t>
  </si>
  <si>
    <t>THE HONG KONG UNIVERSITY OF SCIENCE AND TECHNOLOGY</t>
  </si>
  <si>
    <t>soy 2009 1; soybean 2009 1</t>
  </si>
  <si>
    <t>THE HORTICULTURE FOOD RESEARCH INSTITUTE OF NEW ZEALAND LIMITED</t>
  </si>
  <si>
    <t>apple 2003 1; apple 2008 1; apricot 2000 5; blackcurrant 2008 1; feijoa 1994 1; kiwi fruit 2003 3; kiwi fruit 2004 1; kiwi fruit 2007 1; kiwifruit 2003 3; kiwifruit 2004 1; kiwifruit 2007 1; orange 2000 5; peach 2003 1; raspberry 2003 2; raspberry 2007 1; star fruit 2003 1; starfruit 1994 1; starfruit 2003 1; tamarillo 2010 1</t>
  </si>
  <si>
    <t>THE IAMS COMPANY</t>
  </si>
  <si>
    <t>alfalfa 2014 2; avocado 2014 2; blueberry 2013 1; blueberry 2014 1; fig 2014 2; rosemary 2013 1; rosemary 2014 1</t>
  </si>
  <si>
    <t>THE IVY FARM</t>
  </si>
  <si>
    <t>THE J C ROBINSON SEED CO</t>
  </si>
  <si>
    <t>corn 1998 1; corn 2000 1; corn 2002 1; corn 2003 4; corn 2004 2; corn 2005 2; corn 2006 6</t>
  </si>
  <si>
    <t>THE J C ROBINSON SEED COMPANY</t>
  </si>
  <si>
    <t>CORN, FIELD 1985 1; CORN, FIELD 1990 1</t>
  </si>
  <si>
    <t>THE J M SMUCKER COMPANY</t>
  </si>
  <si>
    <t>legume 2017 2; nut 2017 2</t>
  </si>
  <si>
    <t>THE JOHNS HOPKINS UNIVERSITY SCHOOL OF MEDICINE</t>
  </si>
  <si>
    <t>broccoli 2003 1; cauliflower 2003 1</t>
  </si>
  <si>
    <t>THE KENT INCORPORATED SOCIETY FOR PROMOTING EXPERIMENTS IN HORTICULTURE</t>
  </si>
  <si>
    <t>THE KENT INCORPORPORATED SOCIETY FOR PROMOTING EXPERIMENTS IN HORTICULTURE</t>
  </si>
  <si>
    <t>apple 1979 1; apple 1988 3; cherry 1979 1; orange 1988 1; plum 1979 1</t>
  </si>
  <si>
    <t>apple 1979 1; apple 1988 4; cherry 1979 1; orange 1988 1; plum 1979 1</t>
  </si>
  <si>
    <t>THE KITASATO INSTITUTE</t>
  </si>
  <si>
    <t>asparagus 1984 1</t>
  </si>
  <si>
    <t>THE LUBRIZOL CORPORATION</t>
  </si>
  <si>
    <t>COTTON 1974 1; COTTON 1975 2; COTTON 1977 1; COTTON 1980 2; COTTON 1984 2; COTTON 1987 2; COTTON 1988 1; SOYBEAN 1974 1; SOYBEAN 1978 1; SOYBEAN 1980 1; SOYBEAN 1982 2; SOYBEAN 1985 4; SOYBEAN 1986 2; SOYBEAN 1987 1; WHEAT, COMMON 1989 2; legume 1992 1; peanut 1997 1; sunflower 2001 1</t>
  </si>
  <si>
    <t>THE MCLEAN HOSPITAL CORPORATION</t>
  </si>
  <si>
    <t>THE MEDICAL RESEARCH FOUNDATION OF OREGON</t>
  </si>
  <si>
    <t>tomato 1996 1</t>
  </si>
  <si>
    <t>THE MINISTER OF AGRICULTURE FISHERIES AND FOOD IN HER BRITANNIC MAJESTY S GOVERNMENT OF THE UNITED KINGDOM AND NORTHERN IRELAND</t>
  </si>
  <si>
    <t>UK</t>
  </si>
  <si>
    <t>THE MINISTRY OF SCIENCE HIGHER EDUCATION</t>
  </si>
  <si>
    <t>RUSSIA</t>
  </si>
  <si>
    <t>THE NEW ZEALAND INSITIUTE FOR PLANT AND FOOD RESEARCH LIMITED</t>
  </si>
  <si>
    <t>THE NEW ZEALAND INSTITUTE FOR PLANT AND FOOD RESEARCH LIMITED</t>
  </si>
  <si>
    <t>raspberry 2011 1</t>
  </si>
  <si>
    <t>THE NEW ZEALAND INSTITUTE FOR PLAND AND FOOD RESEARCH LIMITED</t>
  </si>
  <si>
    <t>blueberry 2011 1</t>
  </si>
  <si>
    <t>OAT 1996 1; OAT 2006 2; OAT 2014 2; OAT 2021 1; OAT 2022 1; PEA, FIELD 2002 2; POTATO 2014 1; POTATO 2016 1; POTATO 2019 2; POTATO 2020 2; POTATO 2021 1; POTATO 2022 3; POTATO 2023 1; alfalfa 2000 1; alfalfa 2002 1; apple 2009 1; apple 2012 1; apple 2021 1; apple 2022 1; apricot 2012 1; apricot 2015 3; apricot 2017 1; blueberry 2009 1; blueberry 2011 6; blueberry 2014 1; blueberry 2015 2; blueberry 2020 3; date 2012 1; date 2014 1; nectarine 2009 1; orange 2004 1; orange 2015 3; orange 2017 1; peach 2009 1; plum 2014 2; raspberry 2010 5; raspberry 2011 1</t>
  </si>
  <si>
    <t>THE NISSHIN OILLIO GROUP LTD</t>
  </si>
  <si>
    <t>THE O M SCOTT AND SONS COMPANY</t>
  </si>
  <si>
    <t>FESCUE 1986 1; RYEGRASS 1990 2</t>
  </si>
  <si>
    <t>THE OHIO AGRICULTURAL RESEARCH AND DEVELOPMENT CENTER THE OHIO STATE UNIVERSITY</t>
  </si>
  <si>
    <t>THE OHIO STATE UNIVERSITY</t>
  </si>
  <si>
    <t>SOYBEAN 1995 1; SOYBEAN 2010 1; SOYBEAN 2014 1; rice 2006 1; rice 2010 1</t>
  </si>
  <si>
    <t>THE OHIO STATE UNIVERSITY RESEARCH FOUNDATION</t>
  </si>
  <si>
    <t>WHEAT, COMMON 1988 1; WHEAT, SPELT 1992 1; soybean 2008 2; soybean 2009 1; soybean 2013 1; tobacco 2015 1; tomato 2012 1</t>
  </si>
  <si>
    <t>THE OTIS PATENT TRUST</t>
  </si>
  <si>
    <t>THE PARADISE SEED CO P L</t>
  </si>
  <si>
    <t>THE PARADISE SEED COMPANY</t>
  </si>
  <si>
    <t>lavender 2007 1</t>
  </si>
  <si>
    <t>lavender 2005 5; lavender 2006 1; lavender 2007 1; lavender 2016 1; orange 2018 1</t>
  </si>
  <si>
    <t>THE PARTNERSHIP OF ISAAC G ELIAZ AND SAMUEL GONEN</t>
  </si>
  <si>
    <t>anise 1995 1; caraway 1995 1; fennel 1995 1</t>
  </si>
  <si>
    <t>THE PENN STATE RESEARCH FOUNDATION</t>
  </si>
  <si>
    <t>greenpepper 1998 1; habanero 1998 1; lavender 2008 1; mushroom 1994 1; mushroom 1995 1; orange 1998 1; rice 2016 1; tomato 2013 1</t>
  </si>
  <si>
    <t>THE PENNSYLVANIA RESEARCH FOUNDATION</t>
  </si>
  <si>
    <t>THE PLANT CELL RESEARCH INSTITUTE</t>
  </si>
  <si>
    <t>THE POTATO COMPANY BV</t>
  </si>
  <si>
    <t>POTATO 2020 5</t>
  </si>
  <si>
    <t>THE PROCTER GAMBLE COMPANY</t>
  </si>
  <si>
    <t>alfalfa 2010 1; avocado 2010 1; basil 2016 1; beef 1980 1; blueberry 2011 1; canola 1992 1; cotton 1976 1; cotton 1991 1; cotton 2011 1; fig 2010 1; ginger 2016 1; grape 2016 1; mustard 2014 1; nut 1993 1; orange 1989 2; peanut 1993 1; potato 2004 2; rosemary 2011 1; soy 1980 1; soybean 1992 1; sunflower 1992 1</t>
  </si>
  <si>
    <t>THE REAGENTS OF THE UNIVERSITY OF CALIFORNIA</t>
  </si>
  <si>
    <t>avocado 1989 1</t>
  </si>
  <si>
    <t>THE REGENTS OF THE UNIVERSITY OF CALIFORNIA</t>
  </si>
  <si>
    <t>ALFALFA 2002 1; ALFALFA 2007 1; ARTICHOKE 1991 1; ASPARAGUS 2014 1; BARLEY 2019 1; BARLEY 2021 1; CELERY 1994 1; CHICKPEA 2020 2; COWPEA 2001 1; COWPEA 2010 1; COWPEA 2022 1; LIMA BEAN 2007 1; LIMA BEAN 2012 2; OAT 2010 6; POTATO 2009 1; TRITICALE 2021 2; WHEAT, COMMON 2001 1; WHEAT, COMMON 2004 1; WHEAT, COMMON 2007 1; WHEAT, COMMON 2008 1; WHEAT, COMMON 2014 1; WHEAT, COMMON 2017 1; WHEAT, COMMON 2019 3; WHEAT, COMMON 2020 2; WHEAT, COMMON 2022 1; WHEAT, DURUM 2006 1; WHEAT, DURUM 2010 1; WHEAT, DURUM 2013 1; WHEAT, DURUM 2014 1; WHEAT, DURUM 2019 1; WHEAT, DURUM 2020 1; asparagus 1981 2; asparagus 1984 2; asparagus 2019 1; avocado 1984 3; avocado 1989 2; avocado 1996 2; avocado 2003 2; avocado 2014 3; avocado 2021 1; barley 2002 1; barley 2003 1; barley 2007 1; beet 2006 1; cauliflower 1983 1; cauliflower 1999 1; cauliflower 2000 1; cauliflower 2002 1; cherry 1989 1; cherry 2003 3; corn 1992 1; corn 2007 1; corn 2008 1; cotton 2000 1; cotton 2006 1; cucumber 2017 1; cucumber 2019 1; date 2017 2; date 2018 1; date 2021 1; fig 2009 1; grape 2005 1; grape 2006 1; grape 2009 3; grape 2010 1; grape 2013 1; grape 2017 1; grapefruit 1981 1; grapefruit 1987 1; legume 2002 1; lettuce 2000 1; mushroom 2015 1; nectarine 2004 2; nectarine 2012 2; nectarine 2013 1; nut 1979 1; nut 1993 1; nut 2006 4; nut 2007 1; nut 2016 1; orange 1981 1; orange 2005 2; orange 2006 1; orange 2007 1; papaya 2017 1; papaya 2018 1; peach 1989 3; peach 1993 1; peach 2000 1; peach 2001 1; peach 2002 1; peach 2003 1; peach 2004 2; peach 2011 1; peach 2012 2; peach 2013 1; peach 2016 1; peach 2018 1; pear 1988 1; plum 2000 1; potato 1987 1; potato 2000 1; rice 1978 1; rice 2000 1; rice 2001 1; rice 2004 2; rice 2005 1; rice 2006 1; rice 2007 1; rice 2008 1; soybean 2000 2; soybean 2003 3; strawberry 1979 5; strawberry 1980 2; strawberry 1981 1; strawberry 1984 7; strawberry 1989 4; strawberry 1990 1; strawberry 1991 2; strawberry 1994 6; strawberry 1998 4; strawberry 1999 1; strawberry 2002 2; strawberry 2003 1; strawberry 2006 1; strawberry 2008 1; strawberry 2009 3; strawberry 2012 2; strawberry 2015 1; strawberry 2016 3; strawberry 2017 1; strawberry 2021 5; strawberry 2022 2; sweet corn 1992 1; tobacco 1996 1; tobacco 2002 2; tomato 1976 1; tomato 1977 1; tomato 1978 1; tomato 1995 1; tomato 1997 2; tomato 1998 1; tomato 1999 3; tomato 2000 3; tomato 2001 1; tomato 2002 2; tomato 2017 2; wheat 2000 2; wheat 2003 3; wheat 2007 1; wheat 2010 1; wheat 2015 1; wheat 2017 1</t>
  </si>
  <si>
    <t>THE REGENTS OF THE UNIVERSITY OF COLORADO A BODY CORPORATE</t>
  </si>
  <si>
    <t>UNIVERSITY OF COLORADO</t>
  </si>
  <si>
    <t>THE REGENTS OF THE UNIVERSITY OF MICHIGAN</t>
  </si>
  <si>
    <t>UNIVERSITY OF MICHIGAN</t>
  </si>
  <si>
    <t>mushroom 2005 1</t>
  </si>
  <si>
    <t>THE REGENTS OF THE UNIVERSITY OF WISCONSIN</t>
  </si>
  <si>
    <t>raspberry 2005 1</t>
  </si>
  <si>
    <t>THE RESEARCH FOUNDATION FOR SUNY</t>
  </si>
  <si>
    <t>STATE UNIVERSITY OF NEW YORK</t>
  </si>
  <si>
    <t>THE RESEARCH FOUNDATION FOR THE STATE UNIVERSITY OF NEW YORK</t>
  </si>
  <si>
    <t>potato 2007 3</t>
  </si>
  <si>
    <t>THE RESEARCH FOUNDATION OF STATE UNIVERSITY OF NEW YORK</t>
  </si>
  <si>
    <t>corn 1992 1; garlic 1987 1; potato 2007 3</t>
  </si>
  <si>
    <t>THE RETAIL EQUATION INC</t>
  </si>
  <si>
    <t>date 2013 2; date 2017 1</t>
  </si>
  <si>
    <t>THE ROCKEFELLER UNIVERSITY</t>
  </si>
  <si>
    <t>ROCKEFELLER UNIVERSITY</t>
  </si>
  <si>
    <t>cauliflower 1992 1; lettuce 2002 1; lettuce 2004 1; lettuce 2009 1; tobacco 2002 1; tobacco 2004 1; tobacco 2009 1</t>
  </si>
  <si>
    <t>THE ROYAL INSTITUTION FOR THE ADVANCEMENT OF LEARNING MCGILL UNIVERSITY</t>
  </si>
  <si>
    <t>potato 2016 1; potato 2017 1; tubers 2016 1; tubers 2017 1</t>
  </si>
  <si>
    <t>THE RURAL DEVELOPMENT ADMINISTRATION REPUBLIC OF KOREA</t>
  </si>
  <si>
    <t>CORN, FIELD 2020 2; ORCHARDGRASS 2019 3; RYEGRASS 2015 1; RYEGRASS 2019 1; apple 2014 2; date 2019 1</t>
  </si>
  <si>
    <t>THE SALK INSTITUTE BIOTECHNOLOGY INDUSTRIAL ASSOCIATES INC</t>
  </si>
  <si>
    <t>THE SALK INSTITUTE</t>
  </si>
  <si>
    <t>tomato 1996 1; tomato 1997 1</t>
  </si>
  <si>
    <t>THE SALK INSTITUTE FOR BIOLOGICAL STUDIES</t>
  </si>
  <si>
    <t>rice 1995 1; tobacco 1997 1; tobacco 1998 1</t>
  </si>
  <si>
    <t>THE SAMUEL ROBERTS NOBLE FOUNDATION INC</t>
  </si>
  <si>
    <t>alfalfa 2014 1; alfalfa 2016 3; legume 2005 1; legume 2006 1; legume 2010 1; soybean 2006 1</t>
  </si>
  <si>
    <t>THE SCOTTS COMPANY LLC</t>
  </si>
  <si>
    <t>FESCUE 2009 1; RYEGRASS 2010 1; RYEGRASS 2011 1; RYEGRASS 2013 1</t>
  </si>
  <si>
    <t>THE SCOTTS COMPANY LLC AND RUTGERS THE STATE UNIVERSITY OF NEW JERSEY</t>
  </si>
  <si>
    <t>KENTUCKY BLUEGRASS 2013 3</t>
  </si>
  <si>
    <t>THE SCRIPPS RESEARCH INSTITUTE</t>
  </si>
  <si>
    <t>tobacco 1999 1; tobacco 2003 1</t>
  </si>
  <si>
    <t>THE SECRETARY OF AGRICULTURE</t>
  </si>
  <si>
    <t>THE SECRETARY OF STATE FOR DEFENCE IN HER BRITANNIC MAJESTY GOVERNMENT OF THE UNITED KINGDOM OF GREAT BRITAIN AND NORTHERN IRELAND</t>
  </si>
  <si>
    <t>radish 1999 1</t>
  </si>
  <si>
    <t>THE SIEBENTHALER COMPANY</t>
  </si>
  <si>
    <t>blood orange 1980 1; bloodorange 1980 1; orange 1980 1</t>
  </si>
  <si>
    <t>THE STANDARD OIL COMPANY</t>
  </si>
  <si>
    <t>CORN, FIELD 1986 10; corn 1987 1; date 1991 1</t>
  </si>
  <si>
    <t>THE STATE OF IDAHO</t>
  </si>
  <si>
    <t>THE STATE OF IDAHO THE U S GOVERNMENT AS REPRESENTED BY THE SECRETARY OF AGRICULTURE OREGON STATE UNIVERSITY AND WASHINGTON STATE UNIVERSITY</t>
  </si>
  <si>
    <t>POTATO 2013 3; POTATO 2014 2; POTATO 2016 3</t>
  </si>
  <si>
    <t>WASHINGTON STATE UNIVERSITY</t>
  </si>
  <si>
    <t>THE STATE OF ISRAEL MINISTRY OF AGRICULTURE</t>
  </si>
  <si>
    <t>cucumber 1985 1; paprika 1985 1; pomegranate 1985 1; strawberry 1992 1; strawberry 1995 1; tobacco 1985 1; tomato 2014 1</t>
  </si>
  <si>
    <t>THE STATE OF ISRAEL MINISTRY OF AGRICULTURE RURAL DEVELOPMENT</t>
  </si>
  <si>
    <t>banana 2009 1; orange 2003 5; pomegranate 2011 1; tomato 2006 1</t>
  </si>
  <si>
    <t>THE STATE OF ISRAEL MINISTRY OF AGRICULTURE RURAL DEVELOPMENT AGRICULTURAL RESEARCH ORGANIATION ARO VOLCANI CENTER</t>
  </si>
  <si>
    <t>apricot 2011 1; garlic 2020 1; grape 2012 1; grape 2014 1; grape 2015 1; mango 2015 1; olive 2011 4; orange 1993 1; orange 2010 1; orange 2011 1; orange 2014 1; pear 2012 1; pomegranate 2011 2; strawberry 1999 1; strawberry 2000 2; strawberry 2010 1; strawberry 2012 1; strawberry 2017 1; tomato 2013 1; tomato 2014 1</t>
  </si>
  <si>
    <t>THE STATE OF ISRAEL MINISTRY OF AGRICULTURE RURAL DEVELOPMENT AGRICULTURAL RESEARCH ORGANIZATION</t>
  </si>
  <si>
    <t>apricot 2011 1; garlic 2020 1; mango 2015 1; olive 2011 3; orange 2010 1; orange 2011 1; orange 2014 1; orange 2022 1; pear 2012 1; pomegranate 2011 2; strawberry 2010 1; strawberry 2012 1</t>
  </si>
  <si>
    <t>THE STATE OF ISRAEL MINISTRY OF AGRICULTURE RURAL DEVELOPMENT AGRICULTURAL RESEARCH ORGANIZATION ARO VOLCANI CENTER</t>
  </si>
  <si>
    <t>fig 2012 1; grape 2012 1; grape 2014 1; grape 2015 1; tomato 2014 1</t>
  </si>
  <si>
    <t>THE STATE OF OREGON</t>
  </si>
  <si>
    <t>POTATO 2013 4; POTATO 2014 3; POTATO 2015 2</t>
  </si>
  <si>
    <t>THE STATE OF OREGON ACTING BY AND THROUGH THE STATE BOARD OF HIGHER EDUCATION ON BEHALF OF OREGON STATE UNIVERSITY</t>
  </si>
  <si>
    <t>TOMATO 2013 1; WHEAT, COMMON 2014 2</t>
  </si>
  <si>
    <t>THE STATE OF OREGON ON BEHALF OF OREGON STATE UNIVERSITY</t>
  </si>
  <si>
    <t>pear 1988 1</t>
  </si>
  <si>
    <t>THE STATE OF QUEENSLAND</t>
  </si>
  <si>
    <t>THE STATE OF QUEENSLAND THROUGH ITS DEPARTMENT OF PRIMARY INDUSTRIES</t>
  </si>
  <si>
    <t>apple 2009 1; plum 2009 1; strawberry 2006 1; strawberry 2007 1</t>
  </si>
  <si>
    <t>THE STATE OF VICTORIA</t>
  </si>
  <si>
    <t>THE TEFF COMPANY</t>
  </si>
  <si>
    <t>TEFF 1996 1</t>
  </si>
  <si>
    <t>THE TEXAS A M UNIVERSITY SYSTEM</t>
  </si>
  <si>
    <t>corn 2010 1; cotton 2009 1; cotton 2011 1; cotton 2015 1; cotton 2017 1; cotton 2019 1; cotton 2020 1; cotton 2021 1; cotton 2022 1; grapefruit 2020 1; nectarine 2017 7; nectarine 2019 1; orange 2020 1; peach 2002 1; peach 2004 2; peach 2017 7; peach 2018 1; potato 2021 1; potato 2022 1; rice 2007 1; rice 2008 1; rice 2010 2; rice 2011 1; sorghum 2010 1; sorghum 2012 1; sorghum 2013 3; sorghum 2016 1; soybean 1998 1; soybean 1999 1; sugarcane 2006 1; sugarcane 2007 1; sugarcane 2008 1; sugarcane 2009 2; sugarcane 2010 3; sugarcane 2011 1; sugarcane 2012 1; sugarcane 2014 1; sugarcane 2017 1; sugarcane 2019 1; tomato 2021 1; tomato 2022 1</t>
  </si>
  <si>
    <t>THE THOMAS MONAHAN CO</t>
  </si>
  <si>
    <t>THE TRUSTEES OF COLUMBIA UNIVERSITY IN THE CITY OF NEW YORK</t>
  </si>
  <si>
    <t>COLUMBIA UNIVERSITY</t>
  </si>
  <si>
    <t>chamomile 2017 1; chamomile 2018 1</t>
  </si>
  <si>
    <t>THE UNITED STATES GOVERNMENT AS REPRESENTED BY THE SECRETARY OF AGRICULTURE</t>
  </si>
  <si>
    <t>BAHIAGRASS 1995 1; BARLEY 1994 1; BARLEY 1995 1; BARLEY 1996 1; BARLEY 1997 1; BARLEY 2007 1; BARLEY 2014 1; BARLEY 2019 1; BARLEY 2020 2; BARLEY 2021 1; BEAN, FIELD 2023 1; BIG BLUESTEM 2013 2; BROCCOLI 2020 1; BROME, MEADOW 2010 1; BROME, MEADOW 2017 1; CENTIPEDE GRASS 2001 1; CHICKPEA 2015 2; CHICKPEA 2020 1; CHICKPEA 2021 1; COTTON 1982 3; COTTON 1983 1; COTTON 1984 1; COTTON 1990 1; COTTON 1991 1; COWPEA 2001 2; COWPEA 2007 1; FESCUE 2018 1; FIELD BEAN 2013 1; FIELD BEAN 2022 1; LENTIL 2007 1; LENTIL 2015 1; MEADOWBROME 2021 1; MILLET, PEARL 2000 3; ORCHARDGRASS 2020 1; PEA, EDIBLE 2016 1; PEA, FIELD 2005 2; PEA, FIELD 2021 1; PEANUT 1994 1; PEANUT 2020 1; PEPPER 2006 1; POTATO 2018 1; RICE 2005 1; RYEGRASS 1999 1; SORGHUM 2005 1; SOYBEAN 1999 3; SOYBEAN 2002 1; SOYBEAN 2003 2; SOYBEAN 2009 1; SOYBEAN 2014 1; SOYBEAN 2016 1; SPINACH 2020 1; SWITCHGRASS 2019 1; TREFOIL, BIRDSFOOT 1997 1; TREFOIL, BIRDSFOOT 2013 1; VETCH, HAIRY 2013 2; VETCH, MILK 1996 1; WATERMELON 2020 1; WHEAT, COMMON 1986 1; WHEAT, COMMON 1992 2; WHEAT, COMMON 1995 1; WHEAT, COMMON 2020 1; WHEAT, COMMON 2021 1; WHEATGRASS 1993 1; WHEATGRASS 2001 5; WHEATGRASS 2006 1; WHEATGRASS 2012 2; WHEATGRASS 2020 1; WHEATGRASS 2021 1; WHEATGRASS, THICKSPIKE 2001 1; WILDRYE 2011 1</t>
  </si>
  <si>
    <t>THE UNITED STATES GOVERNMENT AS REPRESENTED BY THE SECRETARY OF AGRICULTURE AND BARENBRUG USA</t>
  </si>
  <si>
    <t>BROMEGRASS, SMOOTH 2016 1; CLOVER, RED 2017 1; COWPEA 2007 1; FESCUE 2017 1; LENTIL 2014 1; PEA, FIELD 2015 1; PEANUT 2017 1; PEPPER 2009 1; POTATO 2013 1; WHEAT, COMMON 2002 1; WHEAT, COMMON 2006 1; WHEAT, COMMON 2008 2; WHEAT, COMMON 2015 1; WHEATGRASS 2019 1</t>
  </si>
  <si>
    <t>THE UNITED STATES GOVERNMENT AS REPRESENTED BY THE SECRETARY OF AGRICULTURE AND CAUDILL SEED AND WAREHOUSE COMPANY INC</t>
  </si>
  <si>
    <t>BROCCOLI 2010 1</t>
  </si>
  <si>
    <t>THE UNITED STATES GOVERNMENT AS REPRESENTED BY THE SECRETARY OF AGRICULTURE AND MISSISSIPPI AGRICULTURAL AND FORESTRY EXPERIMENT STATION</t>
  </si>
  <si>
    <t>CLOVER, BERSEEM 1988 1; COTTON 1985 1; SOYBEAN 1985 1</t>
  </si>
  <si>
    <t>THE UNITED STATES GOVERNMENT AS REPRESENTED BY THE SECRETARY OF AGRICULTURE AND NDSU RESEARCH FOUNDATION</t>
  </si>
  <si>
    <t>FIELD BEAN 2020 2</t>
  </si>
  <si>
    <t>THE UNITED STATES GOVERNMENT AS REPRESENTED BY THE SECRETARY OF AGRICULTURE AND NEBRASKA AGRICULTURAL EXPERIMENT STATION</t>
  </si>
  <si>
    <t>ALFALFA 1979 1; ALFALFA 1986 1</t>
  </si>
  <si>
    <t>THE UNITED STATES GOVERNMENT AS REPRESENTED BY THE SECRETARY OF AGRICULTURE AND THE UNIVERSITY OF GEORGIA RESEARCH FOUNDATION INC</t>
  </si>
  <si>
    <t>BAHIAGRASS 2008 1; PEA, FIELD 2021 1; PEANUT 2012 1</t>
  </si>
  <si>
    <t>THE UNITED STATES GOVERNMENT AS REPRESENTED BY THE SECRETARY OF AGRICULTURE AND WASHINGTON STATE UNIVERSITY</t>
  </si>
  <si>
    <t>CHICKPEA 2011 1</t>
  </si>
  <si>
    <t>THE UNITED STATES GOVERNMENT AS REPRESENTED BY THE SECRETARY OF AGRICULTURE OSU UNIVERSITY OF IDAHO AND WSU</t>
  </si>
  <si>
    <t>POTATO 2023 1</t>
  </si>
  <si>
    <t>THE UNITED STATES OF AMERICA</t>
  </si>
  <si>
    <t>apple 1990 1; cattle 1989 1; oat 1998 1; sheep 1989 1</t>
  </si>
  <si>
    <t>THE UNITED STATES OF AMERICA AS REPRESENTED BY THE ADMINISTRATION OF NASA</t>
  </si>
  <si>
    <t>THE UNITED STATES OF AMERICA AS REPRESENTED BY THE ADMINISTRATOR OF THE NATIONAL AERONAUTICS AND SPACE ADMINISTRATION</t>
  </si>
  <si>
    <t>THE UNITED STATES OF AMERICA AS REPRESENTED BY THE DEPARTMENT OF HEALTH AND HUMAN SERVICES</t>
  </si>
  <si>
    <t>THE UNITED STATES OF AMERICA AS REPRESENTED BY THE SECRETARY DEPARTMENT OF HEALTH AND HUMAN SERVIC</t>
  </si>
  <si>
    <t>THE UNITED STATES OF AMERICA AS REPRESENTED BY THE SECRETARY OF AGRICULTURAL</t>
  </si>
  <si>
    <t>eggplant 1997 1; potato 1997 1; tomato 1997 1</t>
  </si>
  <si>
    <t>THE UNITED STATES OF AMERICA AS REPRESENTED BY THE SECRETARY OF AGRICULTURE</t>
  </si>
  <si>
    <t>alfalfa 2019 1; alfalfa 2020 1; apple 2008 1; apple 2009 1; apple 2011 1; apple 2013 4; apple 2017 3; apple 2019 1; apricot 1997 1; apricot 2014 1; banana 2011 1; barley 1991 1; barley 2014 1; barley 2016 1; barley 2017 1; barley 2018 1; barley 2019 1; barley 2020 1; beef 1976 1; beef 1977 1; beef 1978 2; beef 1980 1; beet 1989 1; beet 2017 1; beet 2019 1; blackberry 2011 1; blackberry 2012 1; blackberry 2015 1; blackberry 2017 1; blackberry 2018 1; blackberry 2019 4; blueberry 2007 2; blueberry 2010 1; blueberry 2014 2; blueberry 2015 1; blueberry 2016 1; blueberry 2017 2; blueberry 2018 2; canola 2001 1; canola 2004 1; canola 2005 1; canola 2015 1; cattle 1993 1; cattle 2002 1; cattle 2016 1; cattle 2019 1; cauliflower 2011 1; cauliflower 2012 1; cayenne pepper 2001 1; cherry 2009 1; cherry 2018 1; chicken 1976 1; chicken 1997 1; coconut 2002 1; coconut 2005 1; corn 1982 1; corn 1990 1; corn 1991 1; corn 1999 1; corn 2000 2; corn 2002 1; corn 2003 2; corn 2005 1; corn 2011 1; corn 2016 1; corn 2021 1; cotton 1976 2; cotton 1978 3; cotton 1981 1; cotton 1982 2; cotton 1984 1; cotton 1989 2; cotton 1990 1; cotton 1991 2; cotton 1992 2; cotton 1998 2; cotton 2000 1; cotton 2003 1; cotton 2005 1; cotton 2008 1; cotton 2009 1; cotton 2016 1; cotton 2017 1; cucumber 1989 1; date 2001 2; grape 2018 1; grape 2019 1; grape 2021 1; kiwi fruit 2020 1; kiwifruit 2020 1; lavender 2015 1; legume 1978 1; lima bean 1991 1; lima bean 1995 1; mango 2002 1; mustard 2012 1; nectarine 2000 1; nectarine 2004 2; nectarine 2012 2; nectarine 2013 1; nectarine 2015 1; nut 1988 1; nut 1991 1; nut 1993 1; oat 1991 1; orange 2002 3; orange 2003 1; orange 2009 2; orange 2010 1; orange 2011 1; orange 2012 1; orange 2013 1; orange 2014 2; orange 2015 1; papaya 1977 1; papaya 2002 2; peach 2000 3; peach 2002 1; peach 2004 4; peach 2010 2; peach 2011 1; peach 2012 2; peach 2013 2; peach 2015 1; peach 2016 1; peach 2019 4; peach 2021 1; pear 1997 1; pear 2007 1; pear 2017 1; pecan 2007 1; pig 1997 1; plum 2004 1; plum 2014 1; plum 2019 1; potato 1999 2; potato 2006 1; potato 2007 1; potato 2008 2; potato 2011 2; potato 2013 1; potato 2014 1; potato 2017 1; pumpkin 2009 1; raspberry 2003 1; raspberry 2005 1; raspberry 2009 1; raspberry 2014 1; raspberry 2017 1; rice 1990 1; rice 1991 1; rice 2000 1; rice 2002 1; rice 2003 1; rice 2009 1; rice 2012 1; rice 2016 1; rice 2019 1; safflower 1978 1; safflower 2005 1; sheep 2002 1; sorghum 2009 1; sorghum 2010 1; sorghum 2013 1; sorghum 2016 1; sorghum 2018 1; sorghum 2019 2; sorghum 2020 1; soy 1977 1; soy 1990 1; soy 2005 1; soy 2010 1; soy 2012 1; soy 2018 1; soybean 1990 1; soybean 2009 1; soybean 2011 3; soybean 2013 1; soybean 2014 3; soybean 2015 2; soybean 2018 2; soybean 2019 1; soybean 2020 1; spinach 1989 1; spinach 1992 1; strawberry 1999 1; strawberry 2000 1; strawberry 2006 1; strawberry 2007 3; strawberry 2015 2; strawberry 2018 1; strawberry 2019 1; strawberry 2021 1; sugarcane 2000 1; sugarcane 2002 1; sugarcane 2003 1; sugarcane 2004 2; sunflower 2005 1; tabasco pepper 2009 1; tabascopepper 2009 1; tobacco 1996 1; tobacco 2002 1; tobacco 2011 1; tomato 1995 1; tomato 1998 1; tomato 2005 1; tomato 2011 2; tomato 2012 1; tomato 2016 1; tubers 1989 1; tubers 2007 1; tubers 2011 1; watermelon 2000 1; watermelon 2002 1; wheat 1987 1; wheat 1990 1; wheat 1991 1; wheat 1993 1; wheat 1997 1; wheat 1998 1; wheat 1999 2; wheat 2001 3; wheat 2003 1; wheat 2013 1; wheat 2014 1; wheat 2015 1; wheat 2016 2; wheat 2018 1; wheat 2020 1</t>
  </si>
  <si>
    <t>THE UNITED STATES OF AMERICA AS REPRESENTED BY THE SECRETARY OF AGRICULURE</t>
  </si>
  <si>
    <t>THE UNITED STATES OF AMERICA AS REPRESENTED BY THE SECRETARY OF ARGICULTURE</t>
  </si>
  <si>
    <t>soybean 2013 1; wheat 2013 1</t>
  </si>
  <si>
    <t>THE UNITED STATES OF AMERICA AS REPRESENTED BY THE SECRETARY OF ARGRICULTURE</t>
  </si>
  <si>
    <t>THE UNITED STATES OF AMERICA AS REPRESENTED BY THE SECRETARY OF STATE</t>
  </si>
  <si>
    <t>mustard 1978 1</t>
  </si>
  <si>
    <t>THE UNITED STATES OF AMERICA AS REPRESENTED BY THE SECRETARY OF THE AGRICULTURE</t>
  </si>
  <si>
    <t>apple 1998 1; blueberry 1998 1; corn 1998 1; cotton 1992 1; cucumber 1998 1; olive 1998 1; potato 1998 1; tomato 1998 1; wheat 1998 1</t>
  </si>
  <si>
    <t>THE UNITED STATES OF AMERICA AS REPRESENTED BY THE SECRETARY OF THE DEPARTMENT OF HEALTH AND HUMAN SERVICES</t>
  </si>
  <si>
    <t>THE UNIVERSITY OF AKRON</t>
  </si>
  <si>
    <t>UNIVERSITY OF AKRON</t>
  </si>
  <si>
    <t>soy 2017 1; soy 2021 1; soybean 2017 1; soybean 2018 1; wheat 2017 1; wheat 2021 1</t>
  </si>
  <si>
    <t>THE UNIVERSITY OF ARIZONA</t>
  </si>
  <si>
    <t>UNIVERSITY OF ARIZONA</t>
  </si>
  <si>
    <t>THE UNIVERSITY OF BRITISH COLUMBIA BOTANICAL GARDEN</t>
  </si>
  <si>
    <t>THE UNIVERSITY OF CHICAGO</t>
  </si>
  <si>
    <t>UNIVERSITY OF CHICAGO</t>
  </si>
  <si>
    <t>okra 1979 1</t>
  </si>
  <si>
    <t>THE UNIVERSITY OF CONNECTICUT</t>
  </si>
  <si>
    <t>UNIVERSITY OF CONNECTICUT</t>
  </si>
  <si>
    <t>VINCA 1994 5; cherry 2021 1; lavender 2017 1; tobacco 2009 1; tobacco 2010 1; tobacco 2011 1</t>
  </si>
  <si>
    <t>THE UNIVERSITY OF HONG KONG</t>
  </si>
  <si>
    <t>UNIVERSITY OF HONG KONG</t>
  </si>
  <si>
    <t>lettuce 2007 1; potato 2005 1</t>
  </si>
  <si>
    <t>THE UNIVERSITY OF MONTANA</t>
  </si>
  <si>
    <t>UNIVERSITY OF MONTANA</t>
  </si>
  <si>
    <t>cabbage 1998 1</t>
  </si>
  <si>
    <t>THE UNIVERSITY OF NORTH CAROLINA AT CHAPEL HILL</t>
  </si>
  <si>
    <t>UNIVERSITY OF NORTH CAROLINA AT CHAPEL HILL</t>
  </si>
  <si>
    <t>blackberry 2016 1; blueberry 2016 1; blueberry 2017 1; cherry 2017 1; lavender 2020 1; lavender 2021 1; lime 2017 1; lime 2018 1; lime 2020 1; orange 2008 1; orange 2010 1; orange 2017 1; orange 2018 1; orange 2019 1; orange 2021 1; peach 2007 1; peach 2019 1; pear 2016 1; quince 2010 3; quince 2019 1; raspberry 2010 1; strawberry 2005 1; strawberry 2020 2; tobacco 1999 1; tobacco 2005 1; tobacco 2011 1; tobacco 2012 1; tobacco 2015 2; tobacco 2016 3; tobacco 2017 5; tobacco 2018 2; tobacco 2019 3; tobacco 2020 3; tobacco 2021 1</t>
  </si>
  <si>
    <t>THE UNIVERSITY OF NOTTINGHAM</t>
  </si>
  <si>
    <t>UNIVERSITY OF NOTTINGHAM</t>
  </si>
  <si>
    <t>rice 2008 1; rice 2012 1; wheat 2008 1; wheat 2012 1</t>
  </si>
  <si>
    <t>THE UNIVERSITY OF QUEENSLAND</t>
  </si>
  <si>
    <t>UNIVERSITY OF QUEENSLAND</t>
  </si>
  <si>
    <t>avocado 2000 1; mango 2000 1; mango 2005 1; papaya 2000 1; papaya 2005 1; pineapple 2000 1; pineapple 2001 1; pineapple 2005 1; wheat 2019 1</t>
  </si>
  <si>
    <t>THE UNIVERSITY OF SOUTHERN MISSISSIPPI</t>
  </si>
  <si>
    <t>UNIVERSITY OF SOUTHERN MISSISSIPPI</t>
  </si>
  <si>
    <t>cotton 1999 1; cotton 2002 1; soybean 1999 1</t>
  </si>
  <si>
    <t>THE UNIVERSITY OF TOKYO</t>
  </si>
  <si>
    <t>THE UNIVERSITY OF TOLEDO</t>
  </si>
  <si>
    <t>corn 1993 1; lime 1978 1; soybean 1992 1; soybean 1994 1</t>
  </si>
  <si>
    <t>THE UPJOHN CO</t>
  </si>
  <si>
    <t>cucumber 1994 1; onion 1981 1; tomato 1980 1; tomato 1984 1</t>
  </si>
  <si>
    <t>THE VOLCANI CENTER STATE OF ISRAEL MINISTRY OF AGRICULTURE</t>
  </si>
  <si>
    <t>strawberry 1994 3</t>
  </si>
  <si>
    <t>THE VOLCANI CENTER THE STATE OF ISRAEL MINISTRY OF AGRICULTURE AGRICULTURAL RESEARCH ORGANIZATION</t>
  </si>
  <si>
    <t>tomato 2013 1</t>
  </si>
  <si>
    <t>THE WALTER AND ELIZA HALL INSTITUTE OF MEDICAL RESEARCH</t>
  </si>
  <si>
    <t>THERMOSET MOLDS L L C</t>
  </si>
  <si>
    <t>THETA BIOMEDICAL CONSULTING DEVELOPMENT CO INC</t>
  </si>
  <si>
    <t>olive 2006 1</t>
  </si>
  <si>
    <t>THIONE INTERNATIONAL INC</t>
  </si>
  <si>
    <t>grape 2002 1; tobacco 2002 1</t>
  </si>
  <si>
    <t>THIRD MILLENNIUM ENGINEERING</t>
  </si>
  <si>
    <t>nut 1998 5; nut 1999 4</t>
  </si>
  <si>
    <t>THOMAS JEFFERSON UNIVERSITY</t>
  </si>
  <si>
    <t>alfalfa 2000 1; alfalfa 2002 1; orange 1993 1; tobacco 2014 1</t>
  </si>
  <si>
    <t>THOMPSON ANIMAL SYSTEMS INC</t>
  </si>
  <si>
    <t>legume 2001 1</t>
  </si>
  <si>
    <t>THOMPSON MORGAN UK LTD</t>
  </si>
  <si>
    <t>THOMSON COMPONENTS MOSTER CORPORATION</t>
  </si>
  <si>
    <t>THOMSON CSF</t>
  </si>
  <si>
    <t>fig 1978 1</t>
  </si>
  <si>
    <t>THURSTON GENETICS</t>
  </si>
  <si>
    <t>THYSSENKRUPP AG</t>
  </si>
  <si>
    <t>pig 2020 4</t>
  </si>
  <si>
    <t>TIANJIN DERIT</t>
  </si>
  <si>
    <t>TIANJIN INSTITUTE OF INDUSTRIAL BIOTECHNOLOGY CHINESE ACADEMY OF SCIENCES</t>
  </si>
  <si>
    <t>TIANJIN KERNEL AGRICULTURAL SCIENCE AND TECHNOLOGY CORPORATION LTD CUCUMBER RESEARCH INSTITUTE</t>
  </si>
  <si>
    <t>cucumber 2022 1</t>
  </si>
  <si>
    <t>TIANJIN RESEARCH INSTITUTE OF VEGATABLE</t>
  </si>
  <si>
    <t>TIANJIN SINONOCY BIOLOGICAL TECHNOLOGY CO LTD</t>
  </si>
  <si>
    <t>TKAC TIMM ENTERPRISES LIMITED</t>
  </si>
  <si>
    <t>TMG TROPICAL MELHORAMENTO E GENETICA LTDA</t>
  </si>
  <si>
    <t>soybean 2014 1; soybean 2015 1</t>
  </si>
  <si>
    <t>TOA NENRYO KOGYO KABUSHIKI KAISHA</t>
  </si>
  <si>
    <t>cotton 1987 1</t>
  </si>
  <si>
    <t>TOBACCO RESARCH INST OF CHI ACAD OF AGR SCI</t>
  </si>
  <si>
    <t>TOBACCO RESEARCH INSTITUTE OF HUBEI PROVINCE</t>
  </si>
  <si>
    <t>TOCHIGI PREFECTURE</t>
  </si>
  <si>
    <t>onion 1989 1; strawberry 2020 1; strawberry 2021 1</t>
  </si>
  <si>
    <t>TODOLIVO S L</t>
  </si>
  <si>
    <t>olive 2020 1; olive 2022 2</t>
  </si>
  <si>
    <t>TOHO CHEMICAL INDUSTRY CO LTD</t>
  </si>
  <si>
    <t>coconut 1976 1; rice 1976 1; soybean 1976 1</t>
  </si>
  <si>
    <t>TOHOKU NATIONAL AGRICULTURAL EXPERIMENT STATION MINISTRY OF AGRICULTURE FORESTRY AND FISHERIES</t>
  </si>
  <si>
    <t>SOYBEAN 1992 1; WHITE CLOVER 1996 1</t>
  </si>
  <si>
    <t>TOHOKU TECHNO ARCH CO LTD</t>
  </si>
  <si>
    <t>grape 2020 1; pomegranate 2020 1; rice 2020 1; soybean 2020 1; wheat 2020 1</t>
  </si>
  <si>
    <t>TOHOKU UNIVERSITY</t>
  </si>
  <si>
    <t>rice 2013 2</t>
  </si>
  <si>
    <t>TOKITA SEED AMERICA LLC</t>
  </si>
  <si>
    <t>TOKITA SEED COMPANY LTD</t>
  </si>
  <si>
    <t>cherry 2003 1</t>
  </si>
  <si>
    <t>TOKUE RUBBER INDUSTRIAL CO LTD</t>
  </si>
  <si>
    <t>eggplant 1995 1</t>
  </si>
  <si>
    <t>TOKUYAMA CORPORATION</t>
  </si>
  <si>
    <t>amaranth 1997 1</t>
  </si>
  <si>
    <t>TOKYO SHIBAURA DENKI KABUSHIKI KAISHA</t>
  </si>
  <si>
    <t>apple 1983 1; apple 1984 1; apple 1985 1</t>
  </si>
  <si>
    <t>TOM G KURUPAS FARMING</t>
  </si>
  <si>
    <t>ARTICHOKE 1992 1</t>
  </si>
  <si>
    <t>TOMATECH R D ISRAEL LTD</t>
  </si>
  <si>
    <t>TOMATO 2020 3</t>
  </si>
  <si>
    <t>TOMIO SHIMURA</t>
  </si>
  <si>
    <t>GRAPEVINE 2021 1</t>
  </si>
  <si>
    <t>TON CO LTD</t>
  </si>
  <si>
    <t>TONG YANG MOOLSAN CO LTD</t>
  </si>
  <si>
    <t>garlic 2001 1</t>
  </si>
  <si>
    <t>TOS FARMS INC</t>
  </si>
  <si>
    <t>nectarine 1991 1</t>
  </si>
  <si>
    <t>TOSJAMI B V</t>
  </si>
  <si>
    <t>TOSOH CORPORATION</t>
  </si>
  <si>
    <t>lime 2001 1</t>
  </si>
  <si>
    <t>TOTTORI UNIVERSITY</t>
  </si>
  <si>
    <t>rye 2008 1</t>
  </si>
  <si>
    <t>TOWA KAGAKU CO LTD</t>
  </si>
  <si>
    <t>TOYAMA PREFECTURE</t>
  </si>
  <si>
    <t>TOYO BOSEKI KABUSHIKI KAISHA</t>
  </si>
  <si>
    <t>cotton 1999 1; cotton 2001 2; cotton 2003 3; cotton 2006 1</t>
  </si>
  <si>
    <t>TOYO SHINYAKU CO LTD</t>
  </si>
  <si>
    <t>barley 2002 2; rice 2002 1; rye 2002 2; wheat 2002 2</t>
  </si>
  <si>
    <t>TOYOBO CO LTD</t>
  </si>
  <si>
    <t>cotton 1999 1; cotton 2000 1</t>
  </si>
  <si>
    <t>TOYOTA JIDOSHA KABUSHIKI KAISHA</t>
  </si>
  <si>
    <t>rice 2017 1; sugarcane 2016 1; sugarcane 2017 2; sugarcane 2019 1; sugarcane 2020 3; sugarcane 2021 1; sugarcane 2022 1</t>
  </si>
  <si>
    <t>TOYOTA MOTOR ENGINEERING MANUFACTURING NORTH AMERICA INC</t>
  </si>
  <si>
    <t>TPC RESEARCH BV</t>
  </si>
  <si>
    <t>POTATO 2016 2; POTATO 2017 1</t>
  </si>
  <si>
    <t>TPL KILIAN KRAUS</t>
  </si>
  <si>
    <t>TRANSCONTINENTAL MARKETING GROUP INC</t>
  </si>
  <si>
    <t>TRANSFORM PHARMACEUTICALS INC</t>
  </si>
  <si>
    <t>tobacco 2003 1; tobacco 2004 1</t>
  </si>
  <si>
    <t>TREE CONNECTION INC</t>
  </si>
  <si>
    <t>TREE OF LIFE SEEDS INC</t>
  </si>
  <si>
    <t>TREESAP FARMS LLC</t>
  </si>
  <si>
    <t>blueberry 2018 1</t>
  </si>
  <si>
    <t>TREESEARCH</t>
  </si>
  <si>
    <t>apple 1981 1; apple 1986 1; cherry 1980 1; cherry 1986 1; cherry 1999 1</t>
  </si>
  <si>
    <t>TRELAY SEEDS</t>
  </si>
  <si>
    <t>TRIARCO INDUSTRIES</t>
  </si>
  <si>
    <t>cranberry 2007 1; grape 2007 1</t>
  </si>
  <si>
    <t>TRIGEN SEED LLC</t>
  </si>
  <si>
    <t>WHEAT, COMMON 2006 1; WHEAT, COMMON 2008 1; WHEAT, COMMON 2009 1</t>
  </si>
  <si>
    <t>TRINIDAD BENHAM CORP</t>
  </si>
  <si>
    <t>FIELD BEAN 2016 4; FIELD BEAN 2021 1; FIELD BEAN 2022 1</t>
  </si>
  <si>
    <t>TRINITY GENETICS LLC</t>
  </si>
  <si>
    <t>FIELD BEAN 2016 1; FIELD BEAN 2017 1; FIELD BEAN 2018 1; FIELD BEAN 2021 1; FIELD BEAN 2022 1</t>
  </si>
  <si>
    <t>TRINITY VALLEY VINEYARDS LLC</t>
  </si>
  <si>
    <t>TRIO RESEARCH</t>
  </si>
  <si>
    <t>TRISLER SEED FARMS</t>
  </si>
  <si>
    <t>TRIUMPH SEED</t>
  </si>
  <si>
    <t>TROPDICORP</t>
  </si>
  <si>
    <t>TROPICAL MELHORAMENTO GENETICA</t>
  </si>
  <si>
    <t>soybean 2014 1; soybean 2015 1; soybean 2019 1</t>
  </si>
  <si>
    <t>TROPICANA PRODUCTS INC</t>
  </si>
  <si>
    <t>orange 2000 1; orange 2009 1</t>
  </si>
  <si>
    <t>TROPICO DE ORO S A</t>
  </si>
  <si>
    <t>avocado 1996 1</t>
  </si>
  <si>
    <t>TRUE ORGANIC PRODUCTS INC</t>
  </si>
  <si>
    <t>soybean 2021 1</t>
  </si>
  <si>
    <t>TRUSTEES OF TUFTS COLLEGE</t>
  </si>
  <si>
    <t>TUFTS COLLEGE</t>
  </si>
  <si>
    <t>TTI ARMORY L L C</t>
  </si>
  <si>
    <t>TUBEROSUM TECHNOLOGIES INC</t>
  </si>
  <si>
    <t>POTATO 2018 1; POTATO 2020 3; POTATO 2022 3</t>
  </si>
  <si>
    <t>TULANE EDUCATIONAL FUND</t>
  </si>
  <si>
    <t>TULANE UNIVERSITY</t>
  </si>
  <si>
    <t>TURF MERCHANTS INC</t>
  </si>
  <si>
    <t>BENTGRASS 2001 1; FESCUE 2004 3; FESCUE 2005 3; FESCUE 2007 2; KENTUCKY BLUEGRASS 2005 1; KENTUCKY BLUEGRASS 2008 1; ROUGH BLUEGRASS 2000 1; RYEGRASS 2003 1; RYEGRASS 2004 2; RYEGRASS 2005 1</t>
  </si>
  <si>
    <t>TURF ONE RUTGERS THE STATE UNIVERSITY OF NEW JERSEY</t>
  </si>
  <si>
    <t>TURF ONE</t>
  </si>
  <si>
    <t>KENTUCKY BLUEGRASS 2009 1</t>
  </si>
  <si>
    <t>TURF SEED INC</t>
  </si>
  <si>
    <t>CLOVER, RED 2001 1; FESCUE 2001 1; RYEGRASS 1976 1; RYEGRASS 1977 1</t>
  </si>
  <si>
    <t>TURFONE RUTGERS THE STATE UNIVERSITY OF NEW JERSEY</t>
  </si>
  <si>
    <t>FESCUE 2006 2; KENTUCKY BLUEGRASS 2009 1</t>
  </si>
  <si>
    <t>TWIN TECHNOLOGY COMPANY</t>
  </si>
  <si>
    <t>legume 1993 1</t>
  </si>
  <si>
    <t>TWISTED OAKS NURSERY</t>
  </si>
  <si>
    <t>olive 1988 1</t>
  </si>
  <si>
    <t>TWO BLADES FOUNDATION</t>
  </si>
  <si>
    <t>legume 2020 1; soybean 2020 1; tomato 2021 1</t>
  </si>
  <si>
    <t>TWYFORD INTERNATIONAL INC</t>
  </si>
  <si>
    <t>lavender 1996 1; orange 1995 1; orange 1996 1; orange 1997 1; orange 2002 3</t>
  </si>
  <si>
    <t>TWYFORD PLANT LABORATORIES INC</t>
  </si>
  <si>
    <t>cherry 2002 1; orange 1990 1; orange 2002 4; peach 2002 1; plum 2002 1</t>
  </si>
  <si>
    <t>TYCO ELECTRONICS CORPORATION</t>
  </si>
  <si>
    <t>TYRATECH INC</t>
  </si>
  <si>
    <t>anise 2013 1; anise 2016 1; anise 2019 1; anise 2020 1; lime 2014 2; thyme 2013 1; thyme 2014 2; thyme 2016 1; thyme 2019 1; thyme 2020 1</t>
  </si>
  <si>
    <t>TYRX INC</t>
  </si>
  <si>
    <t>pea 2013 1; pea 2015 2</t>
  </si>
  <si>
    <t>TYTON BIOSCIENCES LLC</t>
  </si>
  <si>
    <t>U C INDUSTRIES INC</t>
  </si>
  <si>
    <t>grape 1983 1</t>
  </si>
  <si>
    <t>U I CORPORATION</t>
  </si>
  <si>
    <t>beet 1980 1</t>
  </si>
  <si>
    <t>U S DEPARTMENT OF AGRICULTURE</t>
  </si>
  <si>
    <t>pear 1998 2; wheat 2010 1</t>
  </si>
  <si>
    <t>U S PHILIPS CORPORATION</t>
  </si>
  <si>
    <t>PHILIPS CORPORATION</t>
  </si>
  <si>
    <t>apple 1977 1; apple 1983 1; apple 1985 1; fig 1977 1; nut 1999 1</t>
  </si>
  <si>
    <t>U S SMOKELESS TOBACCO COMPANY LLC</t>
  </si>
  <si>
    <t>tobacco 2005 1; tobacco 2010 1; tobacco 2012 2; tobacco 2013 2; tobacco 2014 2; tobacco 2015 1; tobacco 2016 1; tobacco 2017 1; tobacco 2018 1; tobacco 2019 1; tobacco 2020 2; tobacco 2021 2; tobacco 2022 1</t>
  </si>
  <si>
    <t>UAB SATIMED</t>
  </si>
  <si>
    <t>UBE INDUSTRIES LTD</t>
  </si>
  <si>
    <t>rice 1984 1</t>
  </si>
  <si>
    <t>UC GROUP LIMITED</t>
  </si>
  <si>
    <t>UF GENETICS INC</t>
  </si>
  <si>
    <t>corn 1986 1; sweet corn 1986 1</t>
  </si>
  <si>
    <t>ULRICH GMBH CO KG</t>
  </si>
  <si>
    <t>ULTRA BIOTECH LIMITED</t>
  </si>
  <si>
    <t>cattle 2004 1</t>
  </si>
  <si>
    <t>ULTRA COMPOST INC</t>
  </si>
  <si>
    <t>ULTRA GREEN PACKAGING INC</t>
  </si>
  <si>
    <t>ULTRA MICRORIGIN BIOMEDICAL TECHNOLOGY CO LTD</t>
  </si>
  <si>
    <t>mushroom 2019 1</t>
  </si>
  <si>
    <t>UNDATIM ULTRASONICS S A</t>
  </si>
  <si>
    <t>UNGER BREEDING</t>
  </si>
  <si>
    <t>lemon 2003 1; orange 2004 1</t>
  </si>
  <si>
    <t>UNIAO BRASILEIRA DE EDUCACAO E ASSISTENCIA MANTENEDORA DA PUCRS</t>
  </si>
  <si>
    <t>potato 2015 1; rice 2014 1</t>
  </si>
  <si>
    <t>UNIAO BRASILIENSE DE EDUCACAO E CULTURA UBEC</t>
  </si>
  <si>
    <t>guava 2013 1</t>
  </si>
  <si>
    <t>UNICHARM CORPORATION</t>
  </si>
  <si>
    <t>fig 1985 1; fig 1986 1</t>
  </si>
  <si>
    <t>UNICHEM LABORATORIES LTD</t>
  </si>
  <si>
    <t>UNICORN GRAIN SPECIALTIES</t>
  </si>
  <si>
    <t>UNILEVER</t>
  </si>
  <si>
    <t>UNILEVER HOME PERSONAL CARE USA DIVISION OF CONOPCO INC</t>
  </si>
  <si>
    <t>anise 2002 1; coconut 2001 1</t>
  </si>
  <si>
    <t>UNILEVER LTD U K</t>
  </si>
  <si>
    <t>UNILEVER PATENT HOLDINGS B V</t>
  </si>
  <si>
    <t>fig 2001 1; pea 2003 1; soybean 1992 1; tomato 2001 1; tomato 2006 1; tubers 1994 1; wheat 1998 1; wheat 1999 1</t>
  </si>
  <si>
    <t>UNION CARBIDE CORPORATION</t>
  </si>
  <si>
    <t>beef 1980 1; cotton 1976 1; cotton 1987 1; rice 1986 1; soybean 1976 1; tobacco 1978 1</t>
  </si>
  <si>
    <t>UNION NATIONALE DES GROUPEMENTS DE DISTILLATEURS D ALCOOL UNGDA</t>
  </si>
  <si>
    <t>beet 1999 1; corn 1999 1; tubers 1999 1; wheat 1999 1</t>
  </si>
  <si>
    <t>UNION OIL COMPANY OF CALIFORNIA</t>
  </si>
  <si>
    <t>cotton 1993 2</t>
  </si>
  <si>
    <t>UNIPLANTA SAATZUCHT KG</t>
  </si>
  <si>
    <t>UNIROYAL CHEMICAL COMPANY INC</t>
  </si>
  <si>
    <t>UNIROYAL</t>
  </si>
  <si>
    <t>corn 1994 1; corn 1995 1; corn 1996 1; cotton 1990 1; nut 2001 1; rice 1987 1; rice 1994 1; rice 1995 1; rice 1996 2; tobacco 1994 1; tobacco 1995 1; tobacco 1996 1; tobacco 2001 1</t>
  </si>
  <si>
    <t>UNIROYAL CHEMICAL LTD LTEE</t>
  </si>
  <si>
    <t>corn 1994 1; corn 1995 1; corn 1996 1; rice 1994 1; rice 1995 1; rice 1996 1; tobacco 1994 1; tobacco 1995 1; tobacco 1996 1</t>
  </si>
  <si>
    <t>UNIROYAL LTD</t>
  </si>
  <si>
    <t>corn 1976 1; cotton 1976 3; cotton 1977 3; cotton 1978 2; cotton 1981 1; rice 1976 1; rice 1987 1; sugarcane 1976 1; tobacco 1976 1</t>
  </si>
  <si>
    <t>UNISTRUT INTERNATIONAL CORPORATION</t>
  </si>
  <si>
    <t>UNITED AGRISEEDS</t>
  </si>
  <si>
    <t>dicamba 1991 1</t>
  </si>
  <si>
    <t>UNITED AGRISEEDS INC</t>
  </si>
  <si>
    <t>ALFALFA 1987 1; ALFALFA 1989 1; CORN, FIELD 1992 1; CORN, FIELD 1993 7; CORN, FIELD 1995 3; CORN, FIELD 1996 3</t>
  </si>
  <si>
    <t>UNITED ARAB EMIRATES UNIVERSITY</t>
  </si>
  <si>
    <t>date 2019 1; date 2020 1</t>
  </si>
  <si>
    <t>UNITED GENETICS SEEDS CO</t>
  </si>
  <si>
    <t>ONION 2014 1</t>
  </si>
  <si>
    <t>UNITED MICROELECTRONICS CORP</t>
  </si>
  <si>
    <t>apple 1996 1; apple 2000 3; apple 2010 2</t>
  </si>
  <si>
    <t>UNITED NATIONS CHILDRENS FUND</t>
  </si>
  <si>
    <t>tubers 1976 1</t>
  </si>
  <si>
    <t>UNITED PHOSPHORUS LIMITED</t>
  </si>
  <si>
    <t>sugarcane 2013 1</t>
  </si>
  <si>
    <t>UNITED SOYBEAN BOARD</t>
  </si>
  <si>
    <t>UNITED STATES BAKERY INC</t>
  </si>
  <si>
    <t>UNITED STATES DEPARTMENT OF AGRICULTURE</t>
  </si>
  <si>
    <t>cucumber 2000 1; tomato 2000 1</t>
  </si>
  <si>
    <t>UNITED STATES DEPARTMENT OF ENERGY</t>
  </si>
  <si>
    <t>UNITED STATES ENRICHMENT CORPORATION</t>
  </si>
  <si>
    <t>UNITED STATES OF AMERICA AS REPRESENTED BY THE SECRETARY OF AGRICULTURE</t>
  </si>
  <si>
    <t>peanut 1984 1; pumpkin 1984 1; soybean 1984 1; wheat 2016 1</t>
  </si>
  <si>
    <t>UNITED STATES OF AMERICA AS REPRESENTED BY THE SECRETARY OF THE AIR FORCE</t>
  </si>
  <si>
    <t>apple 1985 2; fig 1993 1; mushroom 1987 1; spinach 2022 1</t>
  </si>
  <si>
    <t>UNITED STATES STEEL CORPORATION</t>
  </si>
  <si>
    <t>lime 1978 2</t>
  </si>
  <si>
    <t>UNITED STATES SUGAR CORPORATION</t>
  </si>
  <si>
    <t>sugarcane 2003 1; sugarcane 2004 1</t>
  </si>
  <si>
    <t>UNITED SUPPLIERS</t>
  </si>
  <si>
    <t>UNITED TECHNOLOGIES CORPORATION</t>
  </si>
  <si>
    <t>date 1982 1; nut 1981 1</t>
  </si>
  <si>
    <t>UNIVERSAL BIOLOGICS INC</t>
  </si>
  <si>
    <t>anise 2001 1; caraway 2001 1; fennel 2001 1</t>
  </si>
  <si>
    <t>UNIVERSAL LEAF TOBACCO COMPANY INC</t>
  </si>
  <si>
    <t>tobacco 2016 1</t>
  </si>
  <si>
    <t>UNIVERSIDAD ADOLFO IBAÑEZ</t>
  </si>
  <si>
    <t>potato 2019 1; tomato 2019 1</t>
  </si>
  <si>
    <t>UNIVERSIDAD AUTONOMA DE PUEBLA</t>
  </si>
  <si>
    <t>avocado 2013 1; avocado 2015 1</t>
  </si>
  <si>
    <t>UNIVERSIDAD DE ANTIOQUIA</t>
  </si>
  <si>
    <t>banana 2016 1; mushroom 2016 1</t>
  </si>
  <si>
    <t>UNIVERSIDAD DE CHILE</t>
  </si>
  <si>
    <t>nectarine 2018 2; nectarine 2021 1; nectarine 2022 1; plum 2020 1</t>
  </si>
  <si>
    <t>UNIVERSIDAD DE CÓRDOBA</t>
  </si>
  <si>
    <t>olive 2008 1</t>
  </si>
  <si>
    <t>UNIVERSIDAD DEL DESARROLLO</t>
  </si>
  <si>
    <t>UNIVERSIDAD NACIONAL AUTONOMA DE MEXICO</t>
  </si>
  <si>
    <t>UNIVERSIDADE DE EVORA</t>
  </si>
  <si>
    <t>UNIVERSIDADE DE SÃO PAULO</t>
  </si>
  <si>
    <t>UNIVERSIDADE ESTADUAL DE CAMPINAS UNICAMP</t>
  </si>
  <si>
    <t>UNIVERSIDADE FEDERAL DE VICOSA</t>
  </si>
  <si>
    <t>legume 2020 1; soybean 2020 1</t>
  </si>
  <si>
    <t>UNIVERSIDADE FEDERAL DO RIO GRANDE DO SUL UFRGS</t>
  </si>
  <si>
    <t>UNIVERSITA STUDI DELLA TUSCIA</t>
  </si>
  <si>
    <t>cotton 2002 1</t>
  </si>
  <si>
    <t>UNIVERSITAT DE VALÈNCIA</t>
  </si>
  <si>
    <t>UNIVERSITAT POLITECNICA DE VALENCIA</t>
  </si>
  <si>
    <t>UNIVERSITE BLAISE PASCAL CLERMONT FERRAND II</t>
  </si>
  <si>
    <t>UNIVERSITE DE TECHNOLOGIE DE COMPIEGNE</t>
  </si>
  <si>
    <t>UNIVERSITE DU QUEBEC A MONTREAL</t>
  </si>
  <si>
    <t>tobacco 1997 1; tomato 1997 1</t>
  </si>
  <si>
    <t>UNIVERSITI PUTRA MALAYSIA</t>
  </si>
  <si>
    <t>date 2017 1; date 2018 1; guava 2013 1; papaya 2017 1; papaya 2018 1</t>
  </si>
  <si>
    <t>UNIVERSITY COLLEGE DUBLIN NATIONAL UNIVERSITY OF IRELAND DUBLIN</t>
  </si>
  <si>
    <t>UNIVERSITY CORPORATION FOR ATMOSPHERIC RESEARCH</t>
  </si>
  <si>
    <t>date 1996 1</t>
  </si>
  <si>
    <t>UNIVERSITY OF ALASKA AGRICULTURAL EXPERIMENT STATION</t>
  </si>
  <si>
    <t>UNIVERSITY OF ALASKA</t>
  </si>
  <si>
    <t>KENTUCKY BLUEGRASS 1977 1</t>
  </si>
  <si>
    <t>UNIVERSITY OF ARKANAS</t>
  </si>
  <si>
    <t>nectarine 2002 1; peach 2002 1</t>
  </si>
  <si>
    <t>UNIVERSITY OF ARKANSAS AGRICULTURAL EXPERIMENT STATION</t>
  </si>
  <si>
    <t>RICE 2000 1; RICE 2004 2; RICE 2005 1; WHEAT, COMMON 2002 1; WHEAT, COMMON 2003 1; WHEAT, COMMON 2004 1; blackberry 1986 1</t>
  </si>
  <si>
    <t>UNIVERSITY OF ARKANSAS DIVISION OF AGRICULTURE</t>
  </si>
  <si>
    <t>blackberry 2006 2; peach 2007 2</t>
  </si>
  <si>
    <t>UNIVERSITY OF ARKANSAS TECHNOLOGY DEVELOPMENT FOUNDATION</t>
  </si>
  <si>
    <t>blackberry 1989 2; blackberry 1993 1; blackberry 1997 1; blackberry 2001 2; blackberry 2005 1; blueberry 1997 1; nectarine 1993 1; nectarine 2002 2; peach 1993 2; peach 2004 1; rice 2005 1</t>
  </si>
  <si>
    <t>UNIVERSITY OF CENTRAL FLORIDA RESEARCH FOUNDATION INC</t>
  </si>
  <si>
    <t>UNIVERSITY OF CENTRAL FLORIDA</t>
  </si>
  <si>
    <t>UNIVERSITY OF CINCINNATI</t>
  </si>
  <si>
    <t>cherry 2021 1; lavender 2017 1</t>
  </si>
  <si>
    <t>UNIVERSITY OF CONNECTICUT OFFICE OF THE VICE PRESIDENT FOR RESEARCH</t>
  </si>
  <si>
    <t>cherry 2018 1</t>
  </si>
  <si>
    <t>UNIVERSITY OF CONNECTICUT TECHNOLOGY COMMERCIALIZATION SERVICES</t>
  </si>
  <si>
    <t>UNIVERSITY OF CONNECTICUT TECHNOLOGY COMMERIALIZATION SERVICES</t>
  </si>
  <si>
    <t>UNIVERSITY OF DAMMAM</t>
  </si>
  <si>
    <t>canola 2018 1; olive 2018 1</t>
  </si>
  <si>
    <t>LIMA BEAN 2016 2; corn 2009 1; corn 2011 1; corn 2014 1; corn 2018 1; rice 2012 1; soybean 2000 1</t>
  </si>
  <si>
    <t>UNIVERSITY OF DELHI</t>
  </si>
  <si>
    <t>mustard 2011 1; rice 2009 1; rice 2010 1; tobacco 2010 1</t>
  </si>
  <si>
    <t>UNIVERSITY OF FLORIDA BOARD OF TRUSTEES</t>
  </si>
  <si>
    <t>blueberry 2008 4; strawberry 2009 1</t>
  </si>
  <si>
    <t>UNIVERSITY OF FLORIDA FOUNDATION INCORPORATED</t>
  </si>
  <si>
    <t>blueberry 1992 1; corn 1996 1; corn 1997 1; grape 2002 1; grape 2006 1; peach 2016 1; strawberry 2003 1; strawberry 2004 1; tomato 1998 1; tubers 1993 1; watermelon 1991 1; wheat 1995 1; wheat 2001 1</t>
  </si>
  <si>
    <t>UNIVERSITY OF FLORIDA RESEARCH FOUNDATION INC</t>
  </si>
  <si>
    <t>blueberry 1992 1; blueberry 1993 2; grape 2002 1; grape 2006 1; grape 2008 1; oat 2018 1; peach 2016 1; peanut 1999 1; peanut 2000 2; strawberry 2003 1; strawberry 2004 1; tomato 2019 1; tubers 1993 1; watermelon 1991 1</t>
  </si>
  <si>
    <t>UNIVERSITY OF FLORIDA RESEARCH FOUNDATION INCORPORATED</t>
  </si>
  <si>
    <t>apple 2004 1; apple 2009 1; blueberry 1993 2; corn 1999 1; grape 2006 1; grape 2007 1; grape 2008 1; grapefruit 2018 1; lemon 2018 1; lime 2018 1; oat 2018 1; orange 2018 1; peanut 1999 1; peanut 2000 2; peanut 2012 1; spinach 2001 1; sugarcane 2015 1; tobacco 2004 1; tobacco 2007 1; tobacco 2009 2; tomato 2007 1; tomato 2009 1; tomato 2014 1; tomato 2016 1; tomato 2019 1; tomato 2022 1</t>
  </si>
  <si>
    <t>UNIVERSITY OF GEORGIA RESEARCH FOUNDATION INC</t>
  </si>
  <si>
    <t>ALFALFA 1990 1; ALFALFA 1996 1; COTTON 1987 1; COTTON 1994 1; COTTON 2004 1; COTTON 2016 1; FESCUE 2000 1; FESCUE 2003 1; MEADOWFOAM 2014 1; PEANUT 1995 1; PEANUT 1996 1; PEANUT 1997 1; PEANUT 2002 2; PEANUT 2003 1; PEANUT 2005 4; PEANUT 2007 1; PEANUT 2008 2; PEANUT 2012 1; PEANUT 2013 4; PEANUT 2014 1; PEANUT 2015 1; PEANUT 2016 1; PEANUT 2019 1; PEANUT 2020 3; SOYBEAN 1995 3; SOYBEAN 2000 1; SOYBEAN 2001 1; SOYBEAN 2003 1; SOYBEAN 2007 1; SOYBEAN 2021 2; SWITCHGRASS 2014 1; WHEAT, COMMON 1995 2; WHEAT, COMMON 1999 1; WHEAT, COMMON 2004 1; WHEAT, COMMON 2007 1; WHEAT, COMMON 2008 4; WHEAT, COMMON 2009 4; WHEAT, COMMON 2010 1; WHEAT, COMMON 2011 1; WHEAT, COMMON 2014 1; WHEAT, COMMON 2016 5; WHEAT, COMMON 2017 2; WHEAT, COMMON 2019 2; WHEAT, COMMON 2020 3; WHEAT, COMMON 2021 4; alfalfa 2016 1; apricot 2020 1; blueberry 2006 3; blueberry 2007 3; blueberry 2010 1; blueberry 2012 1; blueberry 2013 1; blueberry 2014 2; blueberry 2015 1; blueberry 2016 3; blueberry 2017 5; blueberry 2020 5; blueberry 2021 4; blueberry 2022 4; cattle 1989 1; cherry 2006 1; chicken 1993 1; cotton 2013 1; date 2010 1; date 2014 1; glufosinate 2021 1; grape 2000 1; grape 2014 1; grape 2016 1; grape 2018 1; grape 2020 1; lavender 2000 1; lavender 2008 1; lavender 2020 1; lemon 2002 1; lime 2007 2; nut 2010 1; onion 2017 1; orange 2006 1; orange 2009 2; orange 2012 1; orange 2015 1; orange 2017 2; orange 2020 1; orange 2022 2; peach 2015 1; peach 2016 1; peanut 2017 1; peanut 2021 1; pecan 2010 1; pig 1993 1; plum 2008 1; raspberry 2006 1; raspberry 2020 1; rosemary 2000 1; sheep 1989 1; sorghum 2013 1; soybean 2012 2; soybean 2013 1; soybean 2014 2; soybean 2015 2; soybean 2016 2; soybean 2017 1; soybean 2019 1; soybean 2021 1; soybean cyst nematode 2021 1; soybeancystnematode 2021 1; tomato 2021 1; wheat 2017 3</t>
  </si>
  <si>
    <t>UNIVERSITY OF GEORGIA RESEARCH FOUNDATION INC AND THE SAMUEL ROBERTS NOBLE FOUNDATION</t>
  </si>
  <si>
    <t>WHITE CLOVER 2019 1</t>
  </si>
  <si>
    <t>UNIVERSITY OF GEORGIA RESEARCH FOUNDATION INC UGARF AND FLORIDA AGRICULTURAL EXPERIMENT STATION FAES</t>
  </si>
  <si>
    <t>WHEAT, COMMON 2001 2; WHEAT, COMMON 2006 1</t>
  </si>
  <si>
    <t>UNIVERSITY OF GEORGIA RESEARCH FOUNDATION INC UGARF AND GRASSLANZ TECHNOLOGY LIMITED NEW ZEAL</t>
  </si>
  <si>
    <t>WHITE CLOVER 2007 1; WHITE CLOVER 2008 1</t>
  </si>
  <si>
    <t>UNIVERSITY OF GEORGIA RESEARCH FOUNDATION INC UGARF AND UNIVERSITY OF FLORIDA AGRICULTURAL EXPERIMENT STATION FAES</t>
  </si>
  <si>
    <t>WHEAT, COMMON 2002 1</t>
  </si>
  <si>
    <t>UNIVERSITY OF GEORGIA RESEARCH FOUNDATION INC UGARF AND UNIVERSITY OF FLORIDA AGRICULTURAL EXPERIMENT STATION UFAES</t>
  </si>
  <si>
    <t>WHEAT, COMMON 1995 1; WHEAT, COMMON 1999 1; WHEAT, COMMON 2002 2; WHEAT, COMMON 2003 1</t>
  </si>
  <si>
    <t>UNIVERSITY OF GEULPH</t>
  </si>
  <si>
    <t>chickpea 1995 1; pea 1995 1; peanut 1995 1</t>
  </si>
  <si>
    <t>UNIVERSITY OF GUELPH</t>
  </si>
  <si>
    <t>canola 1985 1; canola 1987 2; canola 1997 1; corn 2022 1; garlic 2006 1</t>
  </si>
  <si>
    <t>UNIVERSITY OF HAWAII</t>
  </si>
  <si>
    <t>banana 2014 1; lettuce 1995 1; lettuce 1996 1; olive 2018 1; orange 1993 1; orange 2018 1; orange 2020 1; papaya 2002 1; pineapple 2000 1; plum 2018 1; sugarcane 2003 1; sugarcane 2004 2; taro 2002 3</t>
  </si>
  <si>
    <t>CANOLA 2021 1; FIELD BEAN 1992 3; FIELD BEAN 1993 1; FIELD BEAN 1997 1; FIELD BEAN 2010 4; MUSTARD, INDIA 2010 1; MUSTARD, INDIA 2014 1; MUSTARD, INDIA 2016 1; MUSTARD, WHITE 2002 1; MUSTARD, WHITE 2016 1; POTATO 2008 1; POTATO 2010 3; POTATO 2011 1; POTATO 2012 3; POTATO 2013 2; POTATO 2016 3; RAPE 1986 2; RAPE 1991 5; RAPE 2014 1; RAPE 2018 1; RAPE 2019 1; RAPESEED 2021 2; WHEAT, COMMON 2001 1; WHEAT, COMMON 2002 2; WHEAT, COMMON 2003 2; WHEAT, COMMON 2004 1; WHEAT, COMMON 2005 1; WHEAT, COMMON 2009 1; WHEAT, COMMON 2010 2; WHEAT, COMMON 2011 1; WHEAT, COMMON 2013 1; WHEAT, COMMON 2014 1; WHEAT, COMMON 2015 1; WHEAT, COMMON 2016 3; WHEAT, COMMON 2017 1; WHEAT, COMMON 2020 1; WHEAT, COMMON 2021 1; mustard 2020 1; mustard 2022 1; potato 2015 1; potato 2016 1; potato 2020 1; potato 2022 1</t>
  </si>
  <si>
    <t>UNIVERSITY OF IDAHO AND IDAHO AGRICULTURAL EXPERIMENT STATION</t>
  </si>
  <si>
    <t>WHEAT, COMMON 1999 1; WHEAT, COMMON 2003 1</t>
  </si>
  <si>
    <t>UNIVERSITY OF IDAHO AND WASHINGTON STATE UNIVERSITY</t>
  </si>
  <si>
    <t>WHEAT, COMMON 2016 1</t>
  </si>
  <si>
    <t>UNIVERSITY OF IDAHO WASHINGTON STATE UNIVERSITY OREGON STATE UNIVERSITY AND THE UNITED STATES GOVERNMENT AS REPRESENTED BY THE SECRETARY OF AGRICULTURE</t>
  </si>
  <si>
    <t>POTATO 2021 2</t>
  </si>
  <si>
    <t>OAT 1993 1; SOYBEAN 1992 4; SOYBEAN 1994 1; WHEAT, COMMON 1993 1</t>
  </si>
  <si>
    <t>UNIVERSITY OF IOWA RESEARCH FOUNDATION</t>
  </si>
  <si>
    <t>UNIVERSITY OF IOWA</t>
  </si>
  <si>
    <t>UNIVERSITY OF JOHANNESBURG</t>
  </si>
  <si>
    <t>barley 2021 1</t>
  </si>
  <si>
    <t>UNIVERSITY OF KENTUCKY</t>
  </si>
  <si>
    <t>TREFOIL, BIRDSFOOT 1983 1; pea 1998 1</t>
  </si>
  <si>
    <t>UNIVERSITY OF KENTUCKY AND THE UNITED STATES GOVERNMENT AS REPRESENTED BY THE SECRETARY OF AGRICULTURE</t>
  </si>
  <si>
    <t>FESCUE 1985 1</t>
  </si>
  <si>
    <t>cauliflower 2005 1; mushroom 2011 1; pea 1999 1; peanut 1998 1; peanut 2006 1; soy 2002 1; soybean 1991 1; soybean 2009 1; spinach 1999 1; spinach 2001 1; tobacco 1983 1; tobacco 1988 1; tobacco 2003 1; tobacco 2009 1; tobacco 2010 1; tobacco 2011 1; tobacco 2012 1; tobacco 2015 1; tobacco 2016 2; tobacco 2018 1; tobacco 2019 2; tobacco 2020 1; tobacco 2021 1; tobacco 2022 1</t>
  </si>
  <si>
    <t>UNIVERSITY OF LEICESTER</t>
  </si>
  <si>
    <t>asparagus 2000 1</t>
  </si>
  <si>
    <t>UNIVERSITY OF MAINE SYSTEM BOARD OF TRUSTEES</t>
  </si>
  <si>
    <t>UNIVERSITY OF MAINE</t>
  </si>
  <si>
    <t>POTATO 2015 2; POTATO 2016 1; POTATO 2021 1</t>
  </si>
  <si>
    <t>UNIVERSITY OF MANITOBA</t>
  </si>
  <si>
    <t>BENTGRASS 1996 1; barley 2005 1; orange 2001 1; pea 2014 1</t>
  </si>
  <si>
    <t>BARLEY 2004 1; SOYBEAN 1999 1; WHEAT, COMMON 1996 1; WHEAT, COMMON 2019 2; apple 2017 1; blackberry 2003 1; collard 2001 1; collard green 2001 1; date 1996 1; fig 2013 1; kale 2001 1; raspberry 2001 1; raspberry 2002 1; raspberry 2005 1; raspberry 2008 1; soybean 2001 1; spinach 2001 1</t>
  </si>
  <si>
    <t>UNIVERSITY OF MARYLAND BALTIMORE</t>
  </si>
  <si>
    <t>taro 2014 1</t>
  </si>
  <si>
    <t>UNIVERSITY OF MARYLAND BALTIMORE COUNTY</t>
  </si>
  <si>
    <t>carrot 1999 1; tomato 1999 1</t>
  </si>
  <si>
    <t>UNIVERSITY OF MARYLAND EASTERN SHORE</t>
  </si>
  <si>
    <t>soy 1996 1; soy bean 1996 1</t>
  </si>
  <si>
    <t>UNIVERSITY OF MARYLAND EASTERN SHORE AND UNIVERSITY OF MARYLAND COLLEGE PARK</t>
  </si>
  <si>
    <t>chicken 1997 1; pig 1997 1</t>
  </si>
  <si>
    <t>UNIVERSITY OF MASSACHUSETTS</t>
  </si>
  <si>
    <t>UNIVERSITY OF MASSACHUSETTS A PUBLIC INSTITUTION OF HIGHER EDUCATION OF THE COMMONWEALTH OF MASSACHUSETTS AS REPRESENTED BY ITS AMHERST CAMPUS OFFICE OF VICE CHANCELLOR FOR RESEARCH AT AMHERST</t>
  </si>
  <si>
    <t>pig 2007 1</t>
  </si>
  <si>
    <t>UNIVERSITY OF MIAMI</t>
  </si>
  <si>
    <t>UNIVERSITY OF MISSISSIPPI</t>
  </si>
  <si>
    <t>carrot 2021 1</t>
  </si>
  <si>
    <t>UNIVERSITY OF MISSOURI</t>
  </si>
  <si>
    <t>FESCUE 1989 2; LESPEDEZA, STRIATE 1994 1; ORCHARDGRASS 1995 1; SOYBEAN 1984 1; SOYBEAN 1994 1; WHEAT, COMMON 1982 1</t>
  </si>
  <si>
    <t>UNIVERSITY OF NEBRASKA AGRICULTURAL RESEARCH DIVISION</t>
  </si>
  <si>
    <t>FIELD BEAN 1992 1</t>
  </si>
  <si>
    <t>UNIVERSITY OF NEBRASKA LINCOLN</t>
  </si>
  <si>
    <t>BUFFALOGRASS 1996 1; BUFFALOGRASS 2001 2; BUFFALOGRASS 2002 1; BUFFALOGRASS 2010 1; BUFFALOGRASS 2017 1</t>
  </si>
  <si>
    <t>UNIVERSITY OF NEW HAMPSHIRE</t>
  </si>
  <si>
    <t>lavender 2009 1; orange 2004 1; orange 2008 1</t>
  </si>
  <si>
    <t>UNIVERSITY OF NORTH CAROLINA GREENSBORO</t>
  </si>
  <si>
    <t>UNIVERSITY OF NORTH CAROLINA</t>
  </si>
  <si>
    <t>cabbage 2005 1</t>
  </si>
  <si>
    <t>UNIVERSITY OF NORTH DAKOTA</t>
  </si>
  <si>
    <t>UNIVERSITY OF NORTH FLORIDA BOARD OF TRUSTEES</t>
  </si>
  <si>
    <t>UNIVERSITY OF NORTH FLORIDA</t>
  </si>
  <si>
    <t>UNIVERSITY OF NORTH TEXAS</t>
  </si>
  <si>
    <t>cotton 2012 1; cotton 2019 1</t>
  </si>
  <si>
    <t>UNIVERSITY OF OREGON</t>
  </si>
  <si>
    <t>UNIVERSITY OF RESEARCH FOUNDATION</t>
  </si>
  <si>
    <t>corn 1999 1; oat 1999 1; sorghum 1999 1; tobacco 1989 1</t>
  </si>
  <si>
    <t>BENTGRASS 1991 1</t>
  </si>
  <si>
    <t>UNIVERSITY OF RHODE ISLAND RESEARCH FOUNDATION</t>
  </si>
  <si>
    <t>BARLEY 2016 1; BARLEY 2020 1; BARLEY 2021 1; FLAX 2022 1; LENTIL 2017 1; LENTIL 2020 1; PEA, FIELD 2017 2; PEA, FIELD 2020 1; WHEAT, COMMON 2012 2; WHEAT, COMMON 2016 1; cattle 2015 1; orange 2014 1; wheat 2009 1; wheat 2011 1; wheat 2012 2; wheat 2016 1; wheat 2017 1; wheat 2018 1</t>
  </si>
  <si>
    <t>UNIVERSITY OF SOUTH CAROLINA</t>
  </si>
  <si>
    <t>UNIVERSITY OF SOUTH FLORIDA</t>
  </si>
  <si>
    <t>cucumber 2013 1; cucumber 2016 1; grape 2006 1; pig 2001 1</t>
  </si>
  <si>
    <t>UNIVERSITY OF SYDNEY PLANT BREEDING INSTITUTE COBBITTY</t>
  </si>
  <si>
    <t>lavender 2000 2; lavender 2001 1; strawberry 2000 1</t>
  </si>
  <si>
    <t>UNIVERSITY OF SYDNEY PLANT BREEDING INSTITUTE COFFITTY</t>
  </si>
  <si>
    <t>UNIVERSITY OF SYDNEY</t>
  </si>
  <si>
    <t>ORCHARDGRASS 2007 1; SOYBEAN 2016 1; corn 2003 1; corn 2016 1; corn 2019 1; lemon 1991 1; nut 2002 1; soybean 1996 5; soybean 1997 4; soybean 1998 12; soybean 1999 1; soybean 2000 3; soybean 2010 1; soybean 2019 1; soybean cyst nematode 2019 1; soybeancystnematode 2019 1</t>
  </si>
  <si>
    <t>UNIVERSITY OF TORONTO INNOVATIONS FOUNDATION</t>
  </si>
  <si>
    <t>UNIVERSITY OF TORONTO</t>
  </si>
  <si>
    <t>UNIVERSITY OF TSUKUBA</t>
  </si>
  <si>
    <t>tomato 2019 2</t>
  </si>
  <si>
    <t>UNIVERSITY OF UTAH RESEARCH FOUNDATION</t>
  </si>
  <si>
    <t>UNIVERSITY OF UTAH</t>
  </si>
  <si>
    <t>canola 2009 1; corn 2017 1; soybean 2009 1</t>
  </si>
  <si>
    <t>UNIVERSITY OF VIRGINIA PATENT FOUNDATION</t>
  </si>
  <si>
    <t>UNIVERSITY OF VIRGINIA</t>
  </si>
  <si>
    <t>fig 2015 1; tobacco 2021 1</t>
  </si>
  <si>
    <t>UNIVERSITY OF WASHINGTON</t>
  </si>
  <si>
    <t>rosemary 2001 1</t>
  </si>
  <si>
    <t>BROME, SMOOTH 1996 1; OAT 2010 1</t>
  </si>
  <si>
    <t>UNIVERSITY OF WISCONSIN AT RIVER FALLS</t>
  </si>
  <si>
    <t>raspberry 2001 1; raspberry 2002 1</t>
  </si>
  <si>
    <t>UNIVERSITY OF WYOMING</t>
  </si>
  <si>
    <t>corn 2015 1; corn 2018 1</t>
  </si>
  <si>
    <t>UNIVERSITY PATENTS INC</t>
  </si>
  <si>
    <t>WATERMELON 1978 1; cotton 1992 3; grape 1976 1; potato 1982 1; tobacco 1982 1</t>
  </si>
  <si>
    <t>UNIVERSITY RESEARCH MARKETING INC</t>
  </si>
  <si>
    <t>UNIVERSITÀ DEGLI STUDI DI UDINE</t>
  </si>
  <si>
    <t>grape 2020 3; grape 2021 1; kiwifruit 2021 2</t>
  </si>
  <si>
    <t>UNIVERSITÄT BERN</t>
  </si>
  <si>
    <t>cabbage 2003 1; parsley 2003 1</t>
  </si>
  <si>
    <t>UNIVERSITÉ DU QUÉBEC À MONTRÉAL</t>
  </si>
  <si>
    <t>UNIVERSITÉ LAVAL</t>
  </si>
  <si>
    <t>UNIVERSTIA DEGLI STUDI DI UDINE</t>
  </si>
  <si>
    <t>grape 2020 3; grape 2021 1; kiwi fruit 2021 2</t>
  </si>
  <si>
    <t>UNIÃO BRASILEIRA DE EDUCAÇÃO E ASSISTÊNCIA MANTENEDORA DA PUCRS</t>
  </si>
  <si>
    <t>UNIÃO BRASILIENSE DE EDUCÃÇO E CULTURA UBEC</t>
  </si>
  <si>
    <t>potato 2016 1</t>
  </si>
  <si>
    <t>UOP LLC</t>
  </si>
  <si>
    <t>orange 1991 1</t>
  </si>
  <si>
    <t>UPL LTD</t>
  </si>
  <si>
    <t>corn 2019 1; corn 2022 1; cotton 2019 1; cotton 2022 1; soy 2020 1; soybean 2019 1; soybean 2022 1; sugarcane 2015 1; wheat 2019 1; wheat 2022 1</t>
  </si>
  <si>
    <t>UPRIGHT INC</t>
  </si>
  <si>
    <t>grape 1981 1</t>
  </si>
  <si>
    <t>URBAN FARMERS CO LTD</t>
  </si>
  <si>
    <t>UREA CASALE SA</t>
  </si>
  <si>
    <t>corn 2011 1</t>
  </si>
  <si>
    <t>URISEED INSTITUTE</t>
  </si>
  <si>
    <t>orange 2017 1; orange 2018 2</t>
  </si>
  <si>
    <t>UROF INC</t>
  </si>
  <si>
    <t>URS CORPORATION</t>
  </si>
  <si>
    <t>US SPINE INC</t>
  </si>
  <si>
    <t>UT BATTELLE LLC</t>
  </si>
  <si>
    <t>UTAH AGRICULTURAL EXPERIMENT STATION</t>
  </si>
  <si>
    <t>UTAH STATE UNIVERSITY</t>
  </si>
  <si>
    <t>BARLEY 1993 1; BARLEY 1994 1; WHEAT, COMMON 1994 1</t>
  </si>
  <si>
    <t>BARLEY 2000 4; BARLEY 2006 1; BARLEY 2007 1; BARLEY 2015 1; WHEAT, COMMON 2001 1; WHEAT, COMMON 2014 1; radish 1995 2; white radish 1995 2</t>
  </si>
  <si>
    <t>UTAH STATE UNIVERSITY INTELLECTUAL PROPERTY SERVICES OFFICE</t>
  </si>
  <si>
    <t>WHEAT, COMMON 2013 1</t>
  </si>
  <si>
    <t>V O F GEBR VAN BENUINGEN</t>
  </si>
  <si>
    <t>V R SEEDS INC</t>
  </si>
  <si>
    <t>SOYBEAN 1975 1; SOYBEAN 1976 1; SOYBEAN 1977 1; SOYBEAN 1980 3</t>
  </si>
  <si>
    <t>V T WALHOOD AND WESTLAKE FARMS INC</t>
  </si>
  <si>
    <t>VACPLANTA LIMITED</t>
  </si>
  <si>
    <t>VAGIF SULTANOVICH SULTANOV</t>
  </si>
  <si>
    <t>VALENT BIOSCIENCES LLC</t>
  </si>
  <si>
    <t>corn 2014 1; corn 2018 1; corn 2021 1; sweet corn 2014 1</t>
  </si>
  <si>
    <t>VALK PLANTS B V</t>
  </si>
  <si>
    <t>VALKPLANT BV</t>
  </si>
  <si>
    <t>orange 2010 1; orange 2013 1</t>
  </si>
  <si>
    <t>VALLEY CO OP OIL MILL</t>
  </si>
  <si>
    <t>VALLEY FABRICATION</t>
  </si>
  <si>
    <t>cabbage 2008 1; lettuce 2008 1</t>
  </si>
  <si>
    <t>VALMONT INDUSTRIES INC</t>
  </si>
  <si>
    <t>VALNEVA</t>
  </si>
  <si>
    <t>chicken 2015 1</t>
  </si>
  <si>
    <t>VAN BELLE NURSERY</t>
  </si>
  <si>
    <t>VAN DEN BERG</t>
  </si>
  <si>
    <t>VAN DEN BERGH FOODS CO DIVISION OF CONOPCO INC</t>
  </si>
  <si>
    <t>VAN DER SALM BULBFARM INC</t>
  </si>
  <si>
    <t>orange 1997 1; peach 1997 1</t>
  </si>
  <si>
    <t>VAN EGMOND LISIANTHUS</t>
  </si>
  <si>
    <t>VAN ENGELEN ZADEN B V</t>
  </si>
  <si>
    <t>FESCUE 1995 1; KENTUCKY BLUEGRASS 1975 1; KENTUCKY BLUEGRASS 1986 1</t>
  </si>
  <si>
    <t>VAN RIJN</t>
  </si>
  <si>
    <t>VAN STAAVEREN B V</t>
  </si>
  <si>
    <t>lemon 1992 1; lemon 1994 3; orange 1987 1; orange 1989 1; orange 1994 1</t>
  </si>
  <si>
    <t>VAN VLIENT NEW PLANTS B V</t>
  </si>
  <si>
    <t>VAN WAVEREN PFLANZENZUCHT GMBH</t>
  </si>
  <si>
    <t>VAN WAVEREN SAATEN GMBH</t>
  </si>
  <si>
    <t>GARDEN BEAN 1979 1; GARDEN BEAN 1986 3; GARDEN BEAN 1994 1; PEA, FIELD 1993 2</t>
  </si>
  <si>
    <t>PEA, FIELD 2014 1; PEA, GARDEN 2019 3</t>
  </si>
  <si>
    <t>VAN WELL NURSERY INC</t>
  </si>
  <si>
    <t>apple 1982 1; apple 1997 1; cherry 2012 1; peach 1979 1</t>
  </si>
  <si>
    <t>VAN ZANKEN PLANTS B V</t>
  </si>
  <si>
    <t>VAN ZANTEN PLANTS B V</t>
  </si>
  <si>
    <t>VAN ZANTEN BREEDING B V</t>
  </si>
  <si>
    <t>date 2018 2; date 2019 8; date 2020 3; lemon 2022 1; orange 2019 3; orange 2022 1</t>
  </si>
  <si>
    <t>orange 2003 2; orange 2004 1; orange 2008 2; orange 2010 2; orange 2011 1; orange 2012 1; orange 2014 1; orange 2018 2</t>
  </si>
  <si>
    <t>VANDENENDE B V</t>
  </si>
  <si>
    <t>VANDERBILT UNIVERSITY</t>
  </si>
  <si>
    <t>VANDERGRIFF INC</t>
  </si>
  <si>
    <t>cotton 1996 1; cotton 2001 1</t>
  </si>
  <si>
    <t>VANGUARD SEED INC</t>
  </si>
  <si>
    <t>LETTUCE 2014 1; lettuce 2016 3; lettuce 2017 2; lettuce 2018 5; lettuce 2019 2; lettuce 2020 1</t>
  </si>
  <si>
    <t>VARIETIES INTERNATIONAL LLC</t>
  </si>
  <si>
    <t>apple 2019 1; apricot 2010 1; peach 2005 1; plum 2005 1; plum 2010 1</t>
  </si>
  <si>
    <t>VDM NICKEL TECHNOLOGIE AG</t>
  </si>
  <si>
    <t>date 1990 1</t>
  </si>
  <si>
    <t>VE HOLDING CORP</t>
  </si>
  <si>
    <t>barley 1990 1; soybean 1990 1</t>
  </si>
  <si>
    <t>VECTOR TOBACCO INC</t>
  </si>
  <si>
    <t>tobacco 2005 1; tobacco 2010 1</t>
  </si>
  <si>
    <t>VEGETABLE RESEARCH INSTITUTE OF SHANDONG ACADEMY OF AGRICULTURAL SCIENCES</t>
  </si>
  <si>
    <t>cabbage 2016 1</t>
  </si>
  <si>
    <t>VEIT HOERMANN GESELLSCHAFT FÜR UNTERNEHMENSKOMMUNIKATION MBH</t>
  </si>
  <si>
    <t>olive 2017 1; olive 2019 1</t>
  </si>
  <si>
    <t>VELSICOL CHEMICAL CORPORATION</t>
  </si>
  <si>
    <t>beet 1981 1; beet 1985 1</t>
  </si>
  <si>
    <t>VENGANZA INC</t>
  </si>
  <si>
    <t>VENTRIA BIOSCIENCE INC</t>
  </si>
  <si>
    <t>VENTUREMD INNOVATIONS LLC</t>
  </si>
  <si>
    <t>beet 1992 1; corn 1992 1; cotton 1992 1; nut 1992 1; oat 1992 1; peanut 1992 1; rice 1992 1; soybean 1992 1</t>
  </si>
  <si>
    <t>VERDIA</t>
  </si>
  <si>
    <t>VEREINIGTE OSTERREICHISCHE EISEN UND STAHLWERKE ALPINE MONTAN AKTIENGESELLSCHAFT</t>
  </si>
  <si>
    <t>pig 1978 1</t>
  </si>
  <si>
    <t>VERITAS SUBSTRATES LLC</t>
  </si>
  <si>
    <t>legume 2021 1; nut 2021 1; peanut 2021 1</t>
  </si>
  <si>
    <t>VERMEER MANUFACTURING COMPANY</t>
  </si>
  <si>
    <t>VERMONT HERB SPICE ACCESSORIES INC</t>
  </si>
  <si>
    <t>VERMONT ORGANICS RECLAMATION INC</t>
  </si>
  <si>
    <t>VERNEUIL HOLDING</t>
  </si>
  <si>
    <t>VERSASCAPES L L C</t>
  </si>
  <si>
    <t>VERWER DAHLIA B V</t>
  </si>
  <si>
    <t>VERWER DAHLIA</t>
  </si>
  <si>
    <t>VERWER DAHLIA BV</t>
  </si>
  <si>
    <t>VERWER DAHLIAS B V</t>
  </si>
  <si>
    <t>date 2006 1; lemon 2006 1; orange 2006 3; orange 2008 2; orange 2010 1; orange 2013 1; orange 2016 1</t>
  </si>
  <si>
    <t>VICTORIAN COLLEGE OF PHARMACY LTD</t>
  </si>
  <si>
    <t>VIDY HERBS INC</t>
  </si>
  <si>
    <t>green bean 2017 1; green bean 2018 1; green bean 2019 1; sunflower 2020 1; sunflower 2021 2</t>
  </si>
  <si>
    <t>VIKTOR IVANOVICH ROSCHIN</t>
  </si>
  <si>
    <t>VILMORIN</t>
  </si>
  <si>
    <t>lettuce 2012 2; lettuce 2013 2</t>
  </si>
  <si>
    <t>VILMORIN CIE</t>
  </si>
  <si>
    <t>lettuce 2019 1; squash 2013 1; squash 2014 1; squash 2021 1; tomato 2017 1; tomato 2018 1; tomato 2019 1; tomato 2021 1; tomato 2022 2; watermelon 2019 1</t>
  </si>
  <si>
    <t>VILMORIN MIKADO SAS</t>
  </si>
  <si>
    <t>beet 2022 1</t>
  </si>
  <si>
    <t>VILMORIN MIKADO USA INC</t>
  </si>
  <si>
    <t>lettuce 2022 2</t>
  </si>
  <si>
    <t>VILMORIN S A</t>
  </si>
  <si>
    <t>GARDEN BEAN 1992 4; GARDEN BEAN 1997 1; GARDEN BEAN 1999 1; GARDEN BEAN 2002 1; LETTUCE 1992 3; lettuce 2012 2; lettuce 2013 2; lettuce 2019 1; lettuce 2021 1; squash 2013 1; squash 2014 1; squash 2021 1; tomato 2017 1; tomato 2018 1; tomato 2019 1; tomato 2021 1; watermelon 2019 1</t>
  </si>
  <si>
    <t>VINELAND RESEARCH AND INNOVATION CENTRE</t>
  </si>
  <si>
    <t>VIRGIN COTTON COMPANY</t>
  </si>
  <si>
    <t>VIRGINIA AGRICULTURAL EXPERIMENT STATION</t>
  </si>
  <si>
    <t>VIRGINIA TECH UNIVERSITY</t>
  </si>
  <si>
    <t>SOYBEAN 2000 1; SOYBEAN 2001 1; SOYBEAN 2002 1; WHEAT, COMMON 1988 1</t>
  </si>
  <si>
    <t>VIRGINIA NURSERYMEN S HORTICULTURE RESEARCH FOUNDATION INC</t>
  </si>
  <si>
    <t>VIRGINIA STATE UNIVERSITY AND U S GOVERNMENT AS REPRESENTED BY THE SECRETARY OF AGRICULTURE</t>
  </si>
  <si>
    <t>VIRGINIA STATE UNIVERSITY</t>
  </si>
  <si>
    <t>SOYBEAN 2004 3</t>
  </si>
  <si>
    <t>VIRGINIA TECH INTELLECTUAL PROPERTIES INC</t>
  </si>
  <si>
    <t>BARLEY 2003 1; BARLEY 2006 2; BARLEY 2014 1; BARLEY 2016 2; PEANUT 2002 1; PEANUT 2006 1; SOYBEAN 1988 1; SOYBEAN 1989 1; SOYBEAN 1995 1; SOYBEAN 2007 2; SOYBEAN 2012 1; SOYBEAN 2014 1; SOYBEAN 2015 1; SOYBEAN 2022 2; WHEAT, COMMON 1997 1; WHEAT, COMMON 2000 1; WHEAT, COMMON 2001 5; WHEAT, COMMON 2002 3; WHEAT, COMMON 2003 4; WHEAT, COMMON 2005 1; WHEAT, COMMON 2006 5; WHEAT, COMMON 2007 2; WHEAT, COMMON 2008 1; WHEAT, COMMON 2009 1; WHEAT, COMMON 2010 5; WHEAT, COMMON 2013 1; WHEAT, COMMON 2014 3; WHEAT, COMMON 2015 9; WHEAT, COMMON 2016 1; WHEAT, COMMON 2019 1; WHEAT, COMMON 2020 6; WHEAT, COMMON 2021 5; WHEAT, DURUM 2012 1; blackberry 2003 1; radish 1998 1; raspberry 2001 1; raspberry 2002 1; raspberry 2005 1; soybean 2001 1; soybean 2010 1; soybean 2011 1; soybean 2012 1; tobacco 1999 1</t>
  </si>
  <si>
    <t>VISA INTERNATIONAL SERVICE ASSOCIATION</t>
  </si>
  <si>
    <t>VISION ROBOTICS CORPORATION</t>
  </si>
  <si>
    <t>grape 2010 1; grape 2013 1</t>
  </si>
  <si>
    <t>VISIONARY MEDICAL PRODUCTS CORP INC</t>
  </si>
  <si>
    <t>date 1996 1; date 1997 1; date 1998 1; date 1999 1</t>
  </si>
  <si>
    <t>VISIOPLANT</t>
  </si>
  <si>
    <t>cherry 2006 1; cherry 2016 1; lavender 2010 1; lavender 2016 1; orange 2006 4; peach 2016 1</t>
  </si>
  <si>
    <t>VISSERS AMERICA B V</t>
  </si>
  <si>
    <t>orange 2019 1; strawberry 2018 1; strawberry 2019 1</t>
  </si>
  <si>
    <t>VISTA RESEARCH</t>
  </si>
  <si>
    <t>ALFALFA 1990 1</t>
  </si>
  <si>
    <t>VISUALIMITS LLC</t>
  </si>
  <si>
    <t>VITA EUROPE LIMITED</t>
  </si>
  <si>
    <t>lemon 2003 1</t>
  </si>
  <si>
    <t>VITACOST COM INC</t>
  </si>
  <si>
    <t>grape 2005 1</t>
  </si>
  <si>
    <t>VITAL DYNAMICS INC</t>
  </si>
  <si>
    <t>bilberry 2001 1; fennel 2001 1; pumpkin 2001 1; yam 2001 1</t>
  </si>
  <si>
    <t>VITAPLUM TECHNOLOGY PTY LTD</t>
  </si>
  <si>
    <t>plum 2022 1</t>
  </si>
  <si>
    <t>VITELIC CORPORATION</t>
  </si>
  <si>
    <t>VITERRA INC</t>
  </si>
  <si>
    <t>canola 2009 1</t>
  </si>
  <si>
    <t>VIVAI ATTILIO SONNOLI SOCIETA AGRICOLA SEMPLICE</t>
  </si>
  <si>
    <t>VIVEROS ASOCIADOS CHILE LIMITADA</t>
  </si>
  <si>
    <t>nectarine 2015 1; nectarine 2016 1; nectarine 2018 2; nectarine 2021 1; nectarine 2022 1</t>
  </si>
  <si>
    <t>VIVEROS ASOCIADOS CHILE LTDA ANA CHILE ANDES NURSERY ASSOCIATION</t>
  </si>
  <si>
    <t>nectarine 2015 1; nectarine 2016 1</t>
  </si>
  <si>
    <t>VIVEROS CALIFORNIA S L</t>
  </si>
  <si>
    <t>raspberry 2018 1</t>
  </si>
  <si>
    <t>VIVI B V</t>
  </si>
  <si>
    <t>lettuce 2017 1</t>
  </si>
  <si>
    <t>VLETTER DEN HAAN BEHEER B V</t>
  </si>
  <si>
    <t>orange 2002 1; orange 2004 1; orange 2005 3; orange 2006 1</t>
  </si>
  <si>
    <t>VOEST ALPINE</t>
  </si>
  <si>
    <t>pig 1980 1; pig 1987 2; pig 1988 2; pig 1989 3</t>
  </si>
  <si>
    <t>VOEST ALPINE INDUSTRIEANLAGENBAU GMBH CO</t>
  </si>
  <si>
    <t>fig 2001 4; fig 2002 1; fig 2003 2; lime 1992 1; pig 1995 1; pig 1996 2; pig 1998 1; pig 1999 4; pig 2001 3; pig 2005 1; pig 2006 1; pig 2007 1; pig 2009 1</t>
  </si>
  <si>
    <t>VOF HORTIPARTNERS</t>
  </si>
  <si>
    <t>VOLMARY GMBH</t>
  </si>
  <si>
    <t>lemon 2013 1; orange 2017 1</t>
  </si>
  <si>
    <t>VON ROLL INC</t>
  </si>
  <si>
    <t>lime 1995 1</t>
  </si>
  <si>
    <t>VORIS SEEDS INC</t>
  </si>
  <si>
    <t>SOYBEAN 1976 1</t>
  </si>
  <si>
    <t>VPP CORPORATION</t>
  </si>
  <si>
    <t>VPP CORPORATION DNA PLANT TECHNOLOGY CORPORATION</t>
  </si>
  <si>
    <t>VYKING FLOWERS B V</t>
  </si>
  <si>
    <t>VYZKUMMY USTAV ROSTLINNE VYROBY</t>
  </si>
  <si>
    <t>beet 1981 1</t>
  </si>
  <si>
    <t>W ATLEE BURPEE COMPANY</t>
  </si>
  <si>
    <t>CALENDULA 1975 2; CHINA ASTER 1974 9; CHINA ASTER 1975 1; CUCUMBER 1987 1; GARDEN BEAN 1976 1; LETTUCE 1978 1; MARIGOLD 1974 1; MARIGOLD 1975 1; MARIGOLD 1976 2; MARIGOLD 1977 1; MARIGOLD 1980 1; MARIGOLD 1982 1; PEA, FIELD 1986 1; POPPY, CALIFORNIA 1975 1; PUMPKIN 1977 1; PUMPKIN 1985 1; SNAPDRAGON 1975 1; SQUASH 1977 1; SWEETPEA 1975 2; SWEETPEA 1976 1; TOMATO 1982 1; VERBENA, ANNUAL 1975 2; WATERMELON 1977 1; WATERMELON 1987 1; ZINNIA 1975 2; ZINNIA 1978 1</t>
  </si>
  <si>
    <t>W BROTHERTON SEED CO INC</t>
  </si>
  <si>
    <t>W BROTHERTON SEED COM INC</t>
  </si>
  <si>
    <t>GARDEN BEAN 2011 2; GARDEN BEAN 2013 3; GARDEN BEAN 2020 1; PEA, EDIBLE 2016 2; PEA, FIELD 1974 2; PEA, FIELD 1975 1; PEA, FIELD 1978 4; PEA, FIELD 1982 1; PEA, FIELD 1987 1; PEA, FIELD 1991 1; PEA, FIELD 1993 1; PEA, FIELD 1997 1; PEA, FIELD 2002 3; PEA, FIELD 2007 3; PEA, FIELD 2009 1; PEA, FIELD 2012 2; PEA, FIELD 2013 4</t>
  </si>
  <si>
    <t>W F TAYLOR LLC</t>
  </si>
  <si>
    <t>corn 2010 1; wheat 2010 1</t>
  </si>
  <si>
    <t>W H PERRON ET CIE LTEE</t>
  </si>
  <si>
    <t>blackberry 1990 1; raspberry 1990 1</t>
  </si>
  <si>
    <t>W KORDEES SÖHNE ROSENSCHULEN GMBH CO KG</t>
  </si>
  <si>
    <t>W KORDES SÖHNE ROSENSCHULEN GMBH CO KG</t>
  </si>
  <si>
    <t>lavender 2012 1; peach 2010 1</t>
  </si>
  <si>
    <t>apricot 2009 1; apricot 2013 2; apricot 2014 1; apricot 2015 2; apricot 2016 3; apricot 2017 1; apricot 2018 1; apricot 2020 1; cherry 2012 1; lavender 2012 2; lavender 2013 2; lavender 2016 2; lavender 2017 1; lemon 2016 1; orange 2003 1; orange 2004 1; orange 2005 1; orange 2008 1; orange 2010 1; orange 2011 1; orange 2013 4; orange 2014 1; orange 2016 4; orange 2017 2; orange 2018 3; orange 2019 2; orange 2020 2; orange 2021 2; orange 2022 1; peach 2010 2; peach 2011 1; peach 2013 1; tangerine 2013 1</t>
  </si>
  <si>
    <t>W KORGES SÖHNE ROSENSCHULEN GMBH CO KG</t>
  </si>
  <si>
    <t>W L RESEARCH INC</t>
  </si>
  <si>
    <t>ALFALFA 1982 2; ALFALFA 1986 3; ALFALFA 1987 2; ALFALFA 1988 2; ALFALFA 1990 1; ALFALFA 1993 1; ALFALFA 1994 1; ALFALFA 1995 1; ALFALFA 1997 1; ALFALFA 1999 1; alfalfa 2002 1</t>
  </si>
  <si>
    <t>W R GRACE CO</t>
  </si>
  <si>
    <t>beet 1977 1</t>
  </si>
  <si>
    <t>W R GRACE CO CONN</t>
  </si>
  <si>
    <t>corn 1991 1; fig 1994 1</t>
  </si>
  <si>
    <t>W SKINCARE LLC</t>
  </si>
  <si>
    <t>asparagus 2020 1</t>
  </si>
  <si>
    <t>W W JOHNSON AND SON LIMITED</t>
  </si>
  <si>
    <t>FESCUE 1984 1</t>
  </si>
  <si>
    <t>W WEIBULL AB</t>
  </si>
  <si>
    <t>WEIBULL</t>
  </si>
  <si>
    <t>BARLEY 1988 1; FESCUE 1986 1; KENTUCKY BLUEGRASS 1993 2; RAPE 1991 1</t>
  </si>
  <si>
    <t>WAAGNER BIRO AKTIENGESELLSCHAFT</t>
  </si>
  <si>
    <t>WAFEX PTY LTD</t>
  </si>
  <si>
    <t>WAGENINGEN UNIVERSITEIT</t>
  </si>
  <si>
    <t>banana 2006 1; barley 2006 1; fig 2017 2; fig 2019 1; pea 2006 1; potato 2006 1; potato 2021 1; rice 2006 1; sweet potato 2006 1; taro 2006 1; tomato 2019 1; wheat 2006 1; yam 2006 1</t>
  </si>
  <si>
    <t>WAKAMOTO PHARMACEUTICAL CO LTD</t>
  </si>
  <si>
    <t>WAKEWELL LLC</t>
  </si>
  <si>
    <t>WAKUNAGA OF AMERICA CO LTD</t>
  </si>
  <si>
    <t>WAKUNAGA SEIYAKU KABUSHIKI KAISHA</t>
  </si>
  <si>
    <t>garlic 2000 1</t>
  </si>
  <si>
    <t>garlic 1992 1; garlic 1999 1</t>
  </si>
  <si>
    <t>WALBERTON PLANTS LTD</t>
  </si>
  <si>
    <t>WALERS GARDENS INC</t>
  </si>
  <si>
    <t>WALLER GENETICS INCORPORATED</t>
  </si>
  <si>
    <t>WALLNER TOOLING EXPAC INC</t>
  </si>
  <si>
    <t>WALTER BAXTER SEED COMPANY INC</t>
  </si>
  <si>
    <t>TOMATO 1985 1</t>
  </si>
  <si>
    <t>WALTER MOSS SEED COMPANY LLC</t>
  </si>
  <si>
    <t>SORGHUM 1993 1; SORGHUM 1999 1</t>
  </si>
  <si>
    <t>WALTER W ROBERTSON COMPANY</t>
  </si>
  <si>
    <t>GAMAGRASS, EASTERN 2008 1</t>
  </si>
  <si>
    <t>WALTERS GARDEN INC</t>
  </si>
  <si>
    <t>WALTERS GARDENS INC</t>
  </si>
  <si>
    <t>lavender 2019 1; onion 2019 1</t>
  </si>
  <si>
    <t>apple 2011 1; apple 2019 1; banana 2012 1; banana 2022 1; blackberry 2016 1; blackberry 2021 1; blood orange 2018 1; bloodorange 2018 1; blueberry 2013 1; cherry 2011 1; cherry 2013 2; cherry 2015 1; cherry 2017 5; cherry 2018 3; cherry 2019 3; cherry 2020 2; cherry 2022 2; coconut 2011 1; cotton 2011 1; cotton 2016 1; cranberry 2011 1; cranberry 2017 2; ginger 2021 1; grape 2016 3; grape 2020 2; grape 2021 1; lavender 2005 2; lavender 2006 1; lavender 2007 1; lavender 2008 2; lavender 2009 1; lavender 2011 1; lavender 2012 3; lavender 2013 3; lavender 2015 3; lavender 2016 3; lavender 2017 11; lavender 2018 11; lavender 2019 9; lavender 2020 12; lavender 2021 9; lavender 2022 10; lemon 2012 1; lemon 2014 1; lemon 2019 1; lemon 2020 3; lime 2018 2; lime 2019 2; mango 2017 2; olive 2017 3; olive 2018 1; olive 2019 3; olive 2020 2; olive 2021 3; olive 2022 3; onion 2017 1; onion 2019 1; onion 2020 1; orange 2011 1; orange 2017 4; orange 2018 2; orange 2019 4; orange 2020 10; orange 2021 2; orange 2022 1; paprika 2017 1; peach 2010 1; peach 2017 1; peach 2020 2; peach 2021 1; pineapple 2007 1; pineapple 2017 1; pineapple 2020 1; pineapple 2022 1; plum 2015 1; plum 2016 1; plum 2018 2; pomegranate 2011 1; pumpkin 2018 1; raspberry 2013 2; raspberry 2018 2; raspberry 2019 2; raspberry 2020 1; raspberry 2021 1; raspberry 2022 1; sage 2017 2; sage 2018 1; sage 2021 1; sage 2022 1; tangerine 2022 1</t>
  </si>
  <si>
    <t>WAREHOUSE GOODS LLC</t>
  </si>
  <si>
    <t>WARNER LAMBERT COMPANY LLC</t>
  </si>
  <si>
    <t>pig 2004 1; pig 2006 1</t>
  </si>
  <si>
    <t>WARNER SEEDS</t>
  </si>
  <si>
    <t>WARSAW ORTHOPEDIC INC</t>
  </si>
  <si>
    <t>nut 2007 1; nut 2010 1; nut 2022 1</t>
  </si>
  <si>
    <t>WASHINGTON FARMS LIMITED</t>
  </si>
  <si>
    <t>peach 1985 1</t>
  </si>
  <si>
    <t>WASHINGTON STATE RESEARCH FOUNDATION</t>
  </si>
  <si>
    <t>potato 2002 1; tubers 2002 1</t>
  </si>
  <si>
    <t>BARLEY 2004 1; BARLEY 2017 1; FIELD BEAN 2008 1; WHEAT, COMMON 2002 3; WHEAT, COMMON 2004 1; WHEAT, COMMON 2006 4; WHEAT, COMMON 2007 1; WHEAT, COMMON 2009 4; WHEAT, COMMON 2010 2; WHEAT, COMMON 2011 1; WHEAT, COMMON 2014 4; WHEAT, COMMON 2015 1; WHEAT, COMMON 2016 6; WHEAT, COMMON 2019 3; WHEAT, COMMON 2020 3; WHEAT, COMMON 2021 3; WHEAT, COMMON 2022 3; apple 2011 1; apple 2013 1; apple 2014 1; apricot 1989 3; basil 2021 1; cherry 1992 2; cherry 1994 1; cherry 1998 1; cherry 2000 1; cherry 2005 3; cherry 2009 1; cherry 2010 1; orange 1989 2; orange 2013 1; raspberry 2004 1; raspberry 2007 2; raspberry 2016 1; raspberry 2019 1; rice 1999 1; strawberry 1995 1; strawberry 2001 1; strawberry 2012 1; tobacco 1999 1; wheat 2014 1; wheat 2015 1; wheat 2016 1</t>
  </si>
  <si>
    <t>WASHINGTON STATE UNIVERSITY AND UNITED STATES GOVERNMENT AS REPRESENTED BY THE SECRETARY OF AGRICULTURE</t>
  </si>
  <si>
    <t>WHEAT, COMMON 2020 1; WHEAT, COMMON 2021 1</t>
  </si>
  <si>
    <t>WASHINGTON STATE UNIVERSITY RESEARCH FOUNDATION</t>
  </si>
  <si>
    <t>FIELD BEAN 2002 1; FIELD BEAN 2003 1; WHEAT, COMMON 2001 1; WHEAT, COMMON 2002 1; apple 2013 1; apple 2014 1; apricot 1989 3; cattle 1992 1; cherry 1992 2; cherry 1994 1; cherry 1998 1; cherry 2000 1; cherry 2005 3; cherry 2009 1; cherry 2010 1; orange 1989 2; orange 2013 1; potato 1996 1; raspberry 2004 1; raspberry 2007 2; rice 1999 1; sage 1999 1; soybean 2013 1; strawberry 1995 1; strawberry 2001 1; strawberry 2012 1; tomato 1995 1; tomato 1999 1; wheat 2013 1</t>
  </si>
  <si>
    <t>WASHINGTON STATE UNIVERSITY RESEARCH FOUNDATION AND THE SECRETARY OF AGRICULTURE UNITED STATES DEPARTMENT OF AGRICULTURE</t>
  </si>
  <si>
    <t>PEACH 2006 1</t>
  </si>
  <si>
    <t>WASHINGTON UNIVERSITY</t>
  </si>
  <si>
    <t>barley 1999 1; peanut 1991 1; pig 2014 1; rice 1998 1; rice 1999 1; soybean 2021 1; sunflower 1991 1; tobacco 2000 1</t>
  </si>
  <si>
    <t>WATER PIK INC</t>
  </si>
  <si>
    <t>WATERMELON WORKS LLC</t>
  </si>
  <si>
    <t>watermelon 2003 1</t>
  </si>
  <si>
    <t>WATERWISE GARDENING LLC</t>
  </si>
  <si>
    <t>orange 2018 1; sage 2018 1</t>
  </si>
  <si>
    <t>WAVIN B V</t>
  </si>
  <si>
    <t>WAWAONA PACKING CO LLC</t>
  </si>
  <si>
    <t>WAWONA PACKING CO LLC</t>
  </si>
  <si>
    <t>nectarine 2019 1</t>
  </si>
  <si>
    <t>apricot 2020 1; nectarine 2020 4; nectarine 2021 2; nectarine 2022 2; peach 2020 3; peach 2022 1; plum 2020 1; plum 2021 1</t>
  </si>
  <si>
    <t>WB TECHNOLOGIES</t>
  </si>
  <si>
    <t>corn 2014 2</t>
  </si>
  <si>
    <t>WEALTH TRANSFER GROUP L L C</t>
  </si>
  <si>
    <t>WEAVER SEED OF OREGON INC OREGON TRAIL SEEDS INC</t>
  </si>
  <si>
    <t>WEAVER SEED OF OREGON</t>
  </si>
  <si>
    <t>TRITICALE 2006 1</t>
  </si>
  <si>
    <t>OREGON TRAIL SEEDS INC</t>
  </si>
  <si>
    <t>WEBER S RIVERSIDE GREENHOUSES</t>
  </si>
  <si>
    <t>orange 1981 2</t>
  </si>
  <si>
    <t>WEBSEED INC</t>
  </si>
  <si>
    <t>WEEKS ROSES</t>
  </si>
  <si>
    <t>WEEKS WHOLESALE ROSE GROWER INC</t>
  </si>
  <si>
    <t>lavender 2012 1; orange 2013 1</t>
  </si>
  <si>
    <t>apricot 1992 1; apricot 1993 1; apricot 1996 2; apricot 2003 1; apricot 2005 1; apricot 2007 1; apricot 2010 1; apricot 2012 1; cherry 2004 1; cherry 2013 1; lavender 1995 1; lavender 1997 1; lavender 1998 1; lavender 2004 1; lavender 2006 1; lavender 2008 1; lavender 2011 1; lemon 2004 1; lemon 2007 1; lemon 2011 1; lemon 2012 1; mango 2012 1; mustard 2013 1; orange 1992 1; orange 1993 1; orange 1995 3; orange 1996 1; orange 1997 1; orange 2003 1; orange 2004 2; orange 2005 1; orange 2006 1; orange 2008 1; orange 2009 3; orange 2011 2; peach 1996 1; peach 2004 1; peach 2012 1; plum 2008 1; strawberry 2007 1</t>
  </si>
  <si>
    <t>WEHRTEC</t>
  </si>
  <si>
    <t>WEIZMANN INSTITUTE OF SCIENCE WIS</t>
  </si>
  <si>
    <t>WELCH FOODS INC</t>
  </si>
  <si>
    <t>WELLA GMBH</t>
  </si>
  <si>
    <t>apple 1996 1; coconut 1996 1; lemon 1990 1; orange 1990 1</t>
  </si>
  <si>
    <t>WELLESLEY COLLEGE</t>
  </si>
  <si>
    <t>WENDY LOU JONES COMPANY</t>
  </si>
  <si>
    <t>PUMPKIN 1980 1</t>
  </si>
  <si>
    <t>WENGER MANUFACTURING INC</t>
  </si>
  <si>
    <t>soy 1989 1; soy 1990 1</t>
  </si>
  <si>
    <t>WENSMAN SEED CO</t>
  </si>
  <si>
    <t>WEST GRO FARMS INC</t>
  </si>
  <si>
    <t>WEST TEXAS SEED AND DELINTING INC</t>
  </si>
  <si>
    <t>COTTON 1975 2; COTTON 1976 1</t>
  </si>
  <si>
    <t>WESTBRED</t>
  </si>
  <si>
    <t>WESTBRED LLC</t>
  </si>
  <si>
    <t>BARLEY 1996 1; BARLEY 2009 1; WHEAT, COMMON 2009 4; WHEAT, DURUM 2010 1; barley 2010 1</t>
  </si>
  <si>
    <t>WESTERN AGGREGATES INC</t>
  </si>
  <si>
    <t>WESTERN AUSTRALIA DEPARTMENT OF AGRICULTURE</t>
  </si>
  <si>
    <t>WESTERN AUSTRALIAN AGRICULTURE AUTHORITY</t>
  </si>
  <si>
    <t>apple 2008 1; apple 2016 1; wheat 2020 1</t>
  </si>
  <si>
    <t>WESTERN PLANT BREEDERS INC</t>
  </si>
  <si>
    <t>BARLEY 1977 2; BARLEY 1985 3; BARLEY 1990 1; BARLEY 1991 1; BARLEY 2003 1; WHEAT, COMMON 1979 1; WHEAT, COMMON 1981 1; WHEAT, COMMON 1982 1; WHEAT, COMMON 1986 2; WHEAT, COMMON 1989 1; WHEAT, DURUM 1979 1; WHEAT, DURUM 1982 2; WHEAT, DURUM 1988 2; WHEAT, DURUM 1989 2</t>
  </si>
  <si>
    <t>WESTERN RICE RESEARCH BUSCH AGRICULTURAL RESOURCES INC</t>
  </si>
  <si>
    <t>RICE 1999 1</t>
  </si>
  <si>
    <t>WESTERN SEED</t>
  </si>
  <si>
    <t>WESTERN STEEL INC</t>
  </si>
  <si>
    <t>WESTERN VALLEY SEED COMPANY</t>
  </si>
  <si>
    <t>PEA, FIELD 1974 2; PEA, FIELD 1975 1</t>
  </si>
  <si>
    <t>WESTFALIA FRUIT ESTATE PTY LTD</t>
  </si>
  <si>
    <t>WESTFALIA SEPARATOR GMBH</t>
  </si>
  <si>
    <t>fig 1983 1; fig 2001 1</t>
  </si>
  <si>
    <t>WESTFALIA TECHNOLOGICAL SERVICES</t>
  </si>
  <si>
    <t>avocado 2007 1</t>
  </si>
  <si>
    <t>WESTHOVE</t>
  </si>
  <si>
    <t>WESTINGHOUSE ELECTRIC COMPANY LLC</t>
  </si>
  <si>
    <t>date 2004 1; nut 1988 1; nut 1991 1</t>
  </si>
  <si>
    <t>WESTVACO CORPORATION</t>
  </si>
  <si>
    <t>corn 1976 1; sunflower 1976 1</t>
  </si>
  <si>
    <t>WEYERHAEUSER NR COMPANY</t>
  </si>
  <si>
    <t>WHEELMASTERS INC</t>
  </si>
  <si>
    <t>WHITEHEAD INSTITUTE FOR BIOMEDICAL RESEARCH</t>
  </si>
  <si>
    <t>tobacco 2009 1; tobacco 2011 1</t>
  </si>
  <si>
    <t>WHITEWAVE SERVICES INC</t>
  </si>
  <si>
    <t>nut 2022 1; sunflower 2022 1</t>
  </si>
  <si>
    <t>WIC INC</t>
  </si>
  <si>
    <t>beet 1987 1</t>
  </si>
  <si>
    <t>WIESMOOR GARTNEREI UND BAUMSCHULE GMBH</t>
  </si>
  <si>
    <t>cherry 1984 1; orange 1984 1</t>
  </si>
  <si>
    <t>WIESMOOR GARTNERIE UND BAUMSCHULE GMBH</t>
  </si>
  <si>
    <t>cherry 1984 1; lavender 1987 1; orange 1984 1; orange 1987 1; orange 1989 1</t>
  </si>
  <si>
    <t>WILBUR ELLIS COMPANY</t>
  </si>
  <si>
    <t>BARLEY 1985 1; CAPER SPURGE 1981 1; FIELD BEAN 1981 1; FIELD BEAN 1984 1; FIELD BEAN 1985 1; FIELD BEAN 1986 1; GARDEN BEAN 1982 1; GARDEN BEAN 1986 1; LENTIL 1993 1; PEA, FIELD 1980 2; PEA, FIELD 1984 4; PEA, FIELD 1987 1</t>
  </si>
  <si>
    <t>WILCO PEANUT COMPANY</t>
  </si>
  <si>
    <t>WILFRED RAMIX INC</t>
  </si>
  <si>
    <t>papaya 2014 1</t>
  </si>
  <si>
    <t>WILKINSON SWORD LIMITED</t>
  </si>
  <si>
    <t>tobacco 1977 1</t>
  </si>
  <si>
    <t>WILL BILOZIR</t>
  </si>
  <si>
    <t>POTATO 2001 1</t>
  </si>
  <si>
    <t>WILLAMETTE VALLEY PLANT BREEDERS INC</t>
  </si>
  <si>
    <t>FESCUE 2000 1; FESCUE 2003 2; RYEGRASS 2000 1; RYEGRASS 2002 1</t>
  </si>
  <si>
    <t>WILLASHBEN PTY LTD</t>
  </si>
  <si>
    <t>APPLE 2023 1</t>
  </si>
  <si>
    <t>WILLHITE SEED INC</t>
  </si>
  <si>
    <t>PUMPKIN 2001 1; PUMPKIN 2003 1; WATERMELON 2000 1</t>
  </si>
  <si>
    <t>WILLI ENDISCH GBR</t>
  </si>
  <si>
    <t>WILLIAM PRYM GMBH CO KG</t>
  </si>
  <si>
    <t>WILLOUGHBY FARMS INC</t>
  </si>
  <si>
    <t>WILLOW TECHNOLOGY INC</t>
  </si>
  <si>
    <t>lime 1981 1</t>
  </si>
  <si>
    <t>WILSON SEEDS</t>
  </si>
  <si>
    <t>WINDHAM PACKAGING LLC</t>
  </si>
  <si>
    <t>WINEHAVEN INC</t>
  </si>
  <si>
    <t>WINGEN LLC</t>
  </si>
  <si>
    <t>WINSOR GRAIN INC</t>
  </si>
  <si>
    <t>BUCKWHEAT 1983 1</t>
  </si>
  <si>
    <t>WINTERLAB LIMITED</t>
  </si>
  <si>
    <t>beef 1998 1; pork 1998 1</t>
  </si>
  <si>
    <t>WIRE PRODUCTS CO INC</t>
  </si>
  <si>
    <t>WISCONSIN AGRICULTURAL EXPERIMENT STATION</t>
  </si>
  <si>
    <t>BARLEY 1993 2; BARLEY 2001 1; OAT 1976 3; OAT 1987 1; OAT 1992 2; OAT 1993 2; OAT 1995 1; OAT 1996 1; OAT 2000 1; OAT 2002 1; OAT 2003 1; RYE 1996 1; WHEAT, COMMON 1978 1; WHEAT, COMMON 1992 1; WHEAT, COMMON 1993 1</t>
  </si>
  <si>
    <t>WISCONSIN ALUMNI RESEARCH FOUNDATION</t>
  </si>
  <si>
    <t>BEET 2015 3; GARDEN BEAN 2012 1; OAT 2002 1; OAT 2004 1; OAT 2006 2; OAT 2013 1; OAT 2015 1; OAT 2020 2; OAT 2021 1; POTATO 2001 2; POTATO 2007 1; POTATO 2008 3; POTATO 2009 1; POTATO 2014 2; POTATO 2016 1; POTATO 2019 2; POTATO 2020 1; POTATO 2022 1; SOYBEAN 2023 1; alfalfa 1996 1; alfalfa 1997 2; alfalfa 1999 1; alfalfa 2001 1; apple 1984 1; beet 2002 1; carrot 2002 1; cattle 2019 1; corn 2000 1; corn 2006 1; corn 2009 1; corn 2010 1; corn 2018 1; cranberry 2003 1; cranberry 2014 1; legume 1999 1; legume 2016 1; oat 2016 1; potato 2011 1; rice 2004 1; rice 2018 1; soybean 1999 1; soybean 2020 1; soybean 2021 1; soybean cyst nematode 2020 1; soybean cyst nematode 2021 1; soybeancystnematode 2020 1; soybeancystnematode 2021 1; sweet corn 2000 1; tobacco 2011 1; tomato 2011 1; wheat 2018 1</t>
  </si>
  <si>
    <t>WISCONSIN CROP IMPROVEMENT ASSOCIATION</t>
  </si>
  <si>
    <t>PEA, FIELD 1984 1</t>
  </si>
  <si>
    <t>WISYS TECHNOLOGY FOUNDATION INC</t>
  </si>
  <si>
    <t>plum 2006 1</t>
  </si>
  <si>
    <t>WITTEMAN AND COMPANY MULTIFLORA</t>
  </si>
  <si>
    <t>WITTEMAN CO</t>
  </si>
  <si>
    <t>watermelon 2008 1</t>
  </si>
  <si>
    <t>WITTEMAN CO Ã Â ËŒMULTIFLORAÃ Â Â B V</t>
  </si>
  <si>
    <t>WM WRIGLEY JR COMPANY</t>
  </si>
  <si>
    <t>canola 1996 1; coconut 1996 1; safflower 1996 1; soybean 1996 1; sunflower 1996 1</t>
  </si>
  <si>
    <t>WOLFGANG BOCK PFLANZENEXPORT KG</t>
  </si>
  <si>
    <t>lavender 1998 1; orange 1997 3</t>
  </si>
  <si>
    <t>WONDERFUL ORCHARDS LLC</t>
  </si>
  <si>
    <t>nut 2016 5</t>
  </si>
  <si>
    <t>WOODLAND TRACTOR AND EQUIPMENT CO INC</t>
  </si>
  <si>
    <t>tomato 1994 1</t>
  </si>
  <si>
    <t>WOODSE ENTERPRISES INC</t>
  </si>
  <si>
    <t>banana 2011 1</t>
  </si>
  <si>
    <t>WOODSTONE FOODS 1987 LIMITED</t>
  </si>
  <si>
    <t>legume 1988 1</t>
  </si>
  <si>
    <t>WOODSTREAM CORPORATION</t>
  </si>
  <si>
    <t>sunflower 1997 1; sunflower 1998 1</t>
  </si>
  <si>
    <t>WOOJUNG BIO INC</t>
  </si>
  <si>
    <t>spinach 2019 1</t>
  </si>
  <si>
    <t>WORLD BREEDING B V</t>
  </si>
  <si>
    <t>WORLD FLOWER B V</t>
  </si>
  <si>
    <t>WORLD SEEDS INC</t>
  </si>
  <si>
    <t>WHEAT, COMMON 1974 1; WHEAT, COMMON 1975 2; WHEAT, COMMON 1976 2; WHEAT, COMMON 1977 1; WHEAT, COMMON 1980 2; WHEAT, COMMON 1989 1; WHEAT, DURUM 1975 1</t>
  </si>
  <si>
    <t>WORLD WIDE WHEAT L L C</t>
  </si>
  <si>
    <t>BARLEY 1993 1; WHEAT, COMMON 1994 3; WHEAT, DURUM 1989 1; WHEAT, DURUM 1993 2; WHEAT, DURUM 1994 1; WHEAT, DURUM 1995 2; WHEAT, DURUM 2000 1; WHEAT, DURUM 2001 2</t>
  </si>
  <si>
    <t>WORSLEY ALUMINA PTY LTD</t>
  </si>
  <si>
    <t>WORTHINGTON FARMS INC</t>
  </si>
  <si>
    <t>WRIGHT MEDICAL TECHNOLOGY INC</t>
  </si>
  <si>
    <t>mushroom 2013 1; nut 1995 1</t>
  </si>
  <si>
    <t>WRIGHTSON SEEDS LIMITED</t>
  </si>
  <si>
    <t>CLOVER 1999 1</t>
  </si>
  <si>
    <t>WUELFINGHOFF FREESIA B V</t>
  </si>
  <si>
    <t>orange 1989 1</t>
  </si>
  <si>
    <t>WUHAN FORTUNE SCIENCE AND TECHNOLOGY CO LTD</t>
  </si>
  <si>
    <t>WUHAN POLYPLOID BIOTECHNOLOGY CO LTD</t>
  </si>
  <si>
    <t>WUHAN UNIVERSITY</t>
  </si>
  <si>
    <t>WULFINGHOFF ALSTROEMERIA B V</t>
  </si>
  <si>
    <t>WÜLFINGHOFF ALSTROEMERIA B V</t>
  </si>
  <si>
    <t>X ACT DUPLICATOR INC</t>
  </si>
  <si>
    <t>X SEED</t>
  </si>
  <si>
    <t>XEROX CORPORATION</t>
  </si>
  <si>
    <t>apple 1988 1; olive 1977 1; orange 1977 1</t>
  </si>
  <si>
    <t>XIAN BOTANICAL GARDEN OF SHAANXI PROVINCE CHINA</t>
  </si>
  <si>
    <t>MAGNOLIA 2021 1; MAGNOLIA 2022 1</t>
  </si>
  <si>
    <t>XINJIANG TIANYE GROUP CO LTD</t>
  </si>
  <si>
    <t>cotton 2019 1; rice 2019 1</t>
  </si>
  <si>
    <t>XITEBIO TECHNOLOGIES INC</t>
  </si>
  <si>
    <t>canola 2018 1</t>
  </si>
  <si>
    <t>XOSMAR INDUSTRIES LLC</t>
  </si>
  <si>
    <t>olive 2021 1; oregano 2021 1</t>
  </si>
  <si>
    <t>XYLECO INC</t>
  </si>
  <si>
    <t>corn 2014 1; soy 2014 1</t>
  </si>
  <si>
    <t>Y Y MANAGEMENT COMPANY LLC</t>
  </si>
  <si>
    <t>pomegranate 2017 1</t>
  </si>
  <si>
    <t>YAHOO HOLDINGS INC</t>
  </si>
  <si>
    <t>YALE UNIVERSITY</t>
  </si>
  <si>
    <t>apple 1989 1; corn 1989 1; pinto bean 1989 1; tobacco 2007 1; tomato 1989 1; wheat 1989 1</t>
  </si>
  <si>
    <t>YAMAGUCHI PREFECTURE</t>
  </si>
  <si>
    <t>RYEGRASS 2010 1</t>
  </si>
  <si>
    <t>YAMAHA CORPORATION</t>
  </si>
  <si>
    <t>YAMANOUCHI PHARMACEUTICAL CO LTD</t>
  </si>
  <si>
    <t>cattle 1999 1; safflower 1999 1</t>
  </si>
  <si>
    <t>YAMASA CORPORATION</t>
  </si>
  <si>
    <t>YAN S HETEROSIS HERBICIDE INC</t>
  </si>
  <si>
    <t>alfalfa 2000 1; barley 2000 1; beet 2000 1; carrot 2000 1; corn 2000 1; cotton 2000 1; oat 2000 1; onion 2000 1; rice 2000 1; rye 2000 1; sorghum 2000 1; soybean 2000 1; sunflower 2000 1; tomato 2000 1; wheat 2000 1</t>
  </si>
  <si>
    <t>YAZAKI CORPORATION</t>
  </si>
  <si>
    <t>YEDA RESEARCH AND DEVELOPMENT CO LTD</t>
  </si>
  <si>
    <t>cucumber 1989 1; tomato 2000 1; tomato 2004 1; tomato 2008 1; wheat 2002 1</t>
  </si>
  <si>
    <t>YEDITEPE UNIVERSITESI</t>
  </si>
  <si>
    <t>garlic 2021 1; ginger 2021 1</t>
  </si>
  <si>
    <t>YES INC</t>
  </si>
  <si>
    <t>YISSUM RESEARCH DEVELOPMENT COMPANY OF THE HEBREW UNIVERSITY OF JERUSALEM LTD</t>
  </si>
  <si>
    <t>HEBREW UNIVERSITY OF JERUSALEM</t>
  </si>
  <si>
    <t>cotton 1988 1; garlic 2020 1; potato 1999 1; tomato 2000 1; tomato 2004 1; tomato 2008 1; tomato 2020 1; wheat 1988 1</t>
  </si>
  <si>
    <t>YISSUM RESEARCH DEVELOPMENTCOMPANY</t>
  </si>
  <si>
    <t>tomato 2000 1</t>
  </si>
  <si>
    <t>YODER BROTHER INC</t>
  </si>
  <si>
    <t>YODER BROTHERS INC</t>
  </si>
  <si>
    <t>apricot 1994 1; apricot 1995 1; apricot 1996 1; apricot 2002 1; apricot 2004 1; cherry 1992 1; cherry 1994 2; cherry 1995 1; cherry 1997 1; cherry 1999 1; cherry 2008 1; cherry 2009 3; coconut 2001 1; cotton 2008 1; currant 2009 2; date 1977 3; date 1980 1; date 1984 1; date 1986 1; date 1989 4; date 1990 1; date 1991 7; date 1992 6; date 1993 5; date 1994 20; date 1995 6; date 1996 8; date 1997 12; date 1999 1; date 2003 1; date 2010 1; lavender 1978 3; lavender 1980 4; lavender 1981 3; lavender 1982 1; lavender 1984 2; lavender 1985 2; lavender 1986 1; lavender 1991 2; lavender 1998 1; lavender 1999 4; lavender 2000 3; lavender 2001 10; lavender 2002 7; lavender 2006 7; lemon 1985 1; lemon 1994 2; mango 1999 1; orange 1978 1; orange 1981 2; orange 1982 1; orange 1983 1; orange 1984 1; orange 1985 4; orange 1986 3; orange 1987 4; orange 1988 3; orange 1989 7; orange 1990 1; orange 1991 3; orange 1993 8; orange 1994 4; orange 1995 2; orange 1996 5; orange 1997 5; orange 1998 2; orange 1999 5; orange 2000 1; orange 2001 4; orange 2002 7; orange 2003 3; orange 2004 3; orange 2005 2; orange 2006 4; orange 2007 4; orange 2008 5; orange 2009 5; orange 2010 1; peach 1994 2; peach 1996 1; peach 2001 1; plum 1998 1; raspberry 1999 1; raspberry 2001 1; tangerine 1993 1; tangerine 2009 1</t>
  </si>
  <si>
    <t>apricot 1994 1; apricot 1995 1; apricot 1996 1; apricot 2002 1; apricot 2004 1; cherry 1992 1; cherry 1994 2; cherry 1995 1; cherry 1997 1; cherry 1999 1; cherry 2008 1; cherry 2009 3; coconut 2001 1; cotton 2008 1; currant 2009 2; date 1977 3; date 1980 1; date 1984 1; date 1986 1; date 1989 4; date 1990 1; date 1991 7; date 1992 6; date 1993 5; date 1994 20; date 1995 6; date 1996 8; date 1997 12; date 1999 1; date 2003 1; lavender 1978 3; lavender 1980 4; lavender 1981 3; lavender 1982 1; lavender 1984 2; lavender 1985 2; lavender 1986 1; lavender 1991 2; lavender 1998 1; lavender 1999 4; lavender 2000 3; lavender 2001 10; lavender 2002 7; lavender 2006 7; lavender 2007 3; lavender 2008 3; lavender 2009 1; lemon 1985 1; lemon 1994 2; mango 1999 1; orange 1978 1; orange 1981 2; orange 1982 1; orange 1983 1; orange 1984 1; orange 1985 4; orange 1986 3; orange 1987 4; orange 1988 3; orange 1989 7; orange 1990 1; orange 1991 3; orange 1993 8; orange 1994 4; orange 1995 2; orange 1996 5; orange 1997 5; orange 1998 2; orange 1999 5; orange 2000 1; orange 2001 4; orange 2002 7; orange 2003 3; orange 2004 3; orange 2005 2; orange 2006 4; orange 2007 4; orange 2008 5; orange 2009 5; peach 1994 2; peach 1996 1; peach 2001 1; plum 1998 1; raspberry 1999 1; raspberry 2001 1; tangerine 1993 1; tangerine 2009 1</t>
  </si>
  <si>
    <t>YODLEC COM INC</t>
  </si>
  <si>
    <t>YOUNG FAMILY TRUST</t>
  </si>
  <si>
    <t>plum 1987 1</t>
  </si>
  <si>
    <t>YOUR HAIR IS BACK INC</t>
  </si>
  <si>
    <t>YUAN LONGPING</t>
  </si>
  <si>
    <t>YUGENGAISHA SOI</t>
  </si>
  <si>
    <t>rice 2001 1; soy 2001 1; soy bean 2001 1; wheat 2001 1</t>
  </si>
  <si>
    <t>YUGENGAISYA SYORYOKURINGYOKENKYUSYO</t>
  </si>
  <si>
    <t>lime 1999 1; rice 1999 1</t>
  </si>
  <si>
    <t>YULEX CORPORATION</t>
  </si>
  <si>
    <t>GUAYULE 2010 2</t>
  </si>
  <si>
    <t>YUMA SEED PRODUCTION</t>
  </si>
  <si>
    <t>COTTON 2020 1</t>
  </si>
  <si>
    <t>YUNNAN ACADEMY OF TOBACCO AGRICULTURAL SCIENCES</t>
  </si>
  <si>
    <t>tobacco 2019 1; tobacco 2022 2</t>
  </si>
  <si>
    <t>YUSHIRO CHEMICAL INDUSTRY CO LTD</t>
  </si>
  <si>
    <t>date 1991 1</t>
  </si>
  <si>
    <t>Z SEEDS LLC AND RUTGERS THE STATE UNIVERSITY OF NEW JERSEY</t>
  </si>
  <si>
    <t>Z SEEDS LLC</t>
  </si>
  <si>
    <t>FESCUE 2007 1; FESCUE 2010 1; FESCUE 2017 1; KENTUCKY BLUEGRASS 2008 1</t>
  </si>
  <si>
    <t>ZAAD</t>
  </si>
  <si>
    <t>ZAHNRADFABRIK FRIEDRICHSHAFEN AG</t>
  </si>
  <si>
    <t>ZAIDAN HOJIN BISEIBUTSU KAGAKU KENKYU KAI</t>
  </si>
  <si>
    <t>ZAIDAN HOJIN</t>
  </si>
  <si>
    <t>blood orange 1978 1; corn 1978 1; cotton 1978 1; mustard 1978 1; orange 1978 1; sheep 1978 1; soy 1978 1; soy bean 1978 1; soybean 1978 1; wheat 1978 1</t>
  </si>
  <si>
    <t>ZAIDAN HOJIN MINSEI KAGAKU KYOKAI</t>
  </si>
  <si>
    <t>corn 1985 1; cotton 1985 1; soybean 1985 1</t>
  </si>
  <si>
    <t>ZAMIRI NURSERIES LTD</t>
  </si>
  <si>
    <t>ZANZIVIVAI FERRARA S R L</t>
  </si>
  <si>
    <t>pear 1989 1</t>
  </si>
  <si>
    <t>ZELDER B V</t>
  </si>
  <si>
    <t>FESCUE 1979 2; FESCUE 1982 1; KENTUCKY BLUEGRASS 1981 1; TURNIP 1988 1</t>
  </si>
  <si>
    <t>ZELLWEGER USTER INC</t>
  </si>
  <si>
    <t>cotton 1999 3; cotton 2000 2</t>
  </si>
  <si>
    <t>ZENCO NO 4 LIMITED</t>
  </si>
  <si>
    <t>canola 1999 1; corn 1996 1; corn 1997 4; corn 1999 1</t>
  </si>
  <si>
    <t>ZENECA</t>
  </si>
  <si>
    <t>ZENECA LIMITED</t>
  </si>
  <si>
    <t>banana 1999 1; banana 2000 1; banana 2001 1; beet 1999 1; corn 1996 10; corn 1997 1; corn 2001 1; fig 1997 1; fig 1998 1; peach 1995 1; rice 2001 1; sunflower 1995 1; tomato 1995 2; tomato 1997 1; tomato 1998 2; tomato 2001 1; wheat 2001 1</t>
  </si>
  <si>
    <t>ZENITECH LLC</t>
  </si>
  <si>
    <t>cranberry 2003 1; cranberry 2007 3; raspberry 2003 1; raspberry 2004 1; raspberry 2006 1; raspberry 2007 1</t>
  </si>
  <si>
    <t>ZERAIM GEDERA</t>
  </si>
  <si>
    <t>ZHEJIANG NORMAL UNIVERSITY</t>
  </si>
  <si>
    <t>ZHEJIANG UNIVERSITY</t>
  </si>
  <si>
    <t>honeydew 2021 1; rice 2011 1; rice 2017 1</t>
  </si>
  <si>
    <t>ZILLER SEED COMPANY INC</t>
  </si>
  <si>
    <t>SOYBEAN 1992 2; SOYBEAN 1993 1; SOYBEAN 1994 2; SOYBEAN 1997 1</t>
  </si>
  <si>
    <t>ZILOG INC</t>
  </si>
  <si>
    <t>ZIMMER INC</t>
  </si>
  <si>
    <t>ZIMMER SPINE INC</t>
  </si>
  <si>
    <t>nut 2009 1</t>
  </si>
  <si>
    <t>ZIMMERMAN HYBRIDS</t>
  </si>
  <si>
    <t>ZINI PRODORRI ALIMENTARI S R L</t>
  </si>
  <si>
    <t>barley 2006 1; rye 2006 1; wheat 2006 1</t>
  </si>
  <si>
    <t>ZIRKLE FRUIT COMPANY</t>
  </si>
  <si>
    <t>apple 2008 1; date 2008 1</t>
  </si>
  <si>
    <t>ZLAFOP PRI BAN</t>
  </si>
  <si>
    <t>cotton 1984 1; cotton 1985 1</t>
  </si>
  <si>
    <t>ZON INTERNATIONAL HOLDINGS US INC</t>
  </si>
  <si>
    <t>ginger 2016 1</t>
  </si>
  <si>
    <t>ZOO MED LABORATORIES INC</t>
  </si>
  <si>
    <t>ZOUK B V B A</t>
  </si>
  <si>
    <t>apple 2019 4</t>
  </si>
  <si>
    <t>ZU JEDDELOH PFLANZENHANDELS GMBH</t>
  </si>
  <si>
    <t>lavender 2019 1</t>
  </si>
  <si>
    <t>ZWAAN DE WILJES LTD</t>
  </si>
  <si>
    <t>KENTUCKY BLUEGRASS 1978 2; RYEGRASS 1977 2; TIMOTHY 1977 1</t>
  </si>
  <si>
    <t>ZYLEPSIS LIMITED</t>
  </si>
  <si>
    <t>sunflower 2001 1</t>
  </si>
  <si>
    <t>ZYLUM BETEILIGUNGSGESELLSCHAFT MBH CO PATENTE II KG</t>
  </si>
  <si>
    <t>wheat 2015 1</t>
  </si>
  <si>
    <t>ZYMOGENETICS INC</t>
  </si>
  <si>
    <t>date 2001 1; date 2003 1</t>
  </si>
  <si>
    <t>alfalfa 1978 2; alfalfa 1979 1; alfalfa 1980 2; alfalfa 1982 1; alfalfa 1987 1; alfalfa 1988 1; alfalfa 1991 1; alfalfa 1992 1; alfalfa 1993 1; alfalfa 1994 1; alfalfa 1995 1; alfalfa 1997 1; alfalfa 1999 1; alfalfa 2000 2; alfalfa 2001 2; alfalfa 2002 1; alfalfa 2003 1; alfalfa 2016 1; alfalfa 2018 1; amaranth 1988 1; amaranth 1990 2; amaranth 1993 1; amaranth 1998 1; anise 2005 1; anise 2009 1; apple 1976 1; apple 1977 4; apple 1979 1; apple 1980 2; apple 1982 1; apple 1983 1; apple 1985 5; apple 1986 4; apple 1987 3; apple 1988 1; apple 1989 3; apple 1990 5; apple 1991 5; apple 1992 8; apple 1993 4; apple 1994 7; apple 1996 4; apple 1997 4; apple 1999 4; apple 2000 7; apple 2001 4; apple 2002 2; apple 2003 4; apple 2004 3; apple 2006 3; apple 2007 2; apple 2008 3; apple 2009 3; apple 2010 4; apple 2011 5; apple 2012 3; apple 2013 6; apple 2014 4; apple 2015 5; apple 2016 3; apple 2017 7; apple 2018 5; apple 2019 3; apple 2020 3; apple 2021 3; apple 2022 6; apricot 1978 3; apricot 1980 2; apricot 1981 3; apricot 1983 1; apricot 1984 2; apricot 1985 2; apricot 1986 1; apricot 1989 6; apricot 1990 1; apricot 1991 2; apricot 1992 3; apricot 1993 4; apricot 1994 2; apricot 1995 1; apricot 1996 2; apricot 1997 3; apricot 1998 1; apricot 1999 2; apricot 2000 3; apricot 2001 3; apricot 2002 3; apricot 2003 2; apricot 2004 3; apricot 2005 1; apricot 2007 3; apricot 2008 13; apricot 2009 5; apricot 2010 6; apricot 2011 3; apricot 2012 1; apricot 2013 16; apricot 2014 1; apricot 2015 6; apricot 2016 2; apricot 2017 9; apricot 2018 1; apricot 2019 2; apricot 2020 5; apricot 2021 5; apricot 2022 5; artichoke 1983 1; artichoke 2003 1; artichoke 2005 1; artichoke 2006 4; artichoke 2017 2; artichoke 2018 1; asparagus 1977 1; asparagus 1986 1; asparagus 1999 1; asparagus 2000 1; asparagus 2014 1; aubergine 2012 1; avocado 1977 2; avocado 1986 2; avocado 1989 1; avocado 1998 1; avocado 1999 1; avocado 2000 3; avocado 2002 2; avocado 2003 1; avocado 2004 1; avocado 2013 1; avocado 2015 1; avocado 2016 3; avocado 2018 2; avocado 2019 1; banana 1979 1; banana 1986 1; banana 1989 1; banana 1993 1; banana 1994 1; banana 1996 1; banana 1998 1; banana 1999 2; banana 2001 1; banana 2002 1; banana 2003 1; banana 2004 1; banana 2015 1; banana 2016 1; banana 2017 2; banana 2018 1; banana 2020 1; banana 2021 1; banana 2022 1; banana squash 1993 1; banana squash 1998 1; barley 1981 1; barley 1990 1; barley 1993 2; barley 1996 1; barley 1998 1; barley 1999 1; barley 2000 3; barley 2002 1; barley 2003 2; barley 2004 3; barley 2007 1; barley 2011 1; barley 2013 1; barley 2019 1; basil 2002 1; basil 2009 1; basil 2014 1; basil 2016 1; basil 2021 1; bean sprout 1977 1; bean sprout 1979 1; bean sprout 1996 1; beansprout 1977 1; beansprout 1979 1; beef 1976 1; beef 1997 1; beef 1999 1; beef 2000 1; beef 2001 1; beef 2009 1; beef 2010 1; beet 1991 1; beet 1994 1; beet 1997 1; beet 2002 1; beet 2003 1; beet 2006 1; beet 2012 1; beet 2017 1; beet 2019 1; bilberry 2001 1; bilberry 2003 1; bilberry 2006 1; bilberry 2014 1; bilberry 2020 1; black bean 2010 1; blackberry 1977 1; blackberry 1988 2; blackberry 1993 2; blackberry 2004 1; blackberry 2008 1; blackberry 2009 1; blackberry 2017 1; blackberry 2019 1; blackcurrant 2000 1; blackcurrant 2019 1; blood orange 1985 1; blood orange 2019 2; bloodorange 1985 1; blueberry 1993 1; blueberry 1994 1; blueberry 1995 1; blueberry 1997 1; blueberry 1998 1; blueberry 1999 3; blueberry 2001 3; blueberry 2002 2; blueberry 2003 1; blueberry 2007 2; blueberry 2009 3; blueberry 2010 1; blueberry 2016 5; blueberry 2017 2; blueberry 2022 1; boysenberry 2007 1; broccoli 2003 1; cabbage 2003 2; cabbage 2015 1; canola 1991 1; canola 1992 1; canola 2000 3; canola 2001 2; canola 2002 1; canola 2003 2; canola 2004 1; canola 2009 6; canola 2010 1; canola 2013 4; canola 2015 2; canola 2016 1; canola 2020 1; canola 2021 1; cantaloupe 1997 1; cantaloupe 1999 1; cantaloupe 2014 1; cantaloupe 2018 1; caraway 1998 1; carrot 1981 1; carrot 1994 1; carrot 1995 1; carrot 2018 1; cattle 1978 1; cattle 1980 1; cattle 1981 2; cattle 1985 1; cattle 1987 1; cattle 1988 1; cattle 1989 1; cattle 1991 1; cattle 1992 2; cattle 1993 2; cattle 1997 2; cattle 1999 2; cattle 2001 1; cattle 2003 1; cattle 2008 1; cattle 2012 1; cattle 2014 2; cattle 2022 1; cauliflower 2013 1; cauliflower 2019 1; cayenne pepper 2000 1; cayenne pepper 2012 1; cayenne pepper 2014 1; cayenne pepper 2015 1; cayenne pepper 2019 1; cayenne pepper 2022 1; cayennepepper 2000 1; celery 1976 1; celery 2003 2; celery 2006 1; celery 2009 1; celery 2010 1; celery 2011 2; chamomile 2001 1; chamomile 2006 1; chamomile 2008 1; chamomile 2010 1; chamomile 2013 1; chamomile 2015 1; cherimoya 1991 1; cherimoya 2020 1; cherry 1978 1; cherry 1980 1; cherry 1988 1; cherry 1989 2; cherry 1990 1; cherry 1991 1; cherry 1993 3; cherry 1994 3; cherry 1995 1; cherry 1996 2; cherry 1997 4; cherry 1998 4; cherry 1999 4; cherry 2000 1; cherry 2001 2; cherry 2002 5; cherry 2003 5; cherry 2004 4; cherry 2005 1; cherry 2007 2; cherry 2008 8; cherry 2009 4; cherry 2010 3; cherry 2011 8; cherry 2012 3; cherry 2013 2; cherry 2014 6; cherry 2015 5; cherry 2016 6; cherry 2017 4; cherry 2018 4; cherry 2019 7; cherry 2020 4; cherry 2021 3; cherry 2022 3; chicken 1987 1; chicken 1990 1; chicken 1992 1; chicken 1997 1; chicken 1998 1; chicken 1999 1; chicken 2000 2; chicken 2002 1; chicken 2003 1; chicken 2005 1; chicken 2006 1; chicken 2007 2; chicken 2008 1; chicken 2009 2; chicken 2013 1; chicken 2019 3; chickpea 2012 1; chili pepper 1985 1; chili pepper 2012 1; chili pepper 2019 1; chili pepper 2022 1; chives 2017 1; clementine 1988 1; clementine 2020 1; coconut 1980 1; coconut 1983 1; coconut 1992 1; coconut 1995 1; coconut 1996 1; coconut 1997 1; coconut 1999 1; coconut 2000 5; coconut 2001 3; coconut 2002 1; coconut 2003 3; coconut 2005 1; coconut 2006 1; coconut 2007 1; coconut 2008 1; coconut 2011 2; coconut 2012 3; coconut 2013 1; coconut 2014 3; coconut 2015 1; coconut 2016 4; coconut 2018 4; coconut 2019 1; coconut 2020 4; coconut 2021 3; coconut 2022 4; corn 1976 2; corn 1977 1; corn 1978 2; corn 1979 1; corn 1980 2; corn 1981 7; corn 1982 1; corn 1983 1; corn 1985 3; corn 1986 3; corn 1987 2; corn 1988 3; corn 1989 5; corn 1990 3; corn 1991 1; corn 1992 3; corn 1993 2; corn 1994 3; corn 1995 4; corn 1996 4; corn 1997 1; corn 1998 10; corn 1999 8; corn 2000 9; corn 2001 6; corn 2002 3; corn 2003 9; corn 2004 3; corn 2005 2; corn 2006 1; corn 2007 3; corn 2008 4; corn 2009 3; corn 2010 3; corn 2011 5; corn 2012 2; corn 2013 5; corn 2014 5; corn 2015 3; corn 2017 1; corn 2018 1; corn 2019 1; corn 2020 2; corn 2021 1; corn 2022 6; cotton 1976 6; cotton 1977 5; cotton 1978 3; cotton 1979 5; cotton 1980 3; cotton 1981 6; cotton 1982 5; cotton 1983 1; cotton 1984 4; cotton 1985 1; cotton 1988 1; cotton 1989 2; cotton 1990 3; cotton 1991 2; cotton 1992 2; cotton 1993 6; cotton 1994 5; cotton 1995 6; cotton 1996 3; cotton 1997 1; cotton 1998 5; cotton 1999 5; cotton 2000 7; cotton 2001 4; cotton 2002 3; cotton 2003 4; cotton 2004 4; cotton 2006 1; cotton 2007 1; cotton 2008 1; cotton 2009 1; cotton 2010 2; cotton 2011 3; cotton 2012 3; cotton 2013 3; cotton 2014 4; cotton 2016 1; cotton 2017 1; cotton 2018 1; cotton 2019 5; cotton 2020 1; cotton 2022 1; cranberry 1993 1; cranberry 1999 1; cranberry 2001 1; cranberry 2002 1; cranberry 2004 1; cranberry 2006 1; cranberry 2007 1; cranberry 2012 2; cranberry 2016 1; cranberry 2017 1; cranberry 2018 1; cranberry 2019 1; cucumber 1985 2; cucumber 1999 1; cucumber 2001 1; cucumber 2003 1; cucumber 2004 1; cucumber 2010 1; cucumber 2012 1; cucumber 2013 1; cucumber 2014 1; cucumber 2016 1; cucumber 2021 1; cucumber 2022 1; currant 1981 2; currant 1982 1; currant 1983 1; currant 1987 1; currant 1988 2; currant 1994 2; currant 1999 1; currant 2000 2; currant 2007 1; currant 2012 1; currant 2018 1; daikon 2013 1; date 1976 1; date 1979 1; date 1980 3; date 1984 7; date 1985 4; date 1986 3; date 1987 6; date 1988 6; date 1989 9; date 1990 3; date 1991 3; date 1992 1; date 1993 1; date 1994 9; date 1995 6; date 1996 8; date 1997 9; date 1998 2; date 1999 8; date 2000 2; date 2001 3; date 2002 11; date 2003 2; date 2004 3; date 2005 4; date 2007 2; date 2008 3; date 2009 8; date 2010 4; date 2011 2; date 2012 3; date 2013 2; date 2014 3; date 2016 2; date 2017 4; date 2018 3; date 2019 3; date 2020 3; date 2021 1; dill 1993 1; dill 2010 1; eggplant 1997 1; eggplant 2002 1; eggplant 2008 1; eggplant 2010 2; eggplant 2018 1; endive 1976 1; feijoa 2011 3; fennel 1992 1; fennel 2003 1; fennel 2004 1; fennel 2005 1; fennel 2010 1; fennel 2011 1; fennel 2014 1; fig 1979 1; fig 1981 2; fig 1984 1; fig 1986 3; fig 1987 1; fig 1988 5; fig 1989 3; fig 1990 1; fig 1991 3; fig 1992 2; fig 1993 5; fig 1994 2; fig 1995 2; fig 1997 3; fig 1998 4; fig 1999 1; fig 2000 4; fig 2001 1; fig 2002 3; fig 2003 4; fig 2007 2; fig 2009 2; fig 2010 1; fig 2011 3; fig 2013 1; fig 2014 2; fig 2015 2; fig 2016 1; fig 2017 3; fig 2018 1; fig 2020 2; fig 2021 1; fig 2022 1; garlic 1982 1; garlic 1984 1; garlic 1987 1; garlic 1995 1; garlic 1998 1; garlic 1999 1; garlic 2000 1; garlic 2001 1; garlic 2006 1; garlic 2007 2; garlic 2008 1; garlic 2010 1; garlic 2012 1; garlic 2015 1; garlic 2019 3; garlic 2020 1; garlic 2022 2; ginger 1983 1; ginger 1987 1; ginger 1988 1; ginger 1993 1; ginger 1995 1; ginger 1996 1; ginger 1999 1; ginger 2000 2; ginger 2001 2; ginger 2002 1; ginger 2003 1; ginger 2006 1; ginger 2007 1; ginger 2008 1; ginger 2009 2; ginger 2010 2; ginger 2011 2; ginger 2013 1; ginger 2014 1; ginger 2015 2; ginger 2016 1; ginger 2018 1; ginger 2019 2; ginger 2021 3; ginger 2022 3; goat 2016 1; goat 2018 1; goji berry 2013 1; gooseberry 1987 1; grape 1977 1; grape 1979 1; grape 1981 7; grape 1982 4; grape 1986 3; grape 1987 2; grape 1988 3; grape 1989 1; grape 1990 8; grape 1991 5; grape 1995 4; grape 1996 1; grape 1998 1; grape 1999 1; grape 2000 2; grape 2001 4; grape 2002 1; grape 2003 2; grape 2005 2; grape 2006 1; grape 2007 4; grape 2008 6; grape 2009 6; grape 2010 4; grape 2011 2; grape 2012 3; grape 2013 3; grape 2014 5; grape 2015 1; grape 2016 5; grape 2017 3; grape 2018 2; grape 2019 6; grape 2020 3; grape 2021 3; grapefruit 1984 1; grapefruit 1993 1; grapefruit 1994 1; grapefruit 1995 2; grapefruit 1997 1; grapefruit 1999 1; grapefruit 2001 1; grapefruit 2005 1; grapefruit 2006 1; grapefruit 2007 1; grapefruit 2012 3; grapefruit 2014 1; grapefruit 2015 1; grapefruit 2016 3; grapefruit 2017 1; grapefruit 2018 1; grapefruit 2019 3; grapefruit 2020 1; green bean 2001 2; green bean 2007 1; green pepper 1983 1; green pepper 1993 1; green pepper 1999 1; green pepper 2014 1; green pepper 2021 2; greenbean 2001 2; guava 1986 1; guava 2013 1; guava 2016 2; hog 1999 1; hog 2013 1; hog 2020 1; honeydew 2014 1; jalapeno 1999 1; jerusalem artichoke 1983 1; jicama 1993 1; jicama 1998 1; jujube 2013 1; jujube 2014 1; jujube 2015 1; kidney bean 1996 1; kidneybean 1996 1; kiwi fruit 1999 1; kiwi fruit 2009 2; kiwi fruit 2010 5; kiwi fruit 2012 1; kiwi fruit 2015 4; kiwi fruit 2020 1; kiwifruit 1999 1; kiwifruit 2009 2; kiwifruit 2010 5; kiwifruit 2012 1; kiwifruit 2015 4; kiwifruit 2020 1; lavender 1977 2; lavender 1978 1; lavender 1979 2; lavender 1981 1; lavender 1984 1; lavender 1985 2; lavender 1987 1; lavender 1988 1; lavender 1989 2; lavender 1991 3; lavender 1992 1; lavender 1994 2; lavender 1995 1; lavender 1997 1; lavender 1998 3; lavender 1999 2; lavender 2000 4; lavender 2001 9; lavender 2002 14; lavender 2003 2; lavender 2004 3; lavender 2005 2; lavender 2006 17; lavender 2007 4; lavender 2008 2; lavender 2009 5; lavender 2010 4; lavender 2011 5; lavender 2012 9; lavender 2013 2; lavender 2014 2; lavender 2015 5; lavender 2016 5; lavender 2017 6; lavender 2018 6; lavender 2019 2; lavender 2020 1; lavender 2021 1; legume 1978 1; legume 1979 1; legume 1980 1; legume 1992 1; legume 1995 1; legume 1999 1; legume 2000 1; legume 2009 1; legume 2013 1; lemon 1978 1; lemon 1979 1; lemon 1981 1; lemon 1982 1; lemon 1984 1; lemon 1985 1; lemon 1988 1; lemon 1991 2; lemon 1992 1; lemon 1995 1; lemon 1996 1; lemon 1998 1; lemon 1999 2; lemon 2000 2; lemon 2001 2; lemon 2002 1; lemon 2003 1; lemon 2005 1; lemon 2006 2; lemon 2007 1; lemon 2009 1; lemon 2010 3; lemon 2011 1; lemon 2012 3; lemon 2013 1; lemon 2014 1; lemon 2015 4; lemon 2016 4; lemon 2017 3; lemon 2018 2; lemon 2019 2; lemon 2020 1; lemon 2022 1; lentils 2000 1; lettuce 1982 1; lettuce 1990 1; lettuce 2000 1; lettuce 2003 1; lettuce 2021 1; lima bean 1998 1; lime 1977 2; lime 1980 1; lime 1982 1; lime 1983 2; lime 1984 2; lime 1985 1; lime 1987 1; lime 1988 1; lime 1990 1; lime 1991 1; lime 1992 3; lime 1993 2; lime 1995 3; lime 1997 1; lime 1998 3; lime 1999 1; lime 2000 3; lime 2001 1; lime 2002 2; lime 2003 1; lime 2004 2; lime 2005 1; lime 2006 3; lime 2007 2; lime 2008 4; lime 2009 1; lime 2010 2; lime 2012 3; lime 2013 1; lime 2014 3; lime 2015 4; lime 2016 3; lime 2017 4; lime 2018 1; lime 2019 6; lime 2020 3; lime 2021 2; lime 2022 1; lychee 2019 1; mango 1977 1; mango 1990 3; mango 2008 1; mango 2009 1; mango 2011 3; mango 2012 1; mango 2014 1; mango 2015 1; mango 2016 1; mango 2017 1; mango 2019 1; mango 2020 1; mango 2021 1; mango 2022 1; mulberry 2003 1; mulberry 2006 2; mulberry 2007 1; mulberry 2015 1; mulberry 2020 2; mulberry 2021 1; mung bean 1996 1; mung bean 2017 1; mushroom 1979 1; mushroom 1981 1; mushroom 1985 1; mushroom 1987 1; mushroom 1990 2; mushroom 1995 2; mushroom 1998 1; mushroom 2002 2; mushroom 2003 1; mushroom 2011 1; mushroom 2013 1; mushroom 2014 2; mushroom 2016 1; mushroom 2019 1; mushroom 2020 1; mushroom 2021 1; mushroom 2022 2; mustard 1984 1; mustard 1985 1; mustard 1990 1; mustard 1995 1; mustard 1996 1; mustard 2000 1; mustard 2001 1; mustard 2002 1; mustard 2003 2; mustard 2005 1; mustard 2006 1; mustard 2007 1; mustard 2008 1; mustard 2012 1; mustard 2013 1; mustard 2015 1; mustard 2019 1; mustard 2020 1; mustard 2021 2; mustard green 2021 1; nectarine 1977 6; nectarine 1979 1; nectarine 1980 1; nectarine 1981 2; nectarine 1984 4; nectarine 1985 6; nectarine 1986 7; nectarine 1987 1; nectarine 1988 6; nectarine 1989 13; nectarine 1990 4; nectarine 1991 5; nectarine 1992 15; nectarine 1993 9; nectarine 1994 5; nectarine 1995 11; nectarine 1996 5; nectarine 1997 8; nectarine 1998 5; nectarine 1999 8; nectarine 2000 8; nectarine 2001 9; nectarine 2002 8; nectarine 2003 12; nectarine 2004 9; nectarine 2005 3; nectarine 2006 12; nectarine 2007 6; nectarine 2008 19; nectarine 2009 6; nectarine 2011 4; nectarine 2012 5; nectarine 2013 2; nectarine 2014 4; nectarine 2015 8; nectarine 2016 7; nectarine 2017 6; nectarine 2018 3; nectarine 2019 5; nectarine 2020 2; nectarine 2022 11; nut 1976 2; nut 1977 1; nut 1978 4; nut 1979 1; nut 1980 2; nut 1981 1; nut 1982 2; nut 1983 1; nut 1984 1; nut 1985 2; nut 1986 2; nut 1987 3; nut 1988 3; nut 1989 2; nut 1990 6; nut 1991 6; nut 1992 6; nut 1993 2; nut 1994 4; nut 1995 7; nut 1996 4; nut 1997 8; nut 1998 6; nut 1999 4; nut 2000 9; nut 2001 7; nut 2002 5; nut 2003 7; nut 2004 3; nut 2005 3; nut 2006 5; nut 2007 4; nut 2008 1; nut 2009 2; nut 2010 5; nut 2011 1; nut 2012 8; nut 2015 4; nut 2016 2; nut 2017 1; nut 2018 4; nut 2019 3; nut 2020 4; nut 2021 3; nut 2022 6; oat 1993 1; oat 1994 1; oat 1996 2; oat 2007 1; oat 2014 1; okra 1977 1; okra 1980 1; okra 1995 1; okra 2018 1; okra 2019 2; okra 2021 1; okra 2022 1; olive 1977 1; olive 1979 2; olive 1981 1; olive 1987 1; olive 1988 1; olive 1989 1; olive 1990 1; olive 1991 1; olive 1993 1; olive 1997 1; olive 1998 1; olive 1999 1; olive 2000 2; olive 2001 2; olive 2002 1; olive 2005 1; olive 2008 5; olive 2009 1; olive 2010 2; olive 2011 3; olive 2012 2; olive 2013 2; olive 2014 2; olive 2015 2; olive 2016 1; olive 2018 5; olive 2019 2; olive 2020 2; olive 2021 1; olive 2022 2; onion 1986 2; onion 1989 1; onion 1995 1; onion 2002 1; onion 2003 1; onion 2012 1; onion 2017 1; onion 2021 1; orange 1977 7; orange 1978 6; orange 1979 7; orange 1980 6; orange 1981 5; orange 1982 7; orange 1983 3; orange 1984 6; orange 1985 5; orange 1986 6; orange 1987 5; orange 1988 8; orange 1989 16; orange 1990 7; orange 1991 5; orange 1992 3; orange 1993 7; orange 1994 10; orange 1995 10; orange 1996 6; orange 1997 3; orange 1998 5; orange 1999 5; orange 2000 7; orange 2001 7; orange 2002 17; orange 2003 16; orange 2004 14; orange 2005 7; orange 2006 19; orange 2007 13; orange 2008 23; orange 2009 12; orange 2010 23; orange 2011 14; orange 2012 24; orange 2013 17; orange 2014 23; orange 2015 19; orange 2016 37; orange 2017 16; orange 2018 26; orange 2019 23; orange 2020 25; orange 2021 14; orange 2022 15; oregano 1991 1; oregano 2010 1; oregano 2012 2; oregano 2014 2; oregano 2019 1; oregano 2021 1; oregano 2022 1; papaya 1978 1; papaya 1983 2; papaya 1986 1; papaya 1995 1; papaya 2010 2; papaya 2011 1; papaya 2012 1; papaya 2016 1; papaya 2019 1; papaya 2021 1; papaya 2022 2; paprika 1996 1; paprika 2001 1; parsley 1980 1; parsley 1993 1; pea 1990 1; pea 1991 1; pea 1994 1; pea 1999 2; pea 2007 1; pea 2011 1; pea 2013 2; pea 2015 1; peach 1977 4; peach 1978 1; peach 1979 3; peach 1980 2; peach 1981 2; peach 1982 1; peach 1983 1; peach 1984 2; peach 1985 4; peach 1986 5; peach 1987 2; peach 1988 11; peach 1989 9; peach 1990 6; peach 1991 6; peach 1992 8; peach 1993 12; peach 1994 9; peach 1995 4; peach 1996 9; peach 1997 23; peach 1998 10; peach 1999 8; peach 2000 9; peach 2001 13; peach 2002 17; peach 2003 9; peach 2004 9; peach 2005 9; peach 2006 11; peach 2007 11; peach 2008 13; peach 2009 8; peach 2010 2; peach 2011 4; peach 2012 4; peach 2013 10; peach 2014 13; peach 2015 12; peach 2016 19; peach 2017 16; peach 2018 7; peach 2019 7; peach 2020 5; peach 2021 3; peach 2022 5; peanut 1976 1; peanut 1979 1; peanut 1981 1; peanut 1984 1; peanut 1986 2; peanut 1989 1; peanut 1992 1; peanut 1996 2; peanut 1997 1; peanut 2000 3; peanut 2001 1; peanut 2003 1; peanut 2005 2; peanut 2008 1; peanut 2012 2; peanut 2019 2; pear 1978 2; pear 1980 1; pear 1988 2; pear 1991 1; pear 1992 1; pear 1993 1; pear 1998 1; pear 1999 1; pear 2000 1; pear 2002 2; pear 2004 1; pear 2007 1; pear 2015 2; pear 2016 1; pear 2018 1; pear 2019 1; pecan 1978 1; pecan 1985 1; pecan 1987 1; pecan 1990 1; pecan 2006 1; pecan 2012 1; pecan 2015 1; persimmon 1985 1; persimmon 2005 1; persimmon 2010 1; persimmon 2015 1; physalis 2021 1; pig 1976 1; pig 1977 1; pig 1980 1; pig 1993 1; pig 1997 1; pig 1999 1; pig 2002 1; pig 2006 1; pineapple 1977 1; pineapple 1980 2; pineapple 1981 1; pineapple 1983 2; pineapple 1986 1; pineapple 1990 1; pineapple 1992 1; pineapple 2001 1; pineapple 2010 1; pineapple 2012 2; pineapple 2018 1; pineapple 2019 1; pineapple 2022 1; plum 1977 1; plum 1978 2; plum 1979 1; plum 1981 1; plum 1983 4; plum 1984 5; plum 1985 5; plum 1986 6; plum 1987 6; plum 1988 1; plum 1989 9; plum 1990 5; plum 1991 4; plum 1992 10; plum 1993 5; plum 1994 9; plum 1995 3; plum 1996 2; plum 1997 3; plum 1998 3; plum 1999 2; plum 2000 2; plum 2001 3; plum 2002 6; plum 2003 16; plum 2004 4; plum 2005 4; plum 2006 2; plum 2007 1; plum 2008 13; plum 2009 3; plum 2010 11; plum 2011 1; plum 2012 3; plum 2013 14; plum 2015 4; plum 2016 3; plum 2017 9; plum 2018 2; plum 2019 4; plum 2020 4; plum 2021 6; plum 2022 3; pomegranate 1978 1; pomegranate 1982 1; pomegranate 1986 1; pomegranate 1999 1; pomegranate 2000 1; pomegranate 2004 1; pomegranate 2006 1; pomegranate 2010 1; pomegranate 2012 1; pomegranate 2013 1; pomegranate 2014 1; pomegranate 2015 1; pomegranate 2016 3; pomegranate 2021 2; pork 2000 1; pork 2002 1; potato 1976 2; potato 1988 1; potato 1990 1; potato 1991 1; potato 1993 1; potato 1994 1; potato 1995 1; potato 1998 2; potato 1999 3; potato 2000 1; potato 2001 4; potato 2002 1; potato 2003 2; potato 2004 3; potato 2006 1; potato 2007 2; potato 2008 1; potato 2009 2; potato 2010 1; potato 2011 2; potato 2015 1; potato 2016 1; potato 2017 3; potato 2020 4; pumpkin 1981 1; pumpkin 1993 1; pumpkin 1995 1; pumpkin 1996 1; pumpkin 1997 1; pumpkin 1998 2; pumpkin 1999 1; pumpkin 2000 1; pumpkin 2001 3; pumpkin 2003 2; pumpkin 2009 1; pumpkin 2012 1; pumpkin 2014 3; pumpkin 2016 2; pumpkin 2019 1; pumpkin 2020 2; pumpkin 2021 2; quince 1999 1; radish 1998 1; radish 2000 1; radish 2004 1; radish 2005 1; radish 2009 1; radish 2013 1; radish 2018 1; radish 2019 2; raisin 2000 1; raspberry 1979 2; raspberry 1981 1; raspberry 1991 1; raspberry 1997 1; raspberry 1998 3; raspberry 2000 1; raspberry 2002 1; raspberry 2007 2; raspberry 2008 1; raspberry 2009 3; raspberry 2010 2; raspberry 2012 2; raspberry 2014 2; raspberry 2015 1; raspberry 2016 1; raspberry 2017 3; raspberry 2019 3; raspberry 2020 1; raspberry 2021 1; rhubarb 1999 1; rhubarb 2006 1; rhubarb 2013 1; rhubarb 2018 1; rhubarb 2019 1; rhubarb 2021 1; rice 1976 3; rice 1977 1; rice 1978 1; rice 1980 1; rice 1981 2; rice 1985 2; rice 1986 1; rice 1989 2; rice 1990 2; rice 1991 1; rice 1993 3; rice 1994 2; rice 1996 3; rice 1998 4; rice 1999 1; rice 2000 5; rice 2001 2; rice 2002 2; rice 2003 4; rice 2004 1; rice 2005 2; rice 2006 2; rice 2007 1; rice 2009 1; rice 2010 2; rice 2011 2; rice 2012 1; rice 2013 2; rice 2014 4; rice 2015 1; rice 2016 5; rice 2017 1; rice 2018 1; rice 2019 5; rice 2020 7; rice 2021 1; rosemary 1991 1; rosemary 1993 1; rosemary 1995 1; rosemary 1998 1; rosemary 2001 2; rosemary 2002 2; rosemary 2003 1; rosemary 2006 1; rosemary 2009 1; rosemary 2010 3; rosemary 2011 1; rosemary 2012 1; rosemary 2013 1; rosemary 2014 1; rosemary 2015 2; rosemary 2016 1; rosemary 2017 1; rosemary 2018 1; rosemary 2019 1; rye 1977 1; rye 1978 1; rye 1981 1; rye 2002 1; safflower 1986 1; safflower 1990 1; safflower 1992 1; safflower 1998 1; safflower 1999 1; safflower 2000 3; safflower 2001 3; safflower 2002 1; safflower 2003 1; safflower 2011 1; safflower 2013 2; safflower 2014 1; safflower 2015 2; safflower 2016 1; safflower 2019 1; sage 1991 1; sage 1998 1; sage 2001 1; sage 2010 1; sage 2014 1; sage 2015 1; shallot 1982 1; sheep 1977 1; sheep 1981 1; sheep 1982 1; sheep 1983 1; sheep 1985 1; sheep 1994 1; sheep 2006 1; sheep 2007 1; sheep 2012 1; sheep 2016 1; sorghum 1986 1; sorghum 2011 1; sorghum 2012 1; sorghum 2013 1; sorghum 2015 1; sorghum 2019 1; soy 1977 1; soy 1978 1; soy 1980 1; soy 1981 3; soy 1984 1; soy 1989 1; soy 1990 1; soy 1996 1; soy 1999 1; soy 2000 1; soy 2001 1; soy 2002 1; soy 2007 1; soy 2009 1; soy 2011 1; soy 2013 1; soy 2015 2; soy 2019 1; soy 2020 3; soy 2021 2; soy 2022 1; soy bean 1981 1; soy bean 1996 1; soy bean 2007 1; soybean 1977 1; soybean 1978 1; soybean 1980 2; soybean 1981 1; soybean 1984 1; soybean 1986 4; soybean 1987 1; soybean 1989 3; soybean 1990 3; soybean 1991 1; soybean 1993 1; soybean 1995 1; soybean 1996 1; soybean 1998 3; soybean 1999 2; soybean 2000 2; soybean 2001 4; soybean 2002 6; soybean 2003 3; soybean 2004 1; soybean 2007 2; soybean 2008 2; soybean 2009 2; soybean 2010 1; soybean 2011 1; soybean 2012 1; soybean 2013 1; soybean 2015 2; soybean 2016 1; soybean 2017 2; soybean 2018 1; soybean 2019 2; soybean 2020 1; soybean 2021 3; soybean 2022 3; soybean cyst nematode 2002 1; soybean cyst nematode 2009 1; soybeancystnematode 2002 1; spinach 1993 1; spinach 2000 1; squash 1987 1; squash 1989 1; squash 1993 1; squash 1998 1; squash 2001 1; squash 2003 2; squash 2005 1; squash 2009 1; star fruit 1990 1; star fruit 2002 1; star fruit 2003 1; star fruit 2021 1; starfruit 1990 1; starfruit 2002 1; starfruit 2003 1; starfruit 2021 1; strawberry 1979 2; strawberry 1982 1; strawberry 1984 1; strawberry 1991 1; strawberry 1993 1; strawberry 1994 1; strawberry 1995 1; strawberry 1998 2; strawberry 1999 1; strawberry 2001 1; strawberry 2002 4; strawberry 2003 1; strawberry 2005 2; strawberry 2006 3; strawberry 2007 3; strawberry 2008 2; strawberry 2010 4; strawberry 2011 1; strawberry 2012 3; strawberry 2014 2; strawberry 2016 3; strawberry 2018 2; strawberry 2019 1; strawberry 2020 3; sugarcane 1977 1; sugarcane 1981 1; sugarcane 1982 1; sugarcane 1987 1; sugarcane 1996 1; sugarcane 2004 1; sugarcane 2011 1; sunflower 1976 1; sunflower 1979 1; sunflower 1983 1; sunflower 1985 1; sunflower 1986 1; sunflower 1989 2; sunflower 1990 2; sunflower 1991 2; sunflower 1992 3; sunflower 1995 1; sunflower 1996 1; sunflower 1998 1; sunflower 1999 1; sunflower 2000 5; sunflower 2001 2; sunflower 2003 1; sunflower 2004 1; sunflower 2008 2; sunflower 2011 3; sunflower 2012 1; sunflower 2015 2; sunflower 2017 1; sunflower 2018 1; sunflower 2019 2; sunflower 2020 1; sunflower 2021 1; sunflower 2022 2; sweet corn 1998 1; sweet potato 1990 1; sweet potato 1993 1; sweet potato 2009 1; sweet potato 2010 1; sweet potato 2020 3; sweetpotato 2010 1; sweetpotato 2020 3; tangerine 1988 1; tangerine 1998 2; tangerine 2006 1; tangerine 2009 1; tangerine 2011 1; tangerine 2012 2; tangerine 2013 1; tangerine 2017 1; tangerine 2018 1; tangerine 2019 4; tangerine 2020 4; tangerine 2021 1; tangerine 2022 1; taro 1990 1; thyme 1991 1; thyme 2001 1; thyme 2003 1; thyme 2008 1; thyme 2010 1; thyme 2011 1; thyme 2014 1; thyme 2019 1; tobacco 1976 2; tobacco 1977 2; tobacco 1978 4; tobacco 1979 3; tobacco 1980 5; tobacco 1981 1; tobacco 1982 2; tobacco 1983 2; tobacco 1984 2; tobacco 1985 1; tobacco 1986 2; tobacco 1988 1; tobacco 1989 3; tobacco 1990 1; tobacco 1991 1; tobacco 1992 5; tobacco 1994 2; tobacco 1995 1; tobacco 1996 2; tobacco 1998 1; tobacco 2000 2; tobacco 2001 3; tobacco 2003 2; tobacco 2004 3; tobacco 2005 1; tobacco 2008 1; tobacco 2009 2; tobacco 2011 2; tobacco 2012 1; tobacco 2013 1; tobacco 2014 4; tobacco 2015 1; tobacco 2017 1; tobacco 2018 2; tobacco 2019 2; tobacco 2020 1; tobacco 2021 1; tomato 1976 4; tomato 1977 2; tomato 1979 1; tomato 1980 1; tomato 1981 2; tomato 1982 3; tomato 1986 1; tomato 1987 1; tomato 1989 4; tomato 1991 2; tomato 1993 1; tomato 1994 1; tomato 1995 4; tomato 1996 1; tomato 1997 1; tomato 1998 1; tomato 1999 2; tomato 2001 1; tomato 2002 4; tomato 2007 1; tomato 2008 1; tomato 2009 1; tomato 2010 2; tomato 2011 1; tomato 2012 3; tomato 2013 3; tomato 2014 3; tomato 2015 2; tomato 2021 3; tubers 1976 4; tubers 1980 1; tubers 1983 1; tubers 1984 1; tubers 1988 1; tubers 1989 1; tubers 1990 2; tubers 1993 1; tubers 1995 2; tubers 1996 1; tubers 1997 1; tubers 2004 2; tubers 2008 1; tubers 2011 2; tubers 2013 1; tubers 2017 3; tubers 2019 1; turnip 1980 1; ugli fruit 2017 1; ugli fruit 2018 1; ugli fruit 2019 1; watercress 2003 1; watercress 2004 1; watermelon 1988 1; watermelon 1994 1; watermelon 1999 1; watermelon 2000 1; watermelon 2001 2; watermelon 2013 1; watermelon 2014 2; watermelon 2018 1; wheat 1977 2; wheat 1978 3; wheat 1980 1; wheat 1981 3; wheat 1982 1; wheat 1985 2; wheat 1988 1; wheat 1990 8; wheat 1991 1; wheat 1993 5; wheat 1996 1; wheat 1998 2; wheat 1999 1; wheat 2000 1; wheat 2001 2; wheat 2002 1; wheat 2003 2; wheat 2004 2; wheat 2005 1; wheat 2007 1; wheat 2008 1; wheat 2009 2; wheat 2010 2; wheat 2011 3; wheat 2012 2; wheat 2013 9; wheat 2014 3; wheat 2016 1; wheat 2018 2; wheat 2019 1; wheat 2020 3; wheat 2022 1; white radish 2000 1; white radish 2019 1; yam 1990 1; yam 2004 1; yam 2010 1; yam 2016 1; yam 2019 3; yam 2020 3; zucchini 2001 1</t>
  </si>
  <si>
    <t>patent_info</t>
  </si>
  <si>
    <t>AGRADIS</t>
  </si>
  <si>
    <t>BRASMILHO</t>
  </si>
  <si>
    <t>CAMPBELL</t>
  </si>
  <si>
    <t>CROWS HYBRID CORN COMPANY</t>
  </si>
  <si>
    <t>BRAZIL</t>
  </si>
  <si>
    <t>FMC</t>
  </si>
  <si>
    <t>FIELDERS CHOICE DIRECT</t>
  </si>
  <si>
    <t>ROB SEE CO</t>
  </si>
  <si>
    <t>GENEX</t>
  </si>
  <si>
    <t>ILLINOIS FOUNDATION SEEDS</t>
  </si>
  <si>
    <t>REMINGTON HOLDING</t>
  </si>
  <si>
    <t>SEEDTECH</t>
  </si>
  <si>
    <t>K B DEVELOPMENT</t>
  </si>
  <si>
    <t>MELHORAMENTO AGROPASTORIL</t>
  </si>
  <si>
    <t>MOORE SEEDS</t>
  </si>
  <si>
    <t xml:space="preserve">MRI SEED ZAMBIA </t>
  </si>
  <si>
    <t>MAIZE TECHNOLOGIES INTERNATIONAL</t>
  </si>
  <si>
    <t>NAGARJUNA SEEDS</t>
  </si>
  <si>
    <t>RAPS GBR</t>
  </si>
  <si>
    <t>REA HYBRIDS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</si>
</sst>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389"/>
  <sheetViews>
    <sheetView tabSelected="1" zoomScale="70" zoomScaleNormal="70" workbookViewId="0">
      <pane ySplit="1" topLeftCell="A2787" activePane="bottomLeft" state="frozen"/>
      <selection pane="bottomLeft" activeCell="B1" sqref="B1"/>
    </sheetView>
  </sheetViews>
  <sheetFormatPr defaultRowHeight="14.6" x14ac:dyDescent="0.4"/>
  <cols>
    <col min="1" max="1" width="54.15234375" customWidth="1"/>
    <col min="2" max="2" width="42.15234375" customWidth="1"/>
  </cols>
  <sheetData>
    <row r="1" spans="1:4" s="1" customFormat="1" x14ac:dyDescent="0.4">
      <c r="A1" s="1" t="s">
        <v>0</v>
      </c>
      <c r="B1" s="1" t="s">
        <v>1</v>
      </c>
      <c r="C1" s="1" t="s">
        <v>2</v>
      </c>
      <c r="D1" s="1" t="s">
        <v>9219</v>
      </c>
    </row>
    <row r="2" spans="1:4" hidden="1" x14ac:dyDescent="0.4">
      <c r="A2" t="s">
        <v>3</v>
      </c>
      <c r="B2" t="s">
        <v>3</v>
      </c>
      <c r="C2">
        <v>1</v>
      </c>
      <c r="D2" t="s">
        <v>4</v>
      </c>
    </row>
    <row r="3" spans="1:4" hidden="1" x14ac:dyDescent="0.4">
      <c r="A3" t="s">
        <v>5</v>
      </c>
      <c r="B3" t="s">
        <v>6</v>
      </c>
      <c r="C3">
        <v>1</v>
      </c>
      <c r="D3" t="s">
        <v>7</v>
      </c>
    </row>
    <row r="4" spans="1:4" hidden="1" x14ac:dyDescent="0.4">
      <c r="A4" t="s">
        <v>8</v>
      </c>
      <c r="B4" t="s">
        <v>9</v>
      </c>
      <c r="C4">
        <v>1</v>
      </c>
      <c r="D4" t="s">
        <v>10</v>
      </c>
    </row>
    <row r="5" spans="1:4" hidden="1" x14ac:dyDescent="0.4">
      <c r="A5" t="s">
        <v>11</v>
      </c>
      <c r="B5" t="s">
        <v>11</v>
      </c>
      <c r="C5">
        <v>5</v>
      </c>
      <c r="D5" t="s">
        <v>12</v>
      </c>
    </row>
    <row r="6" spans="1:4" hidden="1" x14ac:dyDescent="0.4">
      <c r="A6" t="s">
        <v>13</v>
      </c>
      <c r="B6" t="s">
        <v>13</v>
      </c>
      <c r="C6">
        <v>20</v>
      </c>
      <c r="D6" t="s">
        <v>14</v>
      </c>
    </row>
    <row r="7" spans="1:4" hidden="1" x14ac:dyDescent="0.4">
      <c r="A7" t="s">
        <v>15</v>
      </c>
      <c r="B7" t="s">
        <v>9</v>
      </c>
      <c r="C7">
        <v>4</v>
      </c>
      <c r="D7" t="s">
        <v>16</v>
      </c>
    </row>
    <row r="8" spans="1:4" hidden="1" x14ac:dyDescent="0.4">
      <c r="A8" t="s">
        <v>17</v>
      </c>
      <c r="B8" t="s">
        <v>18</v>
      </c>
      <c r="C8">
        <v>4</v>
      </c>
      <c r="D8" t="s">
        <v>19</v>
      </c>
    </row>
    <row r="9" spans="1:4" hidden="1" x14ac:dyDescent="0.4">
      <c r="A9" t="s">
        <v>20</v>
      </c>
      <c r="B9" t="s">
        <v>18</v>
      </c>
      <c r="C9">
        <v>1</v>
      </c>
      <c r="D9" t="s">
        <v>21</v>
      </c>
    </row>
    <row r="10" spans="1:4" hidden="1" x14ac:dyDescent="0.4">
      <c r="A10" t="s">
        <v>22</v>
      </c>
      <c r="B10" t="s">
        <v>22</v>
      </c>
      <c r="C10">
        <v>27</v>
      </c>
      <c r="D10" t="s">
        <v>23</v>
      </c>
    </row>
    <row r="11" spans="1:4" hidden="1" x14ac:dyDescent="0.4">
      <c r="A11" t="s">
        <v>24</v>
      </c>
      <c r="B11" t="s">
        <v>25</v>
      </c>
      <c r="C11">
        <v>1</v>
      </c>
      <c r="D11" t="s">
        <v>26</v>
      </c>
    </row>
    <row r="12" spans="1:4" hidden="1" x14ac:dyDescent="0.4">
      <c r="A12" t="s">
        <v>27</v>
      </c>
      <c r="B12" t="s">
        <v>25</v>
      </c>
      <c r="C12">
        <v>3</v>
      </c>
      <c r="D12" t="s">
        <v>28</v>
      </c>
    </row>
    <row r="13" spans="1:4" hidden="1" x14ac:dyDescent="0.4">
      <c r="A13" t="s">
        <v>29</v>
      </c>
      <c r="B13" t="s">
        <v>25</v>
      </c>
      <c r="C13">
        <v>1</v>
      </c>
      <c r="D13" t="s">
        <v>26</v>
      </c>
    </row>
    <row r="14" spans="1:4" hidden="1" x14ac:dyDescent="0.4">
      <c r="A14" t="s">
        <v>30</v>
      </c>
      <c r="B14" t="s">
        <v>30</v>
      </c>
      <c r="C14">
        <v>1</v>
      </c>
      <c r="D14" t="s">
        <v>31</v>
      </c>
    </row>
    <row r="15" spans="1:4" hidden="1" x14ac:dyDescent="0.4">
      <c r="A15" t="s">
        <v>32</v>
      </c>
      <c r="B15" t="s">
        <v>32</v>
      </c>
      <c r="C15">
        <v>1</v>
      </c>
      <c r="D15" t="s">
        <v>33</v>
      </c>
    </row>
    <row r="16" spans="1:4" hidden="1" x14ac:dyDescent="0.4">
      <c r="A16" t="s">
        <v>34</v>
      </c>
      <c r="B16" t="s">
        <v>35</v>
      </c>
      <c r="C16">
        <v>2</v>
      </c>
      <c r="D16" t="s">
        <v>36</v>
      </c>
    </row>
    <row r="17" spans="1:4" hidden="1" x14ac:dyDescent="0.4">
      <c r="A17" t="s">
        <v>37</v>
      </c>
      <c r="B17" t="s">
        <v>38</v>
      </c>
      <c r="C17">
        <v>46</v>
      </c>
      <c r="D17" t="s">
        <v>39</v>
      </c>
    </row>
    <row r="18" spans="1:4" hidden="1" x14ac:dyDescent="0.4">
      <c r="A18" t="s">
        <v>40</v>
      </c>
      <c r="B18" t="s">
        <v>40</v>
      </c>
      <c r="C18">
        <v>12</v>
      </c>
      <c r="D18" t="s">
        <v>41</v>
      </c>
    </row>
    <row r="19" spans="1:4" hidden="1" x14ac:dyDescent="0.4">
      <c r="A19" t="s">
        <v>42</v>
      </c>
      <c r="B19" t="s">
        <v>43</v>
      </c>
      <c r="C19">
        <v>1</v>
      </c>
      <c r="D19" t="s">
        <v>44</v>
      </c>
    </row>
    <row r="20" spans="1:4" hidden="1" x14ac:dyDescent="0.4">
      <c r="A20" t="s">
        <v>45</v>
      </c>
      <c r="B20" t="s">
        <v>46</v>
      </c>
      <c r="C20">
        <v>205</v>
      </c>
      <c r="D20" t="s">
        <v>47</v>
      </c>
    </row>
    <row r="21" spans="1:4" hidden="1" x14ac:dyDescent="0.4">
      <c r="A21" t="s">
        <v>48</v>
      </c>
      <c r="B21" t="s">
        <v>48</v>
      </c>
      <c r="C21">
        <v>2</v>
      </c>
      <c r="D21" t="s">
        <v>49</v>
      </c>
    </row>
    <row r="22" spans="1:4" hidden="1" x14ac:dyDescent="0.4">
      <c r="A22" t="s">
        <v>50</v>
      </c>
      <c r="B22" t="s">
        <v>50</v>
      </c>
      <c r="C22">
        <v>2</v>
      </c>
      <c r="D22" t="s">
        <v>51</v>
      </c>
    </row>
    <row r="23" spans="1:4" hidden="1" x14ac:dyDescent="0.4">
      <c r="A23" t="s">
        <v>52</v>
      </c>
      <c r="B23" t="s">
        <v>52</v>
      </c>
      <c r="C23">
        <v>1</v>
      </c>
      <c r="D23" t="s">
        <v>53</v>
      </c>
    </row>
    <row r="24" spans="1:4" hidden="1" x14ac:dyDescent="0.4">
      <c r="A24" t="s">
        <v>54</v>
      </c>
      <c r="B24" t="s">
        <v>54</v>
      </c>
      <c r="C24">
        <v>1</v>
      </c>
      <c r="D24" t="s">
        <v>55</v>
      </c>
    </row>
    <row r="25" spans="1:4" hidden="1" x14ac:dyDescent="0.4">
      <c r="A25" t="s">
        <v>56</v>
      </c>
      <c r="B25" t="s">
        <v>56</v>
      </c>
      <c r="C25">
        <v>1</v>
      </c>
      <c r="D25" t="s">
        <v>57</v>
      </c>
    </row>
    <row r="26" spans="1:4" hidden="1" x14ac:dyDescent="0.4">
      <c r="A26" t="s">
        <v>58</v>
      </c>
      <c r="B26" t="s">
        <v>58</v>
      </c>
      <c r="C26">
        <v>1</v>
      </c>
      <c r="D26" t="s">
        <v>59</v>
      </c>
    </row>
    <row r="27" spans="1:4" hidden="1" x14ac:dyDescent="0.4">
      <c r="A27" t="s">
        <v>60</v>
      </c>
      <c r="B27" t="s">
        <v>58</v>
      </c>
      <c r="C27">
        <v>1</v>
      </c>
      <c r="D27" t="s">
        <v>61</v>
      </c>
    </row>
    <row r="28" spans="1:4" hidden="1" x14ac:dyDescent="0.4">
      <c r="A28" t="s">
        <v>62</v>
      </c>
      <c r="B28" t="s">
        <v>62</v>
      </c>
      <c r="C28">
        <v>1</v>
      </c>
      <c r="D28" t="s">
        <v>63</v>
      </c>
    </row>
    <row r="29" spans="1:4" hidden="1" x14ac:dyDescent="0.4">
      <c r="A29" t="s">
        <v>64</v>
      </c>
      <c r="B29" t="s">
        <v>64</v>
      </c>
      <c r="C29">
        <v>2</v>
      </c>
      <c r="D29" t="s">
        <v>65</v>
      </c>
    </row>
    <row r="30" spans="1:4" hidden="1" x14ac:dyDescent="0.4">
      <c r="A30" t="s">
        <v>66</v>
      </c>
      <c r="B30" t="s">
        <v>66</v>
      </c>
      <c r="C30">
        <v>4</v>
      </c>
      <c r="D30" t="s">
        <v>67</v>
      </c>
    </row>
    <row r="31" spans="1:4" hidden="1" x14ac:dyDescent="0.4">
      <c r="A31" t="s">
        <v>68</v>
      </c>
      <c r="B31" t="s">
        <v>68</v>
      </c>
      <c r="C31">
        <v>2</v>
      </c>
      <c r="D31" t="s">
        <v>69</v>
      </c>
    </row>
    <row r="32" spans="1:4" hidden="1" x14ac:dyDescent="0.4">
      <c r="A32" t="s">
        <v>70</v>
      </c>
      <c r="B32" t="s">
        <v>70</v>
      </c>
      <c r="C32">
        <v>2</v>
      </c>
      <c r="D32" t="s">
        <v>71</v>
      </c>
    </row>
    <row r="33" spans="1:4" hidden="1" x14ac:dyDescent="0.4">
      <c r="A33" t="s">
        <v>72</v>
      </c>
      <c r="B33" t="s">
        <v>72</v>
      </c>
      <c r="C33">
        <v>1</v>
      </c>
      <c r="D33" t="s">
        <v>73</v>
      </c>
    </row>
    <row r="34" spans="1:4" hidden="1" x14ac:dyDescent="0.4">
      <c r="A34" t="s">
        <v>74</v>
      </c>
      <c r="B34" t="s">
        <v>74</v>
      </c>
      <c r="C34">
        <v>1</v>
      </c>
      <c r="D34" t="s">
        <v>75</v>
      </c>
    </row>
    <row r="35" spans="1:4" hidden="1" x14ac:dyDescent="0.4">
      <c r="A35" t="s">
        <v>76</v>
      </c>
      <c r="B35" t="s">
        <v>77</v>
      </c>
      <c r="C35">
        <v>11</v>
      </c>
      <c r="D35" t="s">
        <v>78</v>
      </c>
    </row>
    <row r="36" spans="1:4" hidden="1" x14ac:dyDescent="0.4">
      <c r="A36" t="s">
        <v>77</v>
      </c>
      <c r="B36" t="s">
        <v>77</v>
      </c>
      <c r="C36">
        <v>15</v>
      </c>
      <c r="D36" t="s">
        <v>79</v>
      </c>
    </row>
    <row r="37" spans="1:4" hidden="1" x14ac:dyDescent="0.4">
      <c r="A37" t="s">
        <v>80</v>
      </c>
      <c r="B37" t="s">
        <v>80</v>
      </c>
      <c r="C37">
        <v>1</v>
      </c>
      <c r="D37" t="s">
        <v>81</v>
      </c>
    </row>
    <row r="38" spans="1:4" hidden="1" x14ac:dyDescent="0.4">
      <c r="A38" t="s">
        <v>82</v>
      </c>
      <c r="B38" t="s">
        <v>82</v>
      </c>
      <c r="C38">
        <v>1</v>
      </c>
      <c r="D38" t="s">
        <v>83</v>
      </c>
    </row>
    <row r="39" spans="1:4" hidden="1" x14ac:dyDescent="0.4">
      <c r="A39" t="s">
        <v>84</v>
      </c>
      <c r="B39" t="s">
        <v>84</v>
      </c>
      <c r="C39">
        <v>1</v>
      </c>
      <c r="D39" t="s">
        <v>85</v>
      </c>
    </row>
    <row r="40" spans="1:4" hidden="1" x14ac:dyDescent="0.4">
      <c r="A40" t="s">
        <v>86</v>
      </c>
      <c r="B40" t="s">
        <v>86</v>
      </c>
    </row>
    <row r="41" spans="1:4" hidden="1" x14ac:dyDescent="0.4">
      <c r="A41" t="s">
        <v>87</v>
      </c>
      <c r="B41" t="s">
        <v>86</v>
      </c>
    </row>
    <row r="42" spans="1:4" hidden="1" x14ac:dyDescent="0.4">
      <c r="A42" t="s">
        <v>88</v>
      </c>
      <c r="B42" t="s">
        <v>88</v>
      </c>
      <c r="C42">
        <v>3</v>
      </c>
      <c r="D42" t="s">
        <v>89</v>
      </c>
    </row>
    <row r="43" spans="1:4" hidden="1" x14ac:dyDescent="0.4">
      <c r="A43" t="s">
        <v>90</v>
      </c>
      <c r="B43" t="s">
        <v>86</v>
      </c>
      <c r="C43">
        <v>19</v>
      </c>
      <c r="D43" t="s">
        <v>91</v>
      </c>
    </row>
    <row r="44" spans="1:4" hidden="1" x14ac:dyDescent="0.4">
      <c r="A44" t="s">
        <v>92</v>
      </c>
      <c r="B44" t="s">
        <v>92</v>
      </c>
      <c r="C44">
        <v>4</v>
      </c>
      <c r="D44" t="s">
        <v>93</v>
      </c>
    </row>
    <row r="45" spans="1:4" hidden="1" x14ac:dyDescent="0.4">
      <c r="A45" t="s">
        <v>94</v>
      </c>
      <c r="B45" t="s">
        <v>94</v>
      </c>
      <c r="C45">
        <v>1</v>
      </c>
      <c r="D45" t="s">
        <v>95</v>
      </c>
    </row>
    <row r="46" spans="1:4" hidden="1" x14ac:dyDescent="0.4">
      <c r="A46" t="s">
        <v>96</v>
      </c>
      <c r="B46" t="s">
        <v>96</v>
      </c>
    </row>
    <row r="47" spans="1:4" hidden="1" x14ac:dyDescent="0.4">
      <c r="A47" t="s">
        <v>97</v>
      </c>
      <c r="B47" t="s">
        <v>97</v>
      </c>
      <c r="C47">
        <v>1</v>
      </c>
      <c r="D47" t="s">
        <v>98</v>
      </c>
    </row>
    <row r="48" spans="1:4" hidden="1" x14ac:dyDescent="0.4">
      <c r="A48" t="s">
        <v>99</v>
      </c>
      <c r="B48" t="s">
        <v>99</v>
      </c>
      <c r="C48">
        <v>2</v>
      </c>
      <c r="D48" t="s">
        <v>100</v>
      </c>
    </row>
    <row r="49" spans="1:4" hidden="1" x14ac:dyDescent="0.4">
      <c r="A49" t="s">
        <v>101</v>
      </c>
      <c r="B49" t="s">
        <v>101</v>
      </c>
      <c r="C49">
        <v>1</v>
      </c>
      <c r="D49" t="s">
        <v>102</v>
      </c>
    </row>
    <row r="50" spans="1:4" hidden="1" x14ac:dyDescent="0.4">
      <c r="A50" t="s">
        <v>103</v>
      </c>
      <c r="B50" t="s">
        <v>103</v>
      </c>
      <c r="C50">
        <v>1</v>
      </c>
      <c r="D50" t="s">
        <v>104</v>
      </c>
    </row>
    <row r="51" spans="1:4" hidden="1" x14ac:dyDescent="0.4">
      <c r="A51" t="s">
        <v>105</v>
      </c>
      <c r="B51" t="s">
        <v>105</v>
      </c>
      <c r="C51">
        <v>14</v>
      </c>
      <c r="D51" t="s">
        <v>106</v>
      </c>
    </row>
    <row r="52" spans="1:4" hidden="1" x14ac:dyDescent="0.4">
      <c r="A52" t="s">
        <v>107</v>
      </c>
      <c r="B52" t="s">
        <v>107</v>
      </c>
      <c r="C52">
        <v>5</v>
      </c>
      <c r="D52" t="s">
        <v>108</v>
      </c>
    </row>
    <row r="53" spans="1:4" hidden="1" x14ac:dyDescent="0.4">
      <c r="A53" t="s">
        <v>109</v>
      </c>
      <c r="B53" t="s">
        <v>109</v>
      </c>
      <c r="C53">
        <v>1</v>
      </c>
      <c r="D53" t="s">
        <v>110</v>
      </c>
    </row>
    <row r="54" spans="1:4" hidden="1" x14ac:dyDescent="0.4">
      <c r="A54" t="s">
        <v>111</v>
      </c>
      <c r="B54" t="s">
        <v>111</v>
      </c>
      <c r="C54">
        <v>1</v>
      </c>
      <c r="D54" t="s">
        <v>112</v>
      </c>
    </row>
    <row r="55" spans="1:4" hidden="1" x14ac:dyDescent="0.4">
      <c r="A55" t="s">
        <v>113</v>
      </c>
      <c r="B55" t="s">
        <v>113</v>
      </c>
      <c r="C55">
        <v>13</v>
      </c>
      <c r="D55" t="s">
        <v>114</v>
      </c>
    </row>
    <row r="56" spans="1:4" hidden="1" x14ac:dyDescent="0.4">
      <c r="A56" t="s">
        <v>115</v>
      </c>
      <c r="B56" t="s">
        <v>115</v>
      </c>
      <c r="C56">
        <v>1</v>
      </c>
      <c r="D56" t="s">
        <v>116</v>
      </c>
    </row>
    <row r="57" spans="1:4" hidden="1" x14ac:dyDescent="0.4">
      <c r="A57" t="s">
        <v>117</v>
      </c>
      <c r="B57" t="s">
        <v>117</v>
      </c>
      <c r="C57">
        <v>4</v>
      </c>
      <c r="D57" t="s">
        <v>118</v>
      </c>
    </row>
    <row r="58" spans="1:4" hidden="1" x14ac:dyDescent="0.4">
      <c r="A58" t="s">
        <v>119</v>
      </c>
      <c r="B58" t="s">
        <v>119</v>
      </c>
      <c r="C58">
        <v>1</v>
      </c>
      <c r="D58" t="s">
        <v>120</v>
      </c>
    </row>
    <row r="59" spans="1:4" hidden="1" x14ac:dyDescent="0.4">
      <c r="A59" t="s">
        <v>121</v>
      </c>
      <c r="B59" t="s">
        <v>121</v>
      </c>
      <c r="C59">
        <v>1</v>
      </c>
      <c r="D59" t="s">
        <v>122</v>
      </c>
    </row>
    <row r="60" spans="1:4" hidden="1" x14ac:dyDescent="0.4">
      <c r="A60" t="s">
        <v>123</v>
      </c>
      <c r="B60" t="s">
        <v>123</v>
      </c>
      <c r="C60">
        <v>12</v>
      </c>
      <c r="D60" t="s">
        <v>124</v>
      </c>
    </row>
    <row r="61" spans="1:4" hidden="1" x14ac:dyDescent="0.4">
      <c r="A61" t="s">
        <v>125</v>
      </c>
      <c r="B61" t="s">
        <v>125</v>
      </c>
      <c r="C61">
        <v>1</v>
      </c>
      <c r="D61" t="s">
        <v>126</v>
      </c>
    </row>
    <row r="62" spans="1:4" hidden="1" x14ac:dyDescent="0.4">
      <c r="A62" t="s">
        <v>127</v>
      </c>
      <c r="B62" t="s">
        <v>127</v>
      </c>
      <c r="C62">
        <v>6</v>
      </c>
      <c r="D62" t="s">
        <v>128</v>
      </c>
    </row>
    <row r="63" spans="1:4" hidden="1" x14ac:dyDescent="0.4">
      <c r="A63" t="s">
        <v>129</v>
      </c>
      <c r="B63" t="s">
        <v>129</v>
      </c>
      <c r="C63">
        <v>1</v>
      </c>
      <c r="D63" t="s">
        <v>130</v>
      </c>
    </row>
    <row r="64" spans="1:4" hidden="1" x14ac:dyDescent="0.4">
      <c r="A64" t="s">
        <v>131</v>
      </c>
      <c r="B64" t="s">
        <v>131</v>
      </c>
      <c r="C64">
        <v>1</v>
      </c>
      <c r="D64" t="s">
        <v>132</v>
      </c>
    </row>
    <row r="65" spans="1:4" hidden="1" x14ac:dyDescent="0.4">
      <c r="A65" t="s">
        <v>133</v>
      </c>
      <c r="B65" t="s">
        <v>133</v>
      </c>
      <c r="C65">
        <v>1</v>
      </c>
      <c r="D65" t="s">
        <v>134</v>
      </c>
    </row>
    <row r="66" spans="1:4" hidden="1" x14ac:dyDescent="0.4">
      <c r="A66" t="s">
        <v>135</v>
      </c>
      <c r="B66" t="s">
        <v>135</v>
      </c>
      <c r="C66">
        <v>1</v>
      </c>
      <c r="D66" t="s">
        <v>136</v>
      </c>
    </row>
    <row r="67" spans="1:4" hidden="1" x14ac:dyDescent="0.4">
      <c r="A67" t="s">
        <v>137</v>
      </c>
      <c r="B67" t="s">
        <v>137</v>
      </c>
      <c r="C67">
        <v>15</v>
      </c>
      <c r="D67" t="s">
        <v>138</v>
      </c>
    </row>
    <row r="68" spans="1:4" hidden="1" x14ac:dyDescent="0.4">
      <c r="A68" t="s">
        <v>139</v>
      </c>
      <c r="B68" t="s">
        <v>137</v>
      </c>
      <c r="C68">
        <v>2</v>
      </c>
      <c r="D68" t="s">
        <v>140</v>
      </c>
    </row>
    <row r="69" spans="1:4" hidden="1" x14ac:dyDescent="0.4">
      <c r="A69" t="s">
        <v>141</v>
      </c>
      <c r="B69" t="s">
        <v>141</v>
      </c>
      <c r="C69">
        <v>1</v>
      </c>
      <c r="D69" t="s">
        <v>142</v>
      </c>
    </row>
    <row r="70" spans="1:4" hidden="1" x14ac:dyDescent="0.4">
      <c r="A70" t="s">
        <v>143</v>
      </c>
      <c r="B70" t="s">
        <v>144</v>
      </c>
      <c r="C70">
        <v>1</v>
      </c>
      <c r="D70" t="s">
        <v>145</v>
      </c>
    </row>
    <row r="71" spans="1:4" hidden="1" x14ac:dyDescent="0.4">
      <c r="A71" t="s">
        <v>146</v>
      </c>
      <c r="B71" t="s">
        <v>146</v>
      </c>
      <c r="C71">
        <v>1</v>
      </c>
      <c r="D71" t="s">
        <v>147</v>
      </c>
    </row>
    <row r="72" spans="1:4" hidden="1" x14ac:dyDescent="0.4">
      <c r="A72" t="s">
        <v>148</v>
      </c>
      <c r="B72" t="s">
        <v>148</v>
      </c>
      <c r="C72">
        <v>1</v>
      </c>
      <c r="D72" t="s">
        <v>149</v>
      </c>
    </row>
    <row r="73" spans="1:4" hidden="1" x14ac:dyDescent="0.4">
      <c r="A73" t="s">
        <v>150</v>
      </c>
      <c r="B73" t="s">
        <v>150</v>
      </c>
    </row>
    <row r="74" spans="1:4" hidden="1" x14ac:dyDescent="0.4">
      <c r="A74" t="s">
        <v>151</v>
      </c>
      <c r="B74" t="s">
        <v>151</v>
      </c>
      <c r="C74">
        <v>7</v>
      </c>
      <c r="D74" t="s">
        <v>152</v>
      </c>
    </row>
    <row r="75" spans="1:4" hidden="1" x14ac:dyDescent="0.4">
      <c r="A75" t="s">
        <v>153</v>
      </c>
      <c r="B75" t="s">
        <v>153</v>
      </c>
      <c r="C75">
        <v>1</v>
      </c>
      <c r="D75" t="s">
        <v>154</v>
      </c>
    </row>
    <row r="76" spans="1:4" hidden="1" x14ac:dyDescent="0.4">
      <c r="A76" t="s">
        <v>155</v>
      </c>
      <c r="B76" t="s">
        <v>155</v>
      </c>
      <c r="C76">
        <v>8</v>
      </c>
      <c r="D76" t="s">
        <v>156</v>
      </c>
    </row>
    <row r="77" spans="1:4" hidden="1" x14ac:dyDescent="0.4">
      <c r="A77" t="s">
        <v>157</v>
      </c>
      <c r="B77" t="s">
        <v>157</v>
      </c>
      <c r="C77">
        <v>21</v>
      </c>
      <c r="D77" t="s">
        <v>158</v>
      </c>
    </row>
    <row r="78" spans="1:4" hidden="1" x14ac:dyDescent="0.4">
      <c r="A78" t="s">
        <v>159</v>
      </c>
      <c r="B78" t="s">
        <v>159</v>
      </c>
      <c r="C78">
        <v>1</v>
      </c>
      <c r="D78" t="s">
        <v>160</v>
      </c>
    </row>
    <row r="79" spans="1:4" hidden="1" x14ac:dyDescent="0.4">
      <c r="A79" t="s">
        <v>161</v>
      </c>
      <c r="B79" t="s">
        <v>161</v>
      </c>
      <c r="C79">
        <v>6</v>
      </c>
      <c r="D79" t="s">
        <v>162</v>
      </c>
    </row>
    <row r="80" spans="1:4" hidden="1" x14ac:dyDescent="0.4">
      <c r="A80" t="s">
        <v>163</v>
      </c>
      <c r="B80" t="s">
        <v>163</v>
      </c>
      <c r="C80">
        <v>38</v>
      </c>
      <c r="D80" t="s">
        <v>164</v>
      </c>
    </row>
    <row r="81" spans="1:4" hidden="1" x14ac:dyDescent="0.4">
      <c r="A81" t="s">
        <v>165</v>
      </c>
      <c r="B81" t="s">
        <v>165</v>
      </c>
    </row>
    <row r="82" spans="1:4" hidden="1" x14ac:dyDescent="0.4">
      <c r="A82" t="s">
        <v>166</v>
      </c>
      <c r="B82" t="s">
        <v>167</v>
      </c>
      <c r="C82">
        <v>9</v>
      </c>
      <c r="D82" t="s">
        <v>168</v>
      </c>
    </row>
    <row r="83" spans="1:4" hidden="1" x14ac:dyDescent="0.4">
      <c r="A83" t="s">
        <v>169</v>
      </c>
      <c r="B83" t="s">
        <v>167</v>
      </c>
    </row>
    <row r="84" spans="1:4" hidden="1" x14ac:dyDescent="0.4">
      <c r="A84" t="s">
        <v>170</v>
      </c>
      <c r="B84" t="s">
        <v>167</v>
      </c>
    </row>
    <row r="85" spans="1:4" hidden="1" x14ac:dyDescent="0.4">
      <c r="A85" t="s">
        <v>171</v>
      </c>
      <c r="B85" t="s">
        <v>167</v>
      </c>
    </row>
    <row r="86" spans="1:4" hidden="1" x14ac:dyDescent="0.4">
      <c r="A86" t="s">
        <v>172</v>
      </c>
      <c r="B86" t="s">
        <v>167</v>
      </c>
      <c r="C86">
        <v>12</v>
      </c>
      <c r="D86" t="s">
        <v>173</v>
      </c>
    </row>
    <row r="87" spans="1:4" hidden="1" x14ac:dyDescent="0.4">
      <c r="A87" t="s">
        <v>174</v>
      </c>
      <c r="B87" t="s">
        <v>167</v>
      </c>
      <c r="C87">
        <v>2</v>
      </c>
      <c r="D87" t="s">
        <v>175</v>
      </c>
    </row>
    <row r="88" spans="1:4" hidden="1" x14ac:dyDescent="0.4">
      <c r="A88" t="s">
        <v>176</v>
      </c>
      <c r="B88" t="s">
        <v>167</v>
      </c>
    </row>
    <row r="89" spans="1:4" hidden="1" x14ac:dyDescent="0.4">
      <c r="A89" t="s">
        <v>177</v>
      </c>
      <c r="B89" t="s">
        <v>167</v>
      </c>
      <c r="C89">
        <v>6</v>
      </c>
      <c r="D89" t="s">
        <v>178</v>
      </c>
    </row>
    <row r="90" spans="1:4" hidden="1" x14ac:dyDescent="0.4">
      <c r="A90" t="s">
        <v>179</v>
      </c>
      <c r="B90" t="s">
        <v>167</v>
      </c>
      <c r="C90">
        <v>3</v>
      </c>
      <c r="D90" t="s">
        <v>180</v>
      </c>
    </row>
    <row r="91" spans="1:4" hidden="1" x14ac:dyDescent="0.4">
      <c r="A91" t="s">
        <v>181</v>
      </c>
      <c r="B91" t="s">
        <v>167</v>
      </c>
      <c r="C91">
        <v>18</v>
      </c>
      <c r="D91" t="s">
        <v>182</v>
      </c>
    </row>
    <row r="92" spans="1:4" hidden="1" x14ac:dyDescent="0.4">
      <c r="A92" t="s">
        <v>183</v>
      </c>
      <c r="B92" t="s">
        <v>167</v>
      </c>
      <c r="C92">
        <v>10</v>
      </c>
      <c r="D92" t="s">
        <v>184</v>
      </c>
    </row>
    <row r="93" spans="1:4" hidden="1" x14ac:dyDescent="0.4">
      <c r="A93" t="s">
        <v>185</v>
      </c>
      <c r="B93" t="s">
        <v>167</v>
      </c>
      <c r="C93">
        <v>7</v>
      </c>
      <c r="D93" t="s">
        <v>186</v>
      </c>
    </row>
    <row r="94" spans="1:4" hidden="1" x14ac:dyDescent="0.4">
      <c r="A94" t="s">
        <v>187</v>
      </c>
      <c r="B94" t="s">
        <v>167</v>
      </c>
      <c r="C94">
        <v>53</v>
      </c>
      <c r="D94" t="s">
        <v>188</v>
      </c>
    </row>
    <row r="95" spans="1:4" hidden="1" x14ac:dyDescent="0.4">
      <c r="A95" t="s">
        <v>189</v>
      </c>
      <c r="B95" t="s">
        <v>189</v>
      </c>
    </row>
    <row r="96" spans="1:4" hidden="1" x14ac:dyDescent="0.4">
      <c r="A96" t="s">
        <v>190</v>
      </c>
      <c r="B96" t="s">
        <v>190</v>
      </c>
      <c r="C96">
        <v>1</v>
      </c>
      <c r="D96" t="s">
        <v>191</v>
      </c>
    </row>
    <row r="97" spans="1:4" hidden="1" x14ac:dyDescent="0.4">
      <c r="A97" t="s">
        <v>192</v>
      </c>
      <c r="B97" t="s">
        <v>192</v>
      </c>
      <c r="C97">
        <v>2</v>
      </c>
      <c r="D97" t="s">
        <v>193</v>
      </c>
    </row>
    <row r="98" spans="1:4" hidden="1" x14ac:dyDescent="0.4">
      <c r="A98" t="s">
        <v>194</v>
      </c>
      <c r="B98" t="s">
        <v>194</v>
      </c>
      <c r="C98">
        <v>1</v>
      </c>
      <c r="D98" t="s">
        <v>195</v>
      </c>
    </row>
    <row r="99" spans="1:4" hidden="1" x14ac:dyDescent="0.4">
      <c r="A99" t="s">
        <v>196</v>
      </c>
      <c r="B99" t="s">
        <v>196</v>
      </c>
      <c r="C99">
        <v>1</v>
      </c>
      <c r="D99" t="s">
        <v>197</v>
      </c>
    </row>
    <row r="100" spans="1:4" hidden="1" x14ac:dyDescent="0.4">
      <c r="A100" t="s">
        <v>198</v>
      </c>
      <c r="B100" t="s">
        <v>198</v>
      </c>
      <c r="C100">
        <v>1</v>
      </c>
      <c r="D100" t="s">
        <v>199</v>
      </c>
    </row>
    <row r="101" spans="1:4" hidden="1" x14ac:dyDescent="0.4">
      <c r="A101" t="s">
        <v>200</v>
      </c>
      <c r="B101" t="s">
        <v>200</v>
      </c>
      <c r="C101">
        <v>6</v>
      </c>
      <c r="D101" t="s">
        <v>201</v>
      </c>
    </row>
    <row r="102" spans="1:4" hidden="1" x14ac:dyDescent="0.4">
      <c r="A102" t="s">
        <v>202</v>
      </c>
      <c r="B102" t="s">
        <v>202</v>
      </c>
      <c r="C102">
        <v>1</v>
      </c>
      <c r="D102" t="s">
        <v>203</v>
      </c>
    </row>
    <row r="103" spans="1:4" hidden="1" x14ac:dyDescent="0.4">
      <c r="A103" t="s">
        <v>204</v>
      </c>
      <c r="B103" t="s">
        <v>204</v>
      </c>
      <c r="C103">
        <v>1</v>
      </c>
      <c r="D103" t="s">
        <v>205</v>
      </c>
    </row>
    <row r="104" spans="1:4" hidden="1" x14ac:dyDescent="0.4">
      <c r="A104" t="s">
        <v>206</v>
      </c>
      <c r="B104" t="s">
        <v>206</v>
      </c>
      <c r="C104">
        <v>1</v>
      </c>
      <c r="D104" t="s">
        <v>207</v>
      </c>
    </row>
    <row r="105" spans="1:4" hidden="1" x14ac:dyDescent="0.4">
      <c r="A105" t="s">
        <v>208</v>
      </c>
      <c r="B105" t="s">
        <v>208</v>
      </c>
      <c r="C105">
        <v>1</v>
      </c>
      <c r="D105" t="s">
        <v>209</v>
      </c>
    </row>
    <row r="106" spans="1:4" hidden="1" x14ac:dyDescent="0.4">
      <c r="A106" t="s">
        <v>210</v>
      </c>
      <c r="B106" t="s">
        <v>210</v>
      </c>
      <c r="C106">
        <v>1</v>
      </c>
      <c r="D106" t="s">
        <v>211</v>
      </c>
    </row>
    <row r="107" spans="1:4" hidden="1" x14ac:dyDescent="0.4">
      <c r="A107" t="s">
        <v>212</v>
      </c>
      <c r="B107" t="s">
        <v>212</v>
      </c>
      <c r="C107">
        <v>2</v>
      </c>
      <c r="D107" t="s">
        <v>213</v>
      </c>
    </row>
    <row r="108" spans="1:4" hidden="1" x14ac:dyDescent="0.4">
      <c r="A108" t="s">
        <v>214</v>
      </c>
      <c r="B108" t="s">
        <v>214</v>
      </c>
      <c r="C108">
        <v>2</v>
      </c>
      <c r="D108" t="s">
        <v>215</v>
      </c>
    </row>
    <row r="109" spans="1:4" hidden="1" x14ac:dyDescent="0.4">
      <c r="A109" t="s">
        <v>216</v>
      </c>
      <c r="B109" t="s">
        <v>216</v>
      </c>
      <c r="C109">
        <v>1</v>
      </c>
      <c r="D109" t="s">
        <v>217</v>
      </c>
    </row>
    <row r="110" spans="1:4" hidden="1" x14ac:dyDescent="0.4">
      <c r="A110" t="s">
        <v>218</v>
      </c>
      <c r="B110" t="s">
        <v>219</v>
      </c>
      <c r="C110">
        <v>1</v>
      </c>
      <c r="D110" t="s">
        <v>220</v>
      </c>
    </row>
    <row r="111" spans="1:4" hidden="1" x14ac:dyDescent="0.4">
      <c r="A111" t="s">
        <v>219</v>
      </c>
      <c r="B111" t="s">
        <v>219</v>
      </c>
      <c r="C111">
        <v>1</v>
      </c>
      <c r="D111" t="s">
        <v>221</v>
      </c>
    </row>
    <row r="112" spans="1:4" hidden="1" x14ac:dyDescent="0.4">
      <c r="A112" t="s">
        <v>222</v>
      </c>
      <c r="B112" t="s">
        <v>222</v>
      </c>
      <c r="C112">
        <v>2</v>
      </c>
      <c r="D112" t="s">
        <v>223</v>
      </c>
    </row>
    <row r="113" spans="1:4" hidden="1" x14ac:dyDescent="0.4">
      <c r="A113" t="s">
        <v>224</v>
      </c>
      <c r="B113" t="s">
        <v>224</v>
      </c>
      <c r="C113">
        <v>12</v>
      </c>
      <c r="D113" t="s">
        <v>225</v>
      </c>
    </row>
    <row r="114" spans="1:4" hidden="1" x14ac:dyDescent="0.4">
      <c r="A114" t="s">
        <v>226</v>
      </c>
      <c r="B114" t="s">
        <v>224</v>
      </c>
      <c r="C114">
        <v>1</v>
      </c>
      <c r="D114" t="s">
        <v>227</v>
      </c>
    </row>
    <row r="115" spans="1:4" hidden="1" x14ac:dyDescent="0.4">
      <c r="A115" t="s">
        <v>228</v>
      </c>
      <c r="B115" t="s">
        <v>228</v>
      </c>
      <c r="C115">
        <v>1</v>
      </c>
      <c r="D115" t="s">
        <v>229</v>
      </c>
    </row>
    <row r="116" spans="1:4" hidden="1" x14ac:dyDescent="0.4">
      <c r="A116" t="s">
        <v>230</v>
      </c>
      <c r="B116" t="s">
        <v>230</v>
      </c>
      <c r="C116">
        <v>9</v>
      </c>
      <c r="D116" t="s">
        <v>231</v>
      </c>
    </row>
    <row r="117" spans="1:4" hidden="1" x14ac:dyDescent="0.4">
      <c r="A117" t="s">
        <v>232</v>
      </c>
      <c r="B117" t="s">
        <v>233</v>
      </c>
    </row>
    <row r="118" spans="1:4" hidden="1" x14ac:dyDescent="0.4">
      <c r="A118" t="s">
        <v>233</v>
      </c>
      <c r="B118" t="s">
        <v>233</v>
      </c>
      <c r="C118">
        <v>12</v>
      </c>
      <c r="D118" t="s">
        <v>234</v>
      </c>
    </row>
    <row r="119" spans="1:4" hidden="1" x14ac:dyDescent="0.4">
      <c r="A119" t="s">
        <v>235</v>
      </c>
      <c r="B119" t="s">
        <v>235</v>
      </c>
      <c r="C119">
        <v>1</v>
      </c>
      <c r="D119" t="s">
        <v>236</v>
      </c>
    </row>
    <row r="120" spans="1:4" hidden="1" x14ac:dyDescent="0.4">
      <c r="A120" t="s">
        <v>237</v>
      </c>
      <c r="B120" t="s">
        <v>235</v>
      </c>
      <c r="C120">
        <v>1</v>
      </c>
      <c r="D120" t="s">
        <v>236</v>
      </c>
    </row>
    <row r="121" spans="1:4" hidden="1" x14ac:dyDescent="0.4">
      <c r="A121" t="s">
        <v>238</v>
      </c>
      <c r="B121" t="s">
        <v>238</v>
      </c>
      <c r="C121">
        <v>5</v>
      </c>
      <c r="D121" t="s">
        <v>239</v>
      </c>
    </row>
    <row r="122" spans="1:4" hidden="1" x14ac:dyDescent="0.4">
      <c r="A122" t="s">
        <v>240</v>
      </c>
      <c r="B122" t="s">
        <v>240</v>
      </c>
    </row>
    <row r="123" spans="1:4" hidden="1" x14ac:dyDescent="0.4">
      <c r="A123" t="s">
        <v>241</v>
      </c>
      <c r="B123" t="s">
        <v>241</v>
      </c>
      <c r="C123">
        <v>1</v>
      </c>
      <c r="D123" t="s">
        <v>242</v>
      </c>
    </row>
    <row r="124" spans="1:4" hidden="1" x14ac:dyDescent="0.4">
      <c r="A124" t="s">
        <v>243</v>
      </c>
      <c r="B124" t="s">
        <v>243</v>
      </c>
    </row>
    <row r="125" spans="1:4" hidden="1" x14ac:dyDescent="0.4">
      <c r="A125" t="s">
        <v>244</v>
      </c>
      <c r="B125" t="s">
        <v>244</v>
      </c>
      <c r="C125">
        <v>1</v>
      </c>
      <c r="D125" t="s">
        <v>245</v>
      </c>
    </row>
    <row r="126" spans="1:4" hidden="1" x14ac:dyDescent="0.4">
      <c r="A126" t="s">
        <v>246</v>
      </c>
      <c r="B126" t="s">
        <v>246</v>
      </c>
      <c r="C126">
        <v>12</v>
      </c>
      <c r="D126" t="s">
        <v>247</v>
      </c>
    </row>
    <row r="127" spans="1:4" hidden="1" x14ac:dyDescent="0.4">
      <c r="A127" t="s">
        <v>248</v>
      </c>
      <c r="B127" t="s">
        <v>248</v>
      </c>
      <c r="C127">
        <v>18</v>
      </c>
      <c r="D127" t="s">
        <v>249</v>
      </c>
    </row>
    <row r="128" spans="1:4" hidden="1" x14ac:dyDescent="0.4">
      <c r="A128" t="s">
        <v>250</v>
      </c>
      <c r="B128" t="s">
        <v>250</v>
      </c>
    </row>
    <row r="129" spans="1:4" hidden="1" x14ac:dyDescent="0.4">
      <c r="A129" t="s">
        <v>251</v>
      </c>
      <c r="B129" t="s">
        <v>250</v>
      </c>
    </row>
    <row r="130" spans="1:4" hidden="1" x14ac:dyDescent="0.4">
      <c r="A130" t="s">
        <v>252</v>
      </c>
      <c r="B130" t="s">
        <v>253</v>
      </c>
      <c r="C130">
        <v>1</v>
      </c>
      <c r="D130" t="s">
        <v>254</v>
      </c>
    </row>
    <row r="131" spans="1:4" hidden="1" x14ac:dyDescent="0.4">
      <c r="A131" t="s">
        <v>255</v>
      </c>
      <c r="B131" t="s">
        <v>255</v>
      </c>
      <c r="C131">
        <v>1</v>
      </c>
      <c r="D131" t="s">
        <v>256</v>
      </c>
    </row>
    <row r="132" spans="1:4" hidden="1" x14ac:dyDescent="0.4">
      <c r="A132" t="s">
        <v>257</v>
      </c>
      <c r="B132" t="s">
        <v>257</v>
      </c>
      <c r="C132">
        <v>1</v>
      </c>
      <c r="D132" t="s">
        <v>258</v>
      </c>
    </row>
    <row r="133" spans="1:4" hidden="1" x14ac:dyDescent="0.4">
      <c r="A133" t="s">
        <v>259</v>
      </c>
      <c r="B133" t="s">
        <v>259</v>
      </c>
      <c r="C133">
        <v>5</v>
      </c>
      <c r="D133" t="s">
        <v>260</v>
      </c>
    </row>
    <row r="134" spans="1:4" hidden="1" x14ac:dyDescent="0.4">
      <c r="A134" t="s">
        <v>261</v>
      </c>
      <c r="B134" t="s">
        <v>261</v>
      </c>
      <c r="C134">
        <v>7</v>
      </c>
      <c r="D134" t="s">
        <v>262</v>
      </c>
    </row>
    <row r="135" spans="1:4" hidden="1" x14ac:dyDescent="0.4">
      <c r="A135" t="s">
        <v>263</v>
      </c>
      <c r="B135" t="s">
        <v>263</v>
      </c>
      <c r="C135">
        <v>3</v>
      </c>
      <c r="D135" t="s">
        <v>264</v>
      </c>
    </row>
    <row r="136" spans="1:4" hidden="1" x14ac:dyDescent="0.4">
      <c r="A136" t="s">
        <v>265</v>
      </c>
      <c r="B136" t="s">
        <v>263</v>
      </c>
      <c r="C136">
        <v>1</v>
      </c>
      <c r="D136" t="s">
        <v>266</v>
      </c>
    </row>
    <row r="137" spans="1:4" hidden="1" x14ac:dyDescent="0.4">
      <c r="A137" t="s">
        <v>267</v>
      </c>
      <c r="B137" t="s">
        <v>267</v>
      </c>
      <c r="C137">
        <v>3</v>
      </c>
      <c r="D137" t="s">
        <v>268</v>
      </c>
    </row>
    <row r="138" spans="1:4" hidden="1" x14ac:dyDescent="0.4">
      <c r="A138" t="s">
        <v>269</v>
      </c>
      <c r="B138" t="s">
        <v>270</v>
      </c>
      <c r="C138">
        <v>1</v>
      </c>
      <c r="D138" t="s">
        <v>256</v>
      </c>
    </row>
    <row r="139" spans="1:4" hidden="1" x14ac:dyDescent="0.4">
      <c r="A139" t="s">
        <v>270</v>
      </c>
      <c r="B139" t="s">
        <v>270</v>
      </c>
      <c r="C139">
        <v>11</v>
      </c>
      <c r="D139" t="s">
        <v>271</v>
      </c>
    </row>
    <row r="140" spans="1:4" hidden="1" x14ac:dyDescent="0.4">
      <c r="A140" t="s">
        <v>272</v>
      </c>
      <c r="B140" t="s">
        <v>270</v>
      </c>
      <c r="C140">
        <v>1</v>
      </c>
      <c r="D140" t="s">
        <v>273</v>
      </c>
    </row>
    <row r="141" spans="1:4" hidden="1" x14ac:dyDescent="0.4">
      <c r="A141" t="s">
        <v>272</v>
      </c>
      <c r="B141" t="s">
        <v>274</v>
      </c>
      <c r="C141">
        <v>1</v>
      </c>
      <c r="D141" t="s">
        <v>273</v>
      </c>
    </row>
    <row r="142" spans="1:4" hidden="1" x14ac:dyDescent="0.4">
      <c r="A142" t="s">
        <v>275</v>
      </c>
      <c r="B142" t="s">
        <v>276</v>
      </c>
      <c r="C142">
        <v>1</v>
      </c>
      <c r="D142" t="s">
        <v>277</v>
      </c>
    </row>
    <row r="143" spans="1:4" hidden="1" x14ac:dyDescent="0.4">
      <c r="A143" t="s">
        <v>278</v>
      </c>
      <c r="B143" t="s">
        <v>276</v>
      </c>
      <c r="C143">
        <v>1</v>
      </c>
      <c r="D143" t="s">
        <v>279</v>
      </c>
    </row>
    <row r="144" spans="1:4" hidden="1" x14ac:dyDescent="0.4">
      <c r="A144" t="s">
        <v>280</v>
      </c>
      <c r="B144" t="s">
        <v>276</v>
      </c>
      <c r="C144">
        <v>13</v>
      </c>
      <c r="D144" t="s">
        <v>281</v>
      </c>
    </row>
    <row r="145" spans="1:4" hidden="1" x14ac:dyDescent="0.4">
      <c r="A145" t="s">
        <v>282</v>
      </c>
      <c r="B145" t="s">
        <v>282</v>
      </c>
      <c r="C145">
        <v>1</v>
      </c>
      <c r="D145" t="s">
        <v>283</v>
      </c>
    </row>
    <row r="146" spans="1:4" hidden="1" x14ac:dyDescent="0.4">
      <c r="A146" t="s">
        <v>284</v>
      </c>
      <c r="B146" t="s">
        <v>284</v>
      </c>
      <c r="C146">
        <v>1</v>
      </c>
      <c r="D146" t="s">
        <v>285</v>
      </c>
    </row>
    <row r="147" spans="1:4" hidden="1" x14ac:dyDescent="0.4">
      <c r="A147" t="s">
        <v>286</v>
      </c>
      <c r="B147" t="s">
        <v>286</v>
      </c>
      <c r="C147">
        <v>3</v>
      </c>
      <c r="D147" t="s">
        <v>287</v>
      </c>
    </row>
    <row r="148" spans="1:4" hidden="1" x14ac:dyDescent="0.4">
      <c r="A148" t="s">
        <v>288</v>
      </c>
      <c r="B148" t="s">
        <v>289</v>
      </c>
      <c r="C148">
        <v>2</v>
      </c>
      <c r="D148" t="s">
        <v>290</v>
      </c>
    </row>
    <row r="149" spans="1:4" hidden="1" x14ac:dyDescent="0.4">
      <c r="A149" t="s">
        <v>291</v>
      </c>
      <c r="B149" t="s">
        <v>291</v>
      </c>
      <c r="C149">
        <v>3</v>
      </c>
      <c r="D149" t="s">
        <v>292</v>
      </c>
    </row>
    <row r="150" spans="1:4" hidden="1" x14ac:dyDescent="0.4">
      <c r="A150" t="s">
        <v>293</v>
      </c>
      <c r="B150" t="s">
        <v>293</v>
      </c>
      <c r="C150">
        <v>1</v>
      </c>
      <c r="D150" t="s">
        <v>294</v>
      </c>
    </row>
    <row r="151" spans="1:4" hidden="1" x14ac:dyDescent="0.4">
      <c r="A151" t="s">
        <v>295</v>
      </c>
      <c r="B151" t="s">
        <v>295</v>
      </c>
      <c r="C151">
        <v>31</v>
      </c>
      <c r="D151" t="s">
        <v>296</v>
      </c>
    </row>
    <row r="152" spans="1:4" hidden="1" x14ac:dyDescent="0.4">
      <c r="A152" t="s">
        <v>297</v>
      </c>
      <c r="B152" t="s">
        <v>295</v>
      </c>
      <c r="C152">
        <v>1</v>
      </c>
      <c r="D152" t="s">
        <v>298</v>
      </c>
    </row>
    <row r="153" spans="1:4" hidden="1" x14ac:dyDescent="0.4">
      <c r="A153" t="s">
        <v>299</v>
      </c>
      <c r="B153" t="s">
        <v>299</v>
      </c>
      <c r="C153">
        <v>6</v>
      </c>
      <c r="D153" t="s">
        <v>300</v>
      </c>
    </row>
    <row r="154" spans="1:4" hidden="1" x14ac:dyDescent="0.4">
      <c r="A154" t="s">
        <v>301</v>
      </c>
      <c r="B154" t="s">
        <v>301</v>
      </c>
      <c r="C154">
        <v>1</v>
      </c>
      <c r="D154" t="s">
        <v>302</v>
      </c>
    </row>
    <row r="155" spans="1:4" hidden="1" x14ac:dyDescent="0.4">
      <c r="A155" t="s">
        <v>303</v>
      </c>
      <c r="B155" t="s">
        <v>304</v>
      </c>
      <c r="C155">
        <v>1</v>
      </c>
      <c r="D155" t="s">
        <v>305</v>
      </c>
    </row>
    <row r="156" spans="1:4" hidden="1" x14ac:dyDescent="0.4">
      <c r="A156" t="s">
        <v>303</v>
      </c>
      <c r="B156" t="s">
        <v>306</v>
      </c>
      <c r="C156">
        <v>1</v>
      </c>
      <c r="D156" t="s">
        <v>305</v>
      </c>
    </row>
    <row r="157" spans="1:4" hidden="1" x14ac:dyDescent="0.4">
      <c r="A157" t="s">
        <v>307</v>
      </c>
      <c r="B157" t="s">
        <v>308</v>
      </c>
      <c r="C157">
        <v>2</v>
      </c>
      <c r="D157" t="s">
        <v>309</v>
      </c>
    </row>
    <row r="158" spans="1:4" hidden="1" x14ac:dyDescent="0.4">
      <c r="A158" t="s">
        <v>310</v>
      </c>
      <c r="B158" t="s">
        <v>310</v>
      </c>
      <c r="C158">
        <v>2</v>
      </c>
      <c r="D158" t="s">
        <v>311</v>
      </c>
    </row>
    <row r="159" spans="1:4" hidden="1" x14ac:dyDescent="0.4">
      <c r="A159" t="s">
        <v>312</v>
      </c>
      <c r="B159" t="s">
        <v>313</v>
      </c>
      <c r="C159">
        <v>25</v>
      </c>
      <c r="D159" t="s">
        <v>314</v>
      </c>
    </row>
    <row r="160" spans="1:4" hidden="1" x14ac:dyDescent="0.4">
      <c r="A160" t="s">
        <v>315</v>
      </c>
      <c r="B160" t="s">
        <v>313</v>
      </c>
      <c r="C160">
        <v>14</v>
      </c>
      <c r="D160" t="s">
        <v>316</v>
      </c>
    </row>
    <row r="161" spans="1:4" hidden="1" x14ac:dyDescent="0.4">
      <c r="A161" t="s">
        <v>317</v>
      </c>
      <c r="B161" t="s">
        <v>313</v>
      </c>
      <c r="C161">
        <v>1</v>
      </c>
      <c r="D161" t="s">
        <v>318</v>
      </c>
    </row>
    <row r="162" spans="1:4" hidden="1" x14ac:dyDescent="0.4">
      <c r="A162" t="s">
        <v>317</v>
      </c>
      <c r="B162" t="s">
        <v>319</v>
      </c>
      <c r="C162">
        <v>1</v>
      </c>
      <c r="D162" t="s">
        <v>318</v>
      </c>
    </row>
    <row r="163" spans="1:4" hidden="1" x14ac:dyDescent="0.4">
      <c r="A163" t="s">
        <v>320</v>
      </c>
      <c r="B163" t="s">
        <v>313</v>
      </c>
      <c r="C163">
        <v>1</v>
      </c>
      <c r="D163" t="s">
        <v>321</v>
      </c>
    </row>
    <row r="164" spans="1:4" hidden="1" x14ac:dyDescent="0.4">
      <c r="A164" t="s">
        <v>322</v>
      </c>
      <c r="B164" t="s">
        <v>313</v>
      </c>
      <c r="C164">
        <v>2</v>
      </c>
      <c r="D164" t="s">
        <v>323</v>
      </c>
    </row>
    <row r="165" spans="1:4" hidden="1" x14ac:dyDescent="0.4">
      <c r="A165" t="s">
        <v>324</v>
      </c>
      <c r="B165" t="s">
        <v>325</v>
      </c>
      <c r="C165">
        <v>1</v>
      </c>
      <c r="D165" t="s">
        <v>326</v>
      </c>
    </row>
    <row r="166" spans="1:4" hidden="1" x14ac:dyDescent="0.4">
      <c r="A166" t="s">
        <v>327</v>
      </c>
      <c r="B166" t="s">
        <v>327</v>
      </c>
      <c r="C166">
        <v>2</v>
      </c>
      <c r="D166" t="s">
        <v>328</v>
      </c>
    </row>
    <row r="167" spans="1:4" hidden="1" x14ac:dyDescent="0.4">
      <c r="A167" t="s">
        <v>329</v>
      </c>
      <c r="B167" t="s">
        <v>329</v>
      </c>
      <c r="C167">
        <v>1</v>
      </c>
      <c r="D167" t="s">
        <v>330</v>
      </c>
    </row>
    <row r="168" spans="1:4" hidden="1" x14ac:dyDescent="0.4">
      <c r="A168" t="s">
        <v>331</v>
      </c>
      <c r="B168" t="s">
        <v>253</v>
      </c>
      <c r="C168">
        <v>1</v>
      </c>
      <c r="D168" t="s">
        <v>332</v>
      </c>
    </row>
    <row r="169" spans="1:4" hidden="1" x14ac:dyDescent="0.4">
      <c r="A169" t="s">
        <v>333</v>
      </c>
      <c r="B169" t="s">
        <v>253</v>
      </c>
      <c r="C169">
        <v>1</v>
      </c>
      <c r="D169" t="s">
        <v>254</v>
      </c>
    </row>
    <row r="170" spans="1:4" hidden="1" x14ac:dyDescent="0.4">
      <c r="A170" t="s">
        <v>334</v>
      </c>
      <c r="B170" t="s">
        <v>253</v>
      </c>
    </row>
    <row r="171" spans="1:4" hidden="1" x14ac:dyDescent="0.4">
      <c r="A171" t="s">
        <v>253</v>
      </c>
      <c r="B171" t="s">
        <v>253</v>
      </c>
      <c r="C171">
        <v>498</v>
      </c>
      <c r="D171" t="s">
        <v>335</v>
      </c>
    </row>
    <row r="172" spans="1:4" hidden="1" x14ac:dyDescent="0.4">
      <c r="A172" t="s">
        <v>336</v>
      </c>
      <c r="B172" t="s">
        <v>253</v>
      </c>
      <c r="C172">
        <v>1</v>
      </c>
      <c r="D172" t="s">
        <v>337</v>
      </c>
    </row>
    <row r="173" spans="1:4" hidden="1" x14ac:dyDescent="0.4">
      <c r="A173" t="s">
        <v>338</v>
      </c>
      <c r="B173" t="s">
        <v>253</v>
      </c>
      <c r="C173">
        <v>2</v>
      </c>
      <c r="D173" t="s">
        <v>339</v>
      </c>
    </row>
    <row r="174" spans="1:4" hidden="1" x14ac:dyDescent="0.4">
      <c r="A174" t="s">
        <v>340</v>
      </c>
      <c r="B174" t="s">
        <v>253</v>
      </c>
      <c r="C174">
        <v>2</v>
      </c>
      <c r="D174" t="s">
        <v>341</v>
      </c>
    </row>
    <row r="175" spans="1:4" hidden="1" x14ac:dyDescent="0.4">
      <c r="A175" t="s">
        <v>342</v>
      </c>
      <c r="B175" t="s">
        <v>253</v>
      </c>
      <c r="C175">
        <v>1</v>
      </c>
      <c r="D175" t="s">
        <v>343</v>
      </c>
    </row>
    <row r="176" spans="1:4" hidden="1" x14ac:dyDescent="0.4">
      <c r="A176" t="s">
        <v>344</v>
      </c>
      <c r="B176" t="s">
        <v>253</v>
      </c>
      <c r="C176">
        <v>2</v>
      </c>
      <c r="D176" t="s">
        <v>345</v>
      </c>
    </row>
    <row r="177" spans="1:4" hidden="1" x14ac:dyDescent="0.4">
      <c r="A177" t="s">
        <v>346</v>
      </c>
      <c r="B177" t="s">
        <v>346</v>
      </c>
    </row>
    <row r="178" spans="1:4" hidden="1" x14ac:dyDescent="0.4">
      <c r="A178" t="s">
        <v>347</v>
      </c>
      <c r="B178" t="s">
        <v>348</v>
      </c>
      <c r="C178">
        <v>2</v>
      </c>
      <c r="D178" t="s">
        <v>349</v>
      </c>
    </row>
    <row r="179" spans="1:4" hidden="1" x14ac:dyDescent="0.4">
      <c r="A179" t="s">
        <v>348</v>
      </c>
      <c r="B179" t="s">
        <v>348</v>
      </c>
      <c r="C179">
        <v>2</v>
      </c>
      <c r="D179" t="s">
        <v>349</v>
      </c>
    </row>
    <row r="180" spans="1:4" hidden="1" x14ac:dyDescent="0.4">
      <c r="A180" t="s">
        <v>350</v>
      </c>
      <c r="B180" t="s">
        <v>351</v>
      </c>
      <c r="C180">
        <v>1</v>
      </c>
      <c r="D180" t="s">
        <v>81</v>
      </c>
    </row>
    <row r="181" spans="1:4" hidden="1" x14ac:dyDescent="0.4">
      <c r="A181" t="s">
        <v>352</v>
      </c>
      <c r="B181" t="s">
        <v>351</v>
      </c>
    </row>
    <row r="182" spans="1:4" hidden="1" x14ac:dyDescent="0.4">
      <c r="A182" t="s">
        <v>351</v>
      </c>
      <c r="B182" t="s">
        <v>351</v>
      </c>
    </row>
    <row r="183" spans="1:4" hidden="1" x14ac:dyDescent="0.4">
      <c r="A183" t="s">
        <v>353</v>
      </c>
      <c r="B183" t="s">
        <v>351</v>
      </c>
      <c r="C183">
        <v>77</v>
      </c>
      <c r="D183" t="s">
        <v>354</v>
      </c>
    </row>
    <row r="184" spans="1:4" hidden="1" x14ac:dyDescent="0.4">
      <c r="A184" t="s">
        <v>355</v>
      </c>
      <c r="B184" t="s">
        <v>355</v>
      </c>
      <c r="C184">
        <v>3</v>
      </c>
      <c r="D184" t="s">
        <v>356</v>
      </c>
    </row>
    <row r="185" spans="1:4" hidden="1" x14ac:dyDescent="0.4">
      <c r="A185" t="s">
        <v>357</v>
      </c>
      <c r="B185" t="s">
        <v>355</v>
      </c>
      <c r="C185">
        <v>1</v>
      </c>
      <c r="D185" t="s">
        <v>358</v>
      </c>
    </row>
    <row r="186" spans="1:4" hidden="1" x14ac:dyDescent="0.4">
      <c r="A186" t="s">
        <v>359</v>
      </c>
      <c r="B186" t="s">
        <v>359</v>
      </c>
      <c r="C186">
        <v>5</v>
      </c>
      <c r="D186" t="s">
        <v>360</v>
      </c>
    </row>
    <row r="187" spans="1:4" hidden="1" x14ac:dyDescent="0.4">
      <c r="A187" t="s">
        <v>361</v>
      </c>
      <c r="B187" t="s">
        <v>361</v>
      </c>
    </row>
    <row r="188" spans="1:4" hidden="1" x14ac:dyDescent="0.4">
      <c r="A188" t="s">
        <v>362</v>
      </c>
      <c r="B188" t="s">
        <v>362</v>
      </c>
      <c r="C188">
        <v>1</v>
      </c>
      <c r="D188" t="s">
        <v>363</v>
      </c>
    </row>
    <row r="189" spans="1:4" hidden="1" x14ac:dyDescent="0.4">
      <c r="A189" t="s">
        <v>364</v>
      </c>
      <c r="B189" t="s">
        <v>364</v>
      </c>
      <c r="C189">
        <v>1</v>
      </c>
      <c r="D189" t="s">
        <v>365</v>
      </c>
    </row>
    <row r="190" spans="1:4" hidden="1" x14ac:dyDescent="0.4">
      <c r="A190" t="s">
        <v>366</v>
      </c>
      <c r="B190" t="s">
        <v>366</v>
      </c>
      <c r="C190">
        <v>1</v>
      </c>
      <c r="D190" t="s">
        <v>367</v>
      </c>
    </row>
    <row r="191" spans="1:4" hidden="1" x14ac:dyDescent="0.4">
      <c r="A191" t="s">
        <v>368</v>
      </c>
      <c r="B191" t="s">
        <v>368</v>
      </c>
      <c r="C191">
        <v>1</v>
      </c>
      <c r="D191" t="s">
        <v>369</v>
      </c>
    </row>
    <row r="192" spans="1:4" hidden="1" x14ac:dyDescent="0.4">
      <c r="A192" t="s">
        <v>370</v>
      </c>
      <c r="B192" t="s">
        <v>370</v>
      </c>
      <c r="C192">
        <v>1</v>
      </c>
      <c r="D192" t="s">
        <v>371</v>
      </c>
    </row>
    <row r="193" spans="1:4" hidden="1" x14ac:dyDescent="0.4">
      <c r="A193" t="s">
        <v>372</v>
      </c>
      <c r="B193" t="s">
        <v>373</v>
      </c>
      <c r="C193">
        <v>47</v>
      </c>
      <c r="D193" t="s">
        <v>374</v>
      </c>
    </row>
    <row r="194" spans="1:4" hidden="1" x14ac:dyDescent="0.4">
      <c r="A194" t="s">
        <v>375</v>
      </c>
      <c r="B194" t="s">
        <v>373</v>
      </c>
      <c r="C194">
        <v>88</v>
      </c>
      <c r="D194" t="s">
        <v>376</v>
      </c>
    </row>
    <row r="195" spans="1:4" hidden="1" x14ac:dyDescent="0.4">
      <c r="A195" t="s">
        <v>373</v>
      </c>
      <c r="B195" t="s">
        <v>373</v>
      </c>
      <c r="C195">
        <v>1</v>
      </c>
      <c r="D195" t="s">
        <v>377</v>
      </c>
    </row>
    <row r="196" spans="1:4" hidden="1" x14ac:dyDescent="0.4">
      <c r="A196" t="s">
        <v>378</v>
      </c>
      <c r="B196" t="s">
        <v>378</v>
      </c>
    </row>
    <row r="197" spans="1:4" hidden="1" x14ac:dyDescent="0.4">
      <c r="A197" t="s">
        <v>379</v>
      </c>
      <c r="B197" t="s">
        <v>379</v>
      </c>
    </row>
    <row r="198" spans="1:4" hidden="1" x14ac:dyDescent="0.4">
      <c r="A198" t="s">
        <v>380</v>
      </c>
      <c r="B198" t="s">
        <v>380</v>
      </c>
      <c r="C198">
        <v>1</v>
      </c>
      <c r="D198" t="s">
        <v>203</v>
      </c>
    </row>
    <row r="199" spans="1:4" hidden="1" x14ac:dyDescent="0.4">
      <c r="A199" t="s">
        <v>381</v>
      </c>
      <c r="B199" t="s">
        <v>381</v>
      </c>
      <c r="C199">
        <v>1</v>
      </c>
      <c r="D199" t="s">
        <v>382</v>
      </c>
    </row>
    <row r="200" spans="1:4" hidden="1" x14ac:dyDescent="0.4">
      <c r="A200" t="s">
        <v>383</v>
      </c>
      <c r="B200" t="s">
        <v>383</v>
      </c>
      <c r="C200">
        <v>1</v>
      </c>
      <c r="D200" t="s">
        <v>384</v>
      </c>
    </row>
    <row r="201" spans="1:4" hidden="1" x14ac:dyDescent="0.4">
      <c r="A201" t="s">
        <v>385</v>
      </c>
      <c r="B201" t="s">
        <v>385</v>
      </c>
    </row>
    <row r="202" spans="1:4" hidden="1" x14ac:dyDescent="0.4">
      <c r="A202" t="s">
        <v>386</v>
      </c>
      <c r="B202" t="s">
        <v>386</v>
      </c>
      <c r="C202">
        <v>1</v>
      </c>
      <c r="D202" t="s">
        <v>387</v>
      </c>
    </row>
    <row r="203" spans="1:4" hidden="1" x14ac:dyDescent="0.4">
      <c r="A203" t="s">
        <v>388</v>
      </c>
      <c r="B203" t="s">
        <v>388</v>
      </c>
    </row>
    <row r="204" spans="1:4" hidden="1" x14ac:dyDescent="0.4">
      <c r="A204" t="s">
        <v>389</v>
      </c>
      <c r="B204" t="s">
        <v>389</v>
      </c>
      <c r="C204">
        <v>1</v>
      </c>
      <c r="D204" t="s">
        <v>390</v>
      </c>
    </row>
    <row r="205" spans="1:4" hidden="1" x14ac:dyDescent="0.4">
      <c r="A205" t="s">
        <v>391</v>
      </c>
      <c r="B205" t="s">
        <v>391</v>
      </c>
      <c r="C205">
        <v>1</v>
      </c>
      <c r="D205" t="s">
        <v>392</v>
      </c>
    </row>
    <row r="206" spans="1:4" hidden="1" x14ac:dyDescent="0.4">
      <c r="A206" t="s">
        <v>393</v>
      </c>
      <c r="B206" t="s">
        <v>393</v>
      </c>
      <c r="C206">
        <v>9</v>
      </c>
      <c r="D206" t="s">
        <v>394</v>
      </c>
    </row>
    <row r="207" spans="1:4" hidden="1" x14ac:dyDescent="0.4">
      <c r="A207" t="s">
        <v>395</v>
      </c>
      <c r="B207" t="s">
        <v>393</v>
      </c>
      <c r="C207">
        <v>1</v>
      </c>
      <c r="D207" t="s">
        <v>396</v>
      </c>
    </row>
    <row r="208" spans="1:4" hidden="1" x14ac:dyDescent="0.4">
      <c r="A208" t="s">
        <v>397</v>
      </c>
      <c r="B208" t="s">
        <v>397</v>
      </c>
      <c r="C208">
        <v>1</v>
      </c>
      <c r="D208" t="s">
        <v>398</v>
      </c>
    </row>
    <row r="209" spans="1:4" hidden="1" x14ac:dyDescent="0.4">
      <c r="A209" t="s">
        <v>399</v>
      </c>
      <c r="B209" t="s">
        <v>399</v>
      </c>
      <c r="C209">
        <v>1</v>
      </c>
      <c r="D209" t="s">
        <v>400</v>
      </c>
    </row>
    <row r="210" spans="1:4" hidden="1" x14ac:dyDescent="0.4">
      <c r="A210" t="s">
        <v>401</v>
      </c>
      <c r="B210" t="s">
        <v>401</v>
      </c>
      <c r="C210">
        <v>1</v>
      </c>
      <c r="D210" t="s">
        <v>402</v>
      </c>
    </row>
    <row r="211" spans="1:4" hidden="1" x14ac:dyDescent="0.4">
      <c r="A211" t="s">
        <v>403</v>
      </c>
      <c r="B211" t="s">
        <v>401</v>
      </c>
      <c r="C211">
        <v>2</v>
      </c>
      <c r="D211" t="s">
        <v>404</v>
      </c>
    </row>
    <row r="212" spans="1:4" hidden="1" x14ac:dyDescent="0.4">
      <c r="A212" t="s">
        <v>405</v>
      </c>
      <c r="B212" t="s">
        <v>405</v>
      </c>
      <c r="C212">
        <v>1</v>
      </c>
      <c r="D212" t="s">
        <v>406</v>
      </c>
    </row>
    <row r="213" spans="1:4" hidden="1" x14ac:dyDescent="0.4">
      <c r="A213" t="s">
        <v>407</v>
      </c>
      <c r="B213" t="s">
        <v>401</v>
      </c>
      <c r="C213">
        <v>1</v>
      </c>
      <c r="D213" t="s">
        <v>408</v>
      </c>
    </row>
    <row r="214" spans="1:4" hidden="1" x14ac:dyDescent="0.4">
      <c r="A214" t="s">
        <v>409</v>
      </c>
      <c r="B214" t="s">
        <v>409</v>
      </c>
      <c r="C214">
        <v>1</v>
      </c>
      <c r="D214" t="s">
        <v>410</v>
      </c>
    </row>
    <row r="215" spans="1:4" hidden="1" x14ac:dyDescent="0.4">
      <c r="A215" t="s">
        <v>411</v>
      </c>
      <c r="B215" t="s">
        <v>411</v>
      </c>
      <c r="C215">
        <v>1</v>
      </c>
      <c r="D215" t="s">
        <v>412</v>
      </c>
    </row>
    <row r="216" spans="1:4" hidden="1" x14ac:dyDescent="0.4">
      <c r="A216" t="s">
        <v>413</v>
      </c>
      <c r="B216" t="s">
        <v>413</v>
      </c>
    </row>
    <row r="217" spans="1:4" hidden="1" x14ac:dyDescent="0.4">
      <c r="A217" t="s">
        <v>414</v>
      </c>
      <c r="B217" t="s">
        <v>414</v>
      </c>
    </row>
    <row r="218" spans="1:4" hidden="1" x14ac:dyDescent="0.4">
      <c r="A218" t="s">
        <v>415</v>
      </c>
      <c r="B218" t="s">
        <v>414</v>
      </c>
      <c r="C218">
        <v>2</v>
      </c>
      <c r="D218" t="s">
        <v>416</v>
      </c>
    </row>
    <row r="219" spans="1:4" hidden="1" x14ac:dyDescent="0.4">
      <c r="A219" t="s">
        <v>417</v>
      </c>
      <c r="B219" t="s">
        <v>417</v>
      </c>
      <c r="C219">
        <v>3</v>
      </c>
      <c r="D219" t="s">
        <v>418</v>
      </c>
    </row>
    <row r="220" spans="1:4" hidden="1" x14ac:dyDescent="0.4">
      <c r="A220" t="s">
        <v>419</v>
      </c>
      <c r="B220" t="s">
        <v>419</v>
      </c>
      <c r="C220">
        <v>1</v>
      </c>
      <c r="D220" t="s">
        <v>420</v>
      </c>
    </row>
    <row r="221" spans="1:4" hidden="1" x14ac:dyDescent="0.4">
      <c r="A221" t="s">
        <v>421</v>
      </c>
      <c r="B221" t="s">
        <v>421</v>
      </c>
      <c r="C221">
        <v>1</v>
      </c>
      <c r="D221" t="s">
        <v>422</v>
      </c>
    </row>
    <row r="222" spans="1:4" hidden="1" x14ac:dyDescent="0.4">
      <c r="A222" t="s">
        <v>423</v>
      </c>
      <c r="B222" t="s">
        <v>423</v>
      </c>
      <c r="C222">
        <v>1</v>
      </c>
      <c r="D222" t="s">
        <v>279</v>
      </c>
    </row>
    <row r="223" spans="1:4" hidden="1" x14ac:dyDescent="0.4">
      <c r="A223" t="s">
        <v>424</v>
      </c>
      <c r="B223" t="s">
        <v>424</v>
      </c>
      <c r="C223">
        <v>9</v>
      </c>
      <c r="D223" t="s">
        <v>425</v>
      </c>
    </row>
    <row r="224" spans="1:4" hidden="1" x14ac:dyDescent="0.4">
      <c r="A224" t="s">
        <v>426</v>
      </c>
      <c r="B224" t="s">
        <v>424</v>
      </c>
      <c r="C224">
        <v>2</v>
      </c>
      <c r="D224" t="s">
        <v>427</v>
      </c>
    </row>
    <row r="225" spans="1:4" hidden="1" x14ac:dyDescent="0.4">
      <c r="A225" t="s">
        <v>428</v>
      </c>
      <c r="B225" t="s">
        <v>428</v>
      </c>
      <c r="C225">
        <v>1</v>
      </c>
      <c r="D225" t="s">
        <v>429</v>
      </c>
    </row>
    <row r="226" spans="1:4" hidden="1" x14ac:dyDescent="0.4">
      <c r="A226" t="s">
        <v>430</v>
      </c>
      <c r="B226" t="s">
        <v>430</v>
      </c>
      <c r="C226">
        <v>1</v>
      </c>
      <c r="D226" t="s">
        <v>431</v>
      </c>
    </row>
    <row r="227" spans="1:4" hidden="1" x14ac:dyDescent="0.4">
      <c r="A227" t="s">
        <v>432</v>
      </c>
      <c r="B227" t="s">
        <v>430</v>
      </c>
      <c r="C227">
        <v>1</v>
      </c>
      <c r="D227" t="s">
        <v>431</v>
      </c>
    </row>
    <row r="228" spans="1:4" hidden="1" x14ac:dyDescent="0.4">
      <c r="A228" t="s">
        <v>433</v>
      </c>
      <c r="B228" t="s">
        <v>433</v>
      </c>
      <c r="C228">
        <v>1</v>
      </c>
      <c r="D228" t="s">
        <v>142</v>
      </c>
    </row>
    <row r="229" spans="1:4" hidden="1" x14ac:dyDescent="0.4">
      <c r="A229" t="s">
        <v>434</v>
      </c>
      <c r="B229" t="s">
        <v>434</v>
      </c>
      <c r="C229">
        <v>1</v>
      </c>
      <c r="D229" t="s">
        <v>435</v>
      </c>
    </row>
    <row r="230" spans="1:4" hidden="1" x14ac:dyDescent="0.4">
      <c r="A230" t="s">
        <v>436</v>
      </c>
      <c r="B230" t="s">
        <v>436</v>
      </c>
      <c r="C230">
        <v>5</v>
      </c>
      <c r="D230" t="s">
        <v>437</v>
      </c>
    </row>
    <row r="231" spans="1:4" hidden="1" x14ac:dyDescent="0.4">
      <c r="A231" t="s">
        <v>438</v>
      </c>
      <c r="B231" t="s">
        <v>436</v>
      </c>
      <c r="C231">
        <v>2</v>
      </c>
      <c r="D231" t="s">
        <v>439</v>
      </c>
    </row>
    <row r="232" spans="1:4" hidden="1" x14ac:dyDescent="0.4">
      <c r="A232" t="s">
        <v>438</v>
      </c>
      <c r="B232" t="s">
        <v>440</v>
      </c>
      <c r="C232">
        <v>2</v>
      </c>
      <c r="D232" t="s">
        <v>439</v>
      </c>
    </row>
    <row r="233" spans="1:4" hidden="1" x14ac:dyDescent="0.4">
      <c r="A233" t="s">
        <v>441</v>
      </c>
      <c r="B233" t="s">
        <v>436</v>
      </c>
      <c r="C233">
        <v>3</v>
      </c>
      <c r="D233" t="s">
        <v>442</v>
      </c>
    </row>
    <row r="234" spans="1:4" hidden="1" x14ac:dyDescent="0.4">
      <c r="A234" t="s">
        <v>443</v>
      </c>
      <c r="B234" t="s">
        <v>444</v>
      </c>
      <c r="C234">
        <v>1</v>
      </c>
      <c r="D234" t="s">
        <v>445</v>
      </c>
    </row>
    <row r="235" spans="1:4" hidden="1" x14ac:dyDescent="0.4">
      <c r="A235" t="s">
        <v>444</v>
      </c>
      <c r="B235" t="s">
        <v>444</v>
      </c>
      <c r="C235">
        <v>1</v>
      </c>
      <c r="D235" t="s">
        <v>446</v>
      </c>
    </row>
    <row r="236" spans="1:4" hidden="1" x14ac:dyDescent="0.4">
      <c r="A236" t="s">
        <v>447</v>
      </c>
      <c r="B236" t="s">
        <v>447</v>
      </c>
      <c r="C236">
        <v>2</v>
      </c>
      <c r="D236" t="s">
        <v>448</v>
      </c>
    </row>
    <row r="237" spans="1:4" hidden="1" x14ac:dyDescent="0.4">
      <c r="A237" t="s">
        <v>449</v>
      </c>
      <c r="B237" t="s">
        <v>449</v>
      </c>
      <c r="C237">
        <v>1</v>
      </c>
      <c r="D237" t="s">
        <v>450</v>
      </c>
    </row>
    <row r="238" spans="1:4" hidden="1" x14ac:dyDescent="0.4">
      <c r="A238" t="s">
        <v>451</v>
      </c>
      <c r="B238" t="s">
        <v>451</v>
      </c>
      <c r="C238">
        <v>1</v>
      </c>
      <c r="D238" t="s">
        <v>197</v>
      </c>
    </row>
    <row r="239" spans="1:4" hidden="1" x14ac:dyDescent="0.4">
      <c r="A239" t="s">
        <v>452</v>
      </c>
      <c r="B239" t="s">
        <v>452</v>
      </c>
      <c r="C239">
        <v>2</v>
      </c>
      <c r="D239" t="s">
        <v>453</v>
      </c>
    </row>
    <row r="240" spans="1:4" hidden="1" x14ac:dyDescent="0.4">
      <c r="A240" t="s">
        <v>454</v>
      </c>
      <c r="B240" t="s">
        <v>454</v>
      </c>
    </row>
    <row r="241" spans="1:4" hidden="1" x14ac:dyDescent="0.4">
      <c r="A241" t="s">
        <v>455</v>
      </c>
      <c r="B241" t="s">
        <v>454</v>
      </c>
      <c r="C241">
        <v>5</v>
      </c>
      <c r="D241" t="s">
        <v>456</v>
      </c>
    </row>
    <row r="242" spans="1:4" hidden="1" x14ac:dyDescent="0.4">
      <c r="A242" t="s">
        <v>457</v>
      </c>
      <c r="B242" t="s">
        <v>457</v>
      </c>
      <c r="C242">
        <v>9</v>
      </c>
      <c r="D242" t="s">
        <v>458</v>
      </c>
    </row>
    <row r="243" spans="1:4" hidden="1" x14ac:dyDescent="0.4">
      <c r="A243" t="s">
        <v>459</v>
      </c>
      <c r="B243" t="s">
        <v>459</v>
      </c>
      <c r="C243">
        <v>1</v>
      </c>
      <c r="D243" t="s">
        <v>460</v>
      </c>
    </row>
    <row r="244" spans="1:4" hidden="1" x14ac:dyDescent="0.4">
      <c r="A244" t="s">
        <v>461</v>
      </c>
      <c r="B244" t="s">
        <v>461</v>
      </c>
      <c r="C244">
        <v>1</v>
      </c>
      <c r="D244" t="s">
        <v>462</v>
      </c>
    </row>
    <row r="245" spans="1:4" hidden="1" x14ac:dyDescent="0.4">
      <c r="A245" t="s">
        <v>463</v>
      </c>
      <c r="B245" t="s">
        <v>463</v>
      </c>
      <c r="C245">
        <v>1</v>
      </c>
      <c r="D245" t="s">
        <v>464</v>
      </c>
    </row>
    <row r="246" spans="1:4" hidden="1" x14ac:dyDescent="0.4">
      <c r="A246" t="s">
        <v>465</v>
      </c>
      <c r="B246" t="s">
        <v>465</v>
      </c>
      <c r="C246">
        <v>8</v>
      </c>
      <c r="D246" t="s">
        <v>466</v>
      </c>
    </row>
    <row r="247" spans="1:4" hidden="1" x14ac:dyDescent="0.4">
      <c r="A247" t="s">
        <v>467</v>
      </c>
      <c r="B247" t="s">
        <v>467</v>
      </c>
      <c r="C247">
        <v>1</v>
      </c>
      <c r="D247" t="s">
        <v>468</v>
      </c>
    </row>
    <row r="248" spans="1:4" hidden="1" x14ac:dyDescent="0.4">
      <c r="A248" t="s">
        <v>469</v>
      </c>
      <c r="B248" t="s">
        <v>469</v>
      </c>
      <c r="C248">
        <v>9</v>
      </c>
      <c r="D248" t="s">
        <v>470</v>
      </c>
    </row>
    <row r="249" spans="1:4" hidden="1" x14ac:dyDescent="0.4">
      <c r="A249" t="s">
        <v>471</v>
      </c>
      <c r="B249" t="s">
        <v>471</v>
      </c>
      <c r="C249">
        <v>1</v>
      </c>
      <c r="D249" t="s">
        <v>472</v>
      </c>
    </row>
    <row r="250" spans="1:4" hidden="1" x14ac:dyDescent="0.4">
      <c r="A250" t="s">
        <v>473</v>
      </c>
      <c r="B250" t="s">
        <v>473</v>
      </c>
      <c r="C250">
        <v>1</v>
      </c>
      <c r="D250" t="s">
        <v>474</v>
      </c>
    </row>
    <row r="251" spans="1:4" hidden="1" x14ac:dyDescent="0.4">
      <c r="A251" t="s">
        <v>475</v>
      </c>
      <c r="B251" t="s">
        <v>471</v>
      </c>
      <c r="C251">
        <v>3</v>
      </c>
      <c r="D251" t="s">
        <v>476</v>
      </c>
    </row>
    <row r="252" spans="1:4" hidden="1" x14ac:dyDescent="0.4">
      <c r="A252" t="s">
        <v>477</v>
      </c>
      <c r="B252" t="s">
        <v>477</v>
      </c>
      <c r="C252">
        <v>1</v>
      </c>
      <c r="D252" t="s">
        <v>478</v>
      </c>
    </row>
    <row r="253" spans="1:4" hidden="1" x14ac:dyDescent="0.4">
      <c r="A253" t="s">
        <v>479</v>
      </c>
      <c r="B253" t="s">
        <v>479</v>
      </c>
      <c r="C253">
        <v>1</v>
      </c>
      <c r="D253" t="s">
        <v>480</v>
      </c>
    </row>
    <row r="254" spans="1:4" hidden="1" x14ac:dyDescent="0.4">
      <c r="A254" t="s">
        <v>481</v>
      </c>
      <c r="B254" t="s">
        <v>481</v>
      </c>
      <c r="C254">
        <v>5</v>
      </c>
      <c r="D254" t="s">
        <v>482</v>
      </c>
    </row>
    <row r="255" spans="1:4" hidden="1" x14ac:dyDescent="0.4">
      <c r="A255" t="s">
        <v>483</v>
      </c>
      <c r="B255" t="s">
        <v>481</v>
      </c>
      <c r="C255">
        <v>7</v>
      </c>
      <c r="D255" t="s">
        <v>484</v>
      </c>
    </row>
    <row r="256" spans="1:4" hidden="1" x14ac:dyDescent="0.4">
      <c r="A256" t="s">
        <v>485</v>
      </c>
      <c r="B256" t="s">
        <v>481</v>
      </c>
      <c r="C256">
        <v>5</v>
      </c>
      <c r="D256" t="s">
        <v>482</v>
      </c>
    </row>
    <row r="257" spans="1:4" hidden="1" x14ac:dyDescent="0.4">
      <c r="A257" t="s">
        <v>486</v>
      </c>
      <c r="B257" t="s">
        <v>486</v>
      </c>
    </row>
    <row r="258" spans="1:4" hidden="1" x14ac:dyDescent="0.4">
      <c r="A258" t="s">
        <v>487</v>
      </c>
      <c r="B258" t="s">
        <v>487</v>
      </c>
      <c r="C258">
        <v>1</v>
      </c>
      <c r="D258" t="s">
        <v>154</v>
      </c>
    </row>
    <row r="259" spans="1:4" hidden="1" x14ac:dyDescent="0.4">
      <c r="A259" t="s">
        <v>488</v>
      </c>
      <c r="B259" t="s">
        <v>488</v>
      </c>
      <c r="C259">
        <v>2</v>
      </c>
      <c r="D259" t="s">
        <v>489</v>
      </c>
    </row>
    <row r="260" spans="1:4" hidden="1" x14ac:dyDescent="0.4">
      <c r="A260" t="s">
        <v>490</v>
      </c>
      <c r="B260" t="s">
        <v>490</v>
      </c>
      <c r="C260">
        <v>1</v>
      </c>
      <c r="D260" t="s">
        <v>491</v>
      </c>
    </row>
    <row r="261" spans="1:4" hidden="1" x14ac:dyDescent="0.4">
      <c r="A261" t="s">
        <v>492</v>
      </c>
      <c r="B261" t="s">
        <v>492</v>
      </c>
      <c r="C261">
        <v>3</v>
      </c>
      <c r="D261" t="s">
        <v>493</v>
      </c>
    </row>
    <row r="262" spans="1:4" hidden="1" x14ac:dyDescent="0.4">
      <c r="A262" t="s">
        <v>494</v>
      </c>
      <c r="B262" t="s">
        <v>494</v>
      </c>
      <c r="C262">
        <v>3</v>
      </c>
      <c r="D262" t="s">
        <v>495</v>
      </c>
    </row>
    <row r="263" spans="1:4" hidden="1" x14ac:dyDescent="0.4">
      <c r="A263" t="s">
        <v>496</v>
      </c>
      <c r="B263" t="s">
        <v>496</v>
      </c>
      <c r="C263">
        <v>1</v>
      </c>
      <c r="D263" t="s">
        <v>497</v>
      </c>
    </row>
    <row r="264" spans="1:4" hidden="1" x14ac:dyDescent="0.4">
      <c r="A264" t="s">
        <v>498</v>
      </c>
      <c r="B264" t="s">
        <v>498</v>
      </c>
      <c r="C264">
        <v>2</v>
      </c>
      <c r="D264" t="s">
        <v>499</v>
      </c>
    </row>
    <row r="265" spans="1:4" hidden="1" x14ac:dyDescent="0.4">
      <c r="A265" t="s">
        <v>500</v>
      </c>
      <c r="B265" t="s">
        <v>500</v>
      </c>
      <c r="C265">
        <v>1</v>
      </c>
      <c r="D265" t="s">
        <v>501</v>
      </c>
    </row>
    <row r="266" spans="1:4" hidden="1" x14ac:dyDescent="0.4">
      <c r="A266" t="s">
        <v>502</v>
      </c>
      <c r="B266" t="s">
        <v>500</v>
      </c>
      <c r="C266">
        <v>23</v>
      </c>
      <c r="D266" t="s">
        <v>503</v>
      </c>
    </row>
    <row r="267" spans="1:4" hidden="1" x14ac:dyDescent="0.4">
      <c r="A267" t="s">
        <v>504</v>
      </c>
      <c r="B267" t="s">
        <v>505</v>
      </c>
      <c r="C267">
        <v>1</v>
      </c>
      <c r="D267" t="s">
        <v>506</v>
      </c>
    </row>
    <row r="268" spans="1:4" hidden="1" x14ac:dyDescent="0.4">
      <c r="A268" t="s">
        <v>505</v>
      </c>
      <c r="B268" t="s">
        <v>505</v>
      </c>
      <c r="C268">
        <v>32</v>
      </c>
      <c r="D268" t="s">
        <v>507</v>
      </c>
    </row>
    <row r="269" spans="1:4" hidden="1" x14ac:dyDescent="0.4">
      <c r="A269" t="s">
        <v>508</v>
      </c>
      <c r="B269" t="s">
        <v>508</v>
      </c>
      <c r="C269">
        <v>1</v>
      </c>
      <c r="D269" t="s">
        <v>509</v>
      </c>
    </row>
    <row r="270" spans="1:4" hidden="1" x14ac:dyDescent="0.4">
      <c r="A270" t="s">
        <v>510</v>
      </c>
      <c r="B270" t="s">
        <v>510</v>
      </c>
    </row>
    <row r="271" spans="1:4" hidden="1" x14ac:dyDescent="0.4">
      <c r="A271" t="s">
        <v>511</v>
      </c>
      <c r="B271" t="s">
        <v>511</v>
      </c>
      <c r="C271">
        <v>1</v>
      </c>
      <c r="D271" t="s">
        <v>512</v>
      </c>
    </row>
    <row r="272" spans="1:4" hidden="1" x14ac:dyDescent="0.4">
      <c r="A272" t="s">
        <v>513</v>
      </c>
      <c r="B272" t="s">
        <v>513</v>
      </c>
      <c r="C272">
        <v>2</v>
      </c>
      <c r="D272" t="s">
        <v>514</v>
      </c>
    </row>
    <row r="273" spans="1:4" hidden="1" x14ac:dyDescent="0.4">
      <c r="A273" t="s">
        <v>515</v>
      </c>
      <c r="B273" t="s">
        <v>515</v>
      </c>
      <c r="C273">
        <v>1</v>
      </c>
      <c r="D273" t="s">
        <v>516</v>
      </c>
    </row>
    <row r="274" spans="1:4" hidden="1" x14ac:dyDescent="0.4">
      <c r="A274" t="s">
        <v>517</v>
      </c>
      <c r="B274" t="s">
        <v>517</v>
      </c>
      <c r="C274">
        <v>6</v>
      </c>
      <c r="D274" t="s">
        <v>518</v>
      </c>
    </row>
    <row r="275" spans="1:4" hidden="1" x14ac:dyDescent="0.4">
      <c r="A275" t="s">
        <v>519</v>
      </c>
      <c r="B275" t="s">
        <v>519</v>
      </c>
      <c r="C275">
        <v>3</v>
      </c>
      <c r="D275" t="s">
        <v>520</v>
      </c>
    </row>
    <row r="276" spans="1:4" hidden="1" x14ac:dyDescent="0.4">
      <c r="A276" t="s">
        <v>521</v>
      </c>
      <c r="B276" t="s">
        <v>519</v>
      </c>
      <c r="C276">
        <v>3</v>
      </c>
      <c r="D276" t="s">
        <v>522</v>
      </c>
    </row>
    <row r="277" spans="1:4" hidden="1" x14ac:dyDescent="0.4">
      <c r="A277" t="s">
        <v>523</v>
      </c>
      <c r="B277" t="s">
        <v>523</v>
      </c>
      <c r="C277">
        <v>1</v>
      </c>
      <c r="D277" t="s">
        <v>524</v>
      </c>
    </row>
    <row r="278" spans="1:4" hidden="1" x14ac:dyDescent="0.4">
      <c r="A278" t="s">
        <v>525</v>
      </c>
      <c r="B278" t="s">
        <v>525</v>
      </c>
      <c r="C278">
        <v>1</v>
      </c>
      <c r="D278" t="s">
        <v>526</v>
      </c>
    </row>
    <row r="279" spans="1:4" hidden="1" x14ac:dyDescent="0.4">
      <c r="A279" t="s">
        <v>527</v>
      </c>
      <c r="B279" t="s">
        <v>527</v>
      </c>
      <c r="C279">
        <v>1</v>
      </c>
      <c r="D279" t="s">
        <v>528</v>
      </c>
    </row>
    <row r="280" spans="1:4" hidden="1" x14ac:dyDescent="0.4">
      <c r="A280" t="s">
        <v>529</v>
      </c>
      <c r="B280" t="s">
        <v>530</v>
      </c>
      <c r="C280">
        <v>2</v>
      </c>
      <c r="D280" t="s">
        <v>531</v>
      </c>
    </row>
    <row r="281" spans="1:4" hidden="1" x14ac:dyDescent="0.4">
      <c r="A281" t="s">
        <v>532</v>
      </c>
      <c r="B281" t="s">
        <v>532</v>
      </c>
      <c r="C281">
        <v>1</v>
      </c>
      <c r="D281" t="s">
        <v>533</v>
      </c>
    </row>
    <row r="282" spans="1:4" hidden="1" x14ac:dyDescent="0.4">
      <c r="A282" t="s">
        <v>534</v>
      </c>
      <c r="B282" t="s">
        <v>534</v>
      </c>
      <c r="C282">
        <v>16</v>
      </c>
      <c r="D282" t="s">
        <v>535</v>
      </c>
    </row>
    <row r="283" spans="1:4" hidden="1" x14ac:dyDescent="0.4">
      <c r="A283" t="s">
        <v>536</v>
      </c>
      <c r="B283" t="s">
        <v>536</v>
      </c>
      <c r="C283">
        <v>2</v>
      </c>
      <c r="D283" t="s">
        <v>537</v>
      </c>
    </row>
    <row r="284" spans="1:4" hidden="1" x14ac:dyDescent="0.4">
      <c r="A284" t="s">
        <v>538</v>
      </c>
      <c r="B284" t="s">
        <v>538</v>
      </c>
      <c r="C284">
        <v>6</v>
      </c>
      <c r="D284" t="s">
        <v>539</v>
      </c>
    </row>
    <row r="285" spans="1:4" hidden="1" x14ac:dyDescent="0.4">
      <c r="A285" t="s">
        <v>540</v>
      </c>
      <c r="B285" t="s">
        <v>540</v>
      </c>
      <c r="C285">
        <v>2</v>
      </c>
      <c r="D285" t="s">
        <v>541</v>
      </c>
    </row>
    <row r="286" spans="1:4" hidden="1" x14ac:dyDescent="0.4">
      <c r="A286" t="s">
        <v>542</v>
      </c>
      <c r="B286" t="s">
        <v>542</v>
      </c>
      <c r="C286">
        <v>1</v>
      </c>
      <c r="D286" t="s">
        <v>543</v>
      </c>
    </row>
    <row r="287" spans="1:4" hidden="1" x14ac:dyDescent="0.4">
      <c r="A287" t="s">
        <v>544</v>
      </c>
      <c r="B287" t="s">
        <v>544</v>
      </c>
      <c r="C287">
        <v>2</v>
      </c>
      <c r="D287" t="s">
        <v>545</v>
      </c>
    </row>
    <row r="288" spans="1:4" hidden="1" x14ac:dyDescent="0.4">
      <c r="A288" t="s">
        <v>546</v>
      </c>
      <c r="B288" t="s">
        <v>546</v>
      </c>
      <c r="C288">
        <v>1</v>
      </c>
      <c r="D288" t="s">
        <v>547</v>
      </c>
    </row>
    <row r="289" spans="1:4" hidden="1" x14ac:dyDescent="0.4">
      <c r="A289" t="s">
        <v>548</v>
      </c>
      <c r="B289" t="s">
        <v>548</v>
      </c>
      <c r="C289">
        <v>1</v>
      </c>
      <c r="D289" t="s">
        <v>549</v>
      </c>
    </row>
    <row r="290" spans="1:4" hidden="1" x14ac:dyDescent="0.4">
      <c r="A290" t="s">
        <v>550</v>
      </c>
      <c r="B290" t="s">
        <v>550</v>
      </c>
      <c r="C290">
        <v>23</v>
      </c>
      <c r="D290" t="s">
        <v>551</v>
      </c>
    </row>
    <row r="291" spans="1:4" hidden="1" x14ac:dyDescent="0.4">
      <c r="A291" t="s">
        <v>552</v>
      </c>
      <c r="B291" t="s">
        <v>552</v>
      </c>
      <c r="C291">
        <v>4</v>
      </c>
      <c r="D291" t="s">
        <v>553</v>
      </c>
    </row>
    <row r="292" spans="1:4" hidden="1" x14ac:dyDescent="0.4">
      <c r="A292" t="s">
        <v>554</v>
      </c>
      <c r="B292" t="s">
        <v>554</v>
      </c>
      <c r="C292">
        <v>2</v>
      </c>
      <c r="D292" t="s">
        <v>555</v>
      </c>
    </row>
    <row r="293" spans="1:4" hidden="1" x14ac:dyDescent="0.4">
      <c r="A293" t="s">
        <v>556</v>
      </c>
      <c r="B293" t="s">
        <v>556</v>
      </c>
    </row>
    <row r="294" spans="1:4" hidden="1" x14ac:dyDescent="0.4">
      <c r="A294" t="s">
        <v>557</v>
      </c>
      <c r="B294" t="s">
        <v>557</v>
      </c>
      <c r="C294">
        <v>1</v>
      </c>
      <c r="D294" t="s">
        <v>558</v>
      </c>
    </row>
    <row r="295" spans="1:4" hidden="1" x14ac:dyDescent="0.4">
      <c r="A295" t="s">
        <v>559</v>
      </c>
      <c r="B295" t="s">
        <v>559</v>
      </c>
      <c r="C295">
        <v>2</v>
      </c>
      <c r="D295" t="s">
        <v>560</v>
      </c>
    </row>
    <row r="296" spans="1:4" hidden="1" x14ac:dyDescent="0.4">
      <c r="A296" t="s">
        <v>561</v>
      </c>
      <c r="B296" t="s">
        <v>561</v>
      </c>
      <c r="C296">
        <v>1</v>
      </c>
      <c r="D296" t="s">
        <v>562</v>
      </c>
    </row>
    <row r="297" spans="1:4" hidden="1" x14ac:dyDescent="0.4">
      <c r="A297" t="s">
        <v>563</v>
      </c>
      <c r="B297" t="s">
        <v>563</v>
      </c>
      <c r="C297">
        <v>16</v>
      </c>
      <c r="D297" t="s">
        <v>564</v>
      </c>
    </row>
    <row r="298" spans="1:4" hidden="1" x14ac:dyDescent="0.4">
      <c r="A298" t="s">
        <v>565</v>
      </c>
      <c r="B298" t="s">
        <v>565</v>
      </c>
      <c r="C298">
        <v>12</v>
      </c>
      <c r="D298" t="s">
        <v>566</v>
      </c>
    </row>
    <row r="299" spans="1:4" hidden="1" x14ac:dyDescent="0.4">
      <c r="A299" t="s">
        <v>567</v>
      </c>
      <c r="B299" t="s">
        <v>567</v>
      </c>
      <c r="C299">
        <v>2</v>
      </c>
      <c r="D299" t="s">
        <v>568</v>
      </c>
    </row>
    <row r="300" spans="1:4" hidden="1" x14ac:dyDescent="0.4">
      <c r="A300" t="s">
        <v>569</v>
      </c>
      <c r="B300" t="s">
        <v>569</v>
      </c>
      <c r="C300">
        <v>1</v>
      </c>
      <c r="D300" t="s">
        <v>570</v>
      </c>
    </row>
    <row r="301" spans="1:4" hidden="1" x14ac:dyDescent="0.4">
      <c r="A301" t="s">
        <v>571</v>
      </c>
      <c r="B301" t="s">
        <v>571</v>
      </c>
      <c r="C301">
        <v>2</v>
      </c>
      <c r="D301" t="s">
        <v>572</v>
      </c>
    </row>
    <row r="302" spans="1:4" hidden="1" x14ac:dyDescent="0.4">
      <c r="A302" t="s">
        <v>573</v>
      </c>
      <c r="B302" t="s">
        <v>574</v>
      </c>
      <c r="C302">
        <v>1</v>
      </c>
      <c r="D302" t="s">
        <v>575</v>
      </c>
    </row>
    <row r="303" spans="1:4" hidden="1" x14ac:dyDescent="0.4">
      <c r="A303" t="s">
        <v>574</v>
      </c>
      <c r="B303" t="s">
        <v>574</v>
      </c>
      <c r="C303">
        <v>2</v>
      </c>
      <c r="D303" t="s">
        <v>576</v>
      </c>
    </row>
    <row r="304" spans="1:4" hidden="1" x14ac:dyDescent="0.4">
      <c r="A304" t="s">
        <v>577</v>
      </c>
      <c r="B304" t="s">
        <v>577</v>
      </c>
      <c r="C304">
        <v>1</v>
      </c>
      <c r="D304" t="s">
        <v>578</v>
      </c>
    </row>
    <row r="305" spans="1:4" hidden="1" x14ac:dyDescent="0.4">
      <c r="A305" t="s">
        <v>579</v>
      </c>
      <c r="B305" t="s">
        <v>579</v>
      </c>
      <c r="C305">
        <v>1</v>
      </c>
      <c r="D305" t="s">
        <v>580</v>
      </c>
    </row>
    <row r="306" spans="1:4" hidden="1" x14ac:dyDescent="0.4">
      <c r="A306" t="s">
        <v>581</v>
      </c>
      <c r="B306" t="s">
        <v>581</v>
      </c>
      <c r="C306">
        <v>1</v>
      </c>
      <c r="D306" t="s">
        <v>582</v>
      </c>
    </row>
    <row r="307" spans="1:4" hidden="1" x14ac:dyDescent="0.4">
      <c r="A307" t="s">
        <v>583</v>
      </c>
      <c r="B307" t="s">
        <v>583</v>
      </c>
      <c r="C307">
        <v>2</v>
      </c>
      <c r="D307" t="s">
        <v>584</v>
      </c>
    </row>
    <row r="308" spans="1:4" hidden="1" x14ac:dyDescent="0.4">
      <c r="A308" t="s">
        <v>585</v>
      </c>
      <c r="B308" t="s">
        <v>585</v>
      </c>
      <c r="C308">
        <v>2</v>
      </c>
      <c r="D308" t="s">
        <v>586</v>
      </c>
    </row>
    <row r="309" spans="1:4" hidden="1" x14ac:dyDescent="0.4">
      <c r="A309" t="s">
        <v>587</v>
      </c>
      <c r="B309" t="s">
        <v>587</v>
      </c>
    </row>
    <row r="310" spans="1:4" hidden="1" x14ac:dyDescent="0.4">
      <c r="A310" t="s">
        <v>588</v>
      </c>
      <c r="B310" t="s">
        <v>588</v>
      </c>
      <c r="C310">
        <v>1</v>
      </c>
      <c r="D310" t="s">
        <v>589</v>
      </c>
    </row>
    <row r="311" spans="1:4" hidden="1" x14ac:dyDescent="0.4">
      <c r="A311" t="s">
        <v>590</v>
      </c>
      <c r="B311" t="s">
        <v>590</v>
      </c>
      <c r="C311">
        <v>2</v>
      </c>
      <c r="D311" t="s">
        <v>591</v>
      </c>
    </row>
    <row r="312" spans="1:4" hidden="1" x14ac:dyDescent="0.4">
      <c r="A312" t="s">
        <v>592</v>
      </c>
      <c r="B312" t="s">
        <v>592</v>
      </c>
      <c r="C312">
        <v>1</v>
      </c>
      <c r="D312" t="s">
        <v>593</v>
      </c>
    </row>
    <row r="313" spans="1:4" hidden="1" x14ac:dyDescent="0.4">
      <c r="A313" t="s">
        <v>594</v>
      </c>
      <c r="B313" t="s">
        <v>594</v>
      </c>
      <c r="C313">
        <v>1</v>
      </c>
      <c r="D313" t="s">
        <v>595</v>
      </c>
    </row>
    <row r="314" spans="1:4" hidden="1" x14ac:dyDescent="0.4">
      <c r="A314" t="s">
        <v>596</v>
      </c>
      <c r="B314" t="s">
        <v>596</v>
      </c>
      <c r="C314">
        <v>1</v>
      </c>
      <c r="D314" t="s">
        <v>597</v>
      </c>
    </row>
    <row r="315" spans="1:4" hidden="1" x14ac:dyDescent="0.4">
      <c r="A315" t="s">
        <v>598</v>
      </c>
      <c r="B315" t="s">
        <v>598</v>
      </c>
      <c r="C315">
        <v>1</v>
      </c>
      <c r="D315" t="s">
        <v>599</v>
      </c>
    </row>
    <row r="316" spans="1:4" hidden="1" x14ac:dyDescent="0.4">
      <c r="A316" t="s">
        <v>600</v>
      </c>
      <c r="B316" t="s">
        <v>600</v>
      </c>
      <c r="C316">
        <v>2</v>
      </c>
      <c r="D316" t="s">
        <v>601</v>
      </c>
    </row>
    <row r="317" spans="1:4" hidden="1" x14ac:dyDescent="0.4">
      <c r="A317" t="s">
        <v>602</v>
      </c>
      <c r="B317" t="s">
        <v>603</v>
      </c>
      <c r="C317">
        <v>1</v>
      </c>
      <c r="D317" t="s">
        <v>604</v>
      </c>
    </row>
    <row r="318" spans="1:4" hidden="1" x14ac:dyDescent="0.4">
      <c r="A318" t="s">
        <v>605</v>
      </c>
      <c r="B318" t="s">
        <v>605</v>
      </c>
    </row>
    <row r="319" spans="1:4" hidden="1" x14ac:dyDescent="0.4">
      <c r="A319" t="s">
        <v>606</v>
      </c>
      <c r="B319" t="s">
        <v>606</v>
      </c>
      <c r="C319">
        <v>1</v>
      </c>
      <c r="D319" t="s">
        <v>607</v>
      </c>
    </row>
    <row r="320" spans="1:4" hidden="1" x14ac:dyDescent="0.4">
      <c r="A320" t="s">
        <v>608</v>
      </c>
      <c r="B320" t="s">
        <v>608</v>
      </c>
      <c r="C320">
        <v>27</v>
      </c>
      <c r="D320" t="s">
        <v>609</v>
      </c>
    </row>
    <row r="321" spans="1:4" hidden="1" x14ac:dyDescent="0.4">
      <c r="A321" t="s">
        <v>610</v>
      </c>
      <c r="B321" t="s">
        <v>610</v>
      </c>
      <c r="C321">
        <v>3</v>
      </c>
      <c r="D321" t="s">
        <v>611</v>
      </c>
    </row>
    <row r="322" spans="1:4" hidden="1" x14ac:dyDescent="0.4">
      <c r="A322" t="s">
        <v>612</v>
      </c>
      <c r="B322" t="s">
        <v>613</v>
      </c>
      <c r="C322">
        <v>1</v>
      </c>
      <c r="D322" t="s">
        <v>614</v>
      </c>
    </row>
    <row r="323" spans="1:4" hidden="1" x14ac:dyDescent="0.4">
      <c r="A323" t="s">
        <v>615</v>
      </c>
      <c r="B323" t="s">
        <v>615</v>
      </c>
      <c r="C323">
        <v>2</v>
      </c>
      <c r="D323" t="s">
        <v>616</v>
      </c>
    </row>
    <row r="324" spans="1:4" hidden="1" x14ac:dyDescent="0.4">
      <c r="A324" t="s">
        <v>617</v>
      </c>
      <c r="B324" t="s">
        <v>617</v>
      </c>
      <c r="C324">
        <v>1</v>
      </c>
      <c r="D324" t="s">
        <v>618</v>
      </c>
    </row>
    <row r="325" spans="1:4" hidden="1" x14ac:dyDescent="0.4">
      <c r="A325" t="s">
        <v>619</v>
      </c>
      <c r="B325" t="s">
        <v>620</v>
      </c>
      <c r="C325">
        <v>2</v>
      </c>
      <c r="D325" t="s">
        <v>621</v>
      </c>
    </row>
    <row r="326" spans="1:4" hidden="1" x14ac:dyDescent="0.4">
      <c r="A326" t="s">
        <v>620</v>
      </c>
      <c r="B326" t="s">
        <v>620</v>
      </c>
      <c r="C326">
        <v>1</v>
      </c>
      <c r="D326" t="s">
        <v>622</v>
      </c>
    </row>
    <row r="327" spans="1:4" hidden="1" x14ac:dyDescent="0.4">
      <c r="A327" t="s">
        <v>623</v>
      </c>
      <c r="B327" t="s">
        <v>623</v>
      </c>
      <c r="C327">
        <v>1</v>
      </c>
      <c r="D327" t="s">
        <v>624</v>
      </c>
    </row>
    <row r="328" spans="1:4" hidden="1" x14ac:dyDescent="0.4">
      <c r="A328" t="s">
        <v>625</v>
      </c>
      <c r="B328" t="s">
        <v>625</v>
      </c>
      <c r="C328">
        <v>1</v>
      </c>
      <c r="D328" t="s">
        <v>626</v>
      </c>
    </row>
    <row r="329" spans="1:4" hidden="1" x14ac:dyDescent="0.4">
      <c r="A329" t="s">
        <v>627</v>
      </c>
      <c r="B329" t="s">
        <v>627</v>
      </c>
      <c r="C329">
        <v>1</v>
      </c>
      <c r="D329" t="s">
        <v>628</v>
      </c>
    </row>
    <row r="330" spans="1:4" hidden="1" x14ac:dyDescent="0.4">
      <c r="A330" t="s">
        <v>629</v>
      </c>
      <c r="B330" t="s">
        <v>629</v>
      </c>
      <c r="C330">
        <v>1</v>
      </c>
      <c r="D330" t="s">
        <v>630</v>
      </c>
    </row>
    <row r="331" spans="1:4" hidden="1" x14ac:dyDescent="0.4">
      <c r="A331" t="s">
        <v>631</v>
      </c>
      <c r="B331" t="s">
        <v>631</v>
      </c>
      <c r="C331">
        <v>2</v>
      </c>
      <c r="D331" t="s">
        <v>632</v>
      </c>
    </row>
    <row r="332" spans="1:4" hidden="1" x14ac:dyDescent="0.4">
      <c r="A332" t="s">
        <v>633</v>
      </c>
      <c r="B332" t="s">
        <v>633</v>
      </c>
      <c r="C332">
        <v>3</v>
      </c>
      <c r="D332" t="s">
        <v>634</v>
      </c>
    </row>
    <row r="333" spans="1:4" hidden="1" x14ac:dyDescent="0.4">
      <c r="A333" t="s">
        <v>635</v>
      </c>
      <c r="B333" t="s">
        <v>635</v>
      </c>
      <c r="C333">
        <v>1</v>
      </c>
      <c r="D333" t="s">
        <v>636</v>
      </c>
    </row>
    <row r="334" spans="1:4" hidden="1" x14ac:dyDescent="0.4">
      <c r="A334" t="s">
        <v>637</v>
      </c>
      <c r="B334" t="s">
        <v>637</v>
      </c>
      <c r="C334">
        <v>2</v>
      </c>
      <c r="D334" t="s">
        <v>638</v>
      </c>
    </row>
    <row r="335" spans="1:4" hidden="1" x14ac:dyDescent="0.4">
      <c r="A335" t="s">
        <v>639</v>
      </c>
      <c r="B335" t="s">
        <v>637</v>
      </c>
      <c r="C335">
        <v>1</v>
      </c>
      <c r="D335" t="s">
        <v>640</v>
      </c>
    </row>
    <row r="336" spans="1:4" hidden="1" x14ac:dyDescent="0.4">
      <c r="A336" t="s">
        <v>641</v>
      </c>
      <c r="B336" t="s">
        <v>641</v>
      </c>
      <c r="C336">
        <v>1</v>
      </c>
      <c r="D336" t="s">
        <v>642</v>
      </c>
    </row>
    <row r="337" spans="1:4" hidden="1" x14ac:dyDescent="0.4">
      <c r="A337" t="s">
        <v>643</v>
      </c>
      <c r="B337" t="s">
        <v>643</v>
      </c>
      <c r="C337">
        <v>4</v>
      </c>
      <c r="D337" t="s">
        <v>644</v>
      </c>
    </row>
    <row r="338" spans="1:4" hidden="1" x14ac:dyDescent="0.4">
      <c r="A338" t="s">
        <v>645</v>
      </c>
      <c r="B338" t="s">
        <v>645</v>
      </c>
      <c r="C338">
        <v>1</v>
      </c>
      <c r="D338" t="s">
        <v>646</v>
      </c>
    </row>
    <row r="339" spans="1:4" hidden="1" x14ac:dyDescent="0.4">
      <c r="A339" t="s">
        <v>647</v>
      </c>
      <c r="B339" t="s">
        <v>647</v>
      </c>
    </row>
    <row r="340" spans="1:4" hidden="1" x14ac:dyDescent="0.4">
      <c r="A340" t="s">
        <v>648</v>
      </c>
      <c r="B340" t="s">
        <v>647</v>
      </c>
      <c r="C340">
        <v>30</v>
      </c>
      <c r="D340" t="s">
        <v>649</v>
      </c>
    </row>
    <row r="341" spans="1:4" hidden="1" x14ac:dyDescent="0.4">
      <c r="A341" t="s">
        <v>650</v>
      </c>
      <c r="B341" t="s">
        <v>650</v>
      </c>
      <c r="C341">
        <v>6</v>
      </c>
      <c r="D341" t="s">
        <v>651</v>
      </c>
    </row>
    <row r="342" spans="1:4" hidden="1" x14ac:dyDescent="0.4">
      <c r="A342" t="s">
        <v>652</v>
      </c>
      <c r="B342" t="s">
        <v>653</v>
      </c>
      <c r="C342">
        <v>26</v>
      </c>
      <c r="D342" t="s">
        <v>654</v>
      </c>
    </row>
    <row r="343" spans="1:4" hidden="1" x14ac:dyDescent="0.4">
      <c r="A343" t="s">
        <v>655</v>
      </c>
      <c r="B343" t="s">
        <v>655</v>
      </c>
      <c r="C343">
        <v>2</v>
      </c>
      <c r="D343" t="s">
        <v>656</v>
      </c>
    </row>
    <row r="344" spans="1:4" hidden="1" x14ac:dyDescent="0.4">
      <c r="A344" t="s">
        <v>657</v>
      </c>
      <c r="B344" t="s">
        <v>657</v>
      </c>
      <c r="C344">
        <v>9</v>
      </c>
      <c r="D344" t="s">
        <v>658</v>
      </c>
    </row>
    <row r="345" spans="1:4" hidden="1" x14ac:dyDescent="0.4">
      <c r="A345" t="s">
        <v>659</v>
      </c>
      <c r="B345" t="s">
        <v>659</v>
      </c>
      <c r="C345">
        <v>2</v>
      </c>
      <c r="D345" t="s">
        <v>660</v>
      </c>
    </row>
    <row r="346" spans="1:4" hidden="1" x14ac:dyDescent="0.4">
      <c r="A346" t="s">
        <v>661</v>
      </c>
      <c r="B346" t="s">
        <v>661</v>
      </c>
      <c r="C346">
        <v>5</v>
      </c>
      <c r="D346" t="s">
        <v>662</v>
      </c>
    </row>
    <row r="347" spans="1:4" hidden="1" x14ac:dyDescent="0.4">
      <c r="A347" t="s">
        <v>663</v>
      </c>
      <c r="B347" t="s">
        <v>663</v>
      </c>
      <c r="C347">
        <v>5</v>
      </c>
      <c r="D347" t="s">
        <v>664</v>
      </c>
    </row>
    <row r="348" spans="1:4" hidden="1" x14ac:dyDescent="0.4">
      <c r="A348" t="s">
        <v>665</v>
      </c>
      <c r="B348" t="s">
        <v>666</v>
      </c>
      <c r="C348">
        <v>1</v>
      </c>
      <c r="D348" t="s">
        <v>667</v>
      </c>
    </row>
    <row r="349" spans="1:4" hidden="1" x14ac:dyDescent="0.4">
      <c r="A349" t="s">
        <v>668</v>
      </c>
      <c r="B349" t="s">
        <v>666</v>
      </c>
      <c r="C349">
        <v>1</v>
      </c>
      <c r="D349" t="s">
        <v>669</v>
      </c>
    </row>
    <row r="350" spans="1:4" hidden="1" x14ac:dyDescent="0.4">
      <c r="A350" t="s">
        <v>670</v>
      </c>
      <c r="B350" t="s">
        <v>666</v>
      </c>
      <c r="C350">
        <v>1</v>
      </c>
      <c r="D350" t="s">
        <v>671</v>
      </c>
    </row>
    <row r="351" spans="1:4" hidden="1" x14ac:dyDescent="0.4">
      <c r="A351" t="s">
        <v>672</v>
      </c>
      <c r="B351" t="s">
        <v>672</v>
      </c>
      <c r="C351">
        <v>12</v>
      </c>
      <c r="D351" t="s">
        <v>673</v>
      </c>
    </row>
    <row r="352" spans="1:4" hidden="1" x14ac:dyDescent="0.4">
      <c r="A352" t="s">
        <v>674</v>
      </c>
      <c r="B352" t="s">
        <v>672</v>
      </c>
      <c r="C352">
        <v>1</v>
      </c>
      <c r="D352" t="s">
        <v>675</v>
      </c>
    </row>
    <row r="353" spans="1:4" hidden="1" x14ac:dyDescent="0.4">
      <c r="A353" t="s">
        <v>676</v>
      </c>
      <c r="B353" t="s">
        <v>677</v>
      </c>
      <c r="C353">
        <v>13</v>
      </c>
      <c r="D353" t="s">
        <v>678</v>
      </c>
    </row>
    <row r="354" spans="1:4" hidden="1" x14ac:dyDescent="0.4">
      <c r="A354" t="s">
        <v>679</v>
      </c>
      <c r="B354" t="s">
        <v>679</v>
      </c>
      <c r="C354">
        <v>4</v>
      </c>
      <c r="D354" t="s">
        <v>680</v>
      </c>
    </row>
    <row r="355" spans="1:4" hidden="1" x14ac:dyDescent="0.4">
      <c r="A355" t="s">
        <v>681</v>
      </c>
      <c r="B355" t="s">
        <v>677</v>
      </c>
      <c r="C355">
        <v>1</v>
      </c>
      <c r="D355" t="s">
        <v>682</v>
      </c>
    </row>
    <row r="356" spans="1:4" hidden="1" x14ac:dyDescent="0.4">
      <c r="A356" t="s">
        <v>683</v>
      </c>
      <c r="B356" t="s">
        <v>683</v>
      </c>
      <c r="C356">
        <v>1</v>
      </c>
      <c r="D356" t="s">
        <v>684</v>
      </c>
    </row>
    <row r="357" spans="1:4" hidden="1" x14ac:dyDescent="0.4">
      <c r="A357" t="s">
        <v>685</v>
      </c>
      <c r="B357" t="s">
        <v>685</v>
      </c>
    </row>
    <row r="358" spans="1:4" hidden="1" x14ac:dyDescent="0.4">
      <c r="A358" t="s">
        <v>686</v>
      </c>
      <c r="B358" t="s">
        <v>686</v>
      </c>
      <c r="C358">
        <v>1</v>
      </c>
      <c r="D358" t="s">
        <v>687</v>
      </c>
    </row>
    <row r="359" spans="1:4" hidden="1" x14ac:dyDescent="0.4">
      <c r="A359" t="s">
        <v>688</v>
      </c>
      <c r="B359" t="s">
        <v>688</v>
      </c>
      <c r="C359">
        <v>1</v>
      </c>
      <c r="D359" t="s">
        <v>689</v>
      </c>
    </row>
    <row r="360" spans="1:4" hidden="1" x14ac:dyDescent="0.4">
      <c r="A360" t="s">
        <v>690</v>
      </c>
      <c r="B360" t="s">
        <v>690</v>
      </c>
      <c r="C360">
        <v>23</v>
      </c>
      <c r="D360" t="s">
        <v>691</v>
      </c>
    </row>
    <row r="361" spans="1:4" hidden="1" x14ac:dyDescent="0.4">
      <c r="A361" t="s">
        <v>692</v>
      </c>
      <c r="B361" t="s">
        <v>692</v>
      </c>
      <c r="C361">
        <v>1</v>
      </c>
      <c r="D361" t="s">
        <v>693</v>
      </c>
    </row>
    <row r="362" spans="1:4" hidden="1" x14ac:dyDescent="0.4">
      <c r="A362" t="s">
        <v>694</v>
      </c>
      <c r="B362" t="s">
        <v>694</v>
      </c>
      <c r="C362">
        <v>3</v>
      </c>
      <c r="D362" t="s">
        <v>695</v>
      </c>
    </row>
    <row r="363" spans="1:4" hidden="1" x14ac:dyDescent="0.4">
      <c r="A363" t="s">
        <v>696</v>
      </c>
      <c r="B363" t="s">
        <v>696</v>
      </c>
      <c r="C363">
        <v>1</v>
      </c>
      <c r="D363" t="s">
        <v>697</v>
      </c>
    </row>
    <row r="364" spans="1:4" hidden="1" x14ac:dyDescent="0.4">
      <c r="A364" t="s">
        <v>698</v>
      </c>
      <c r="B364" t="s">
        <v>698</v>
      </c>
      <c r="C364">
        <v>1</v>
      </c>
      <c r="D364" t="s">
        <v>699</v>
      </c>
    </row>
    <row r="365" spans="1:4" hidden="1" x14ac:dyDescent="0.4">
      <c r="A365" t="s">
        <v>700</v>
      </c>
      <c r="B365" t="s">
        <v>700</v>
      </c>
      <c r="C365">
        <v>4</v>
      </c>
      <c r="D365" t="s">
        <v>701</v>
      </c>
    </row>
    <row r="366" spans="1:4" hidden="1" x14ac:dyDescent="0.4">
      <c r="A366" t="s">
        <v>702</v>
      </c>
      <c r="B366" t="s">
        <v>702</v>
      </c>
      <c r="C366">
        <v>1</v>
      </c>
      <c r="D366" t="s">
        <v>703</v>
      </c>
    </row>
    <row r="367" spans="1:4" hidden="1" x14ac:dyDescent="0.4">
      <c r="A367" t="s">
        <v>704</v>
      </c>
      <c r="B367" t="s">
        <v>704</v>
      </c>
      <c r="C367">
        <v>1</v>
      </c>
      <c r="D367" t="s">
        <v>705</v>
      </c>
    </row>
    <row r="368" spans="1:4" hidden="1" x14ac:dyDescent="0.4">
      <c r="A368" t="s">
        <v>706</v>
      </c>
      <c r="B368" t="s">
        <v>706</v>
      </c>
      <c r="C368">
        <v>1</v>
      </c>
      <c r="D368" t="s">
        <v>707</v>
      </c>
    </row>
    <row r="369" spans="1:4" hidden="1" x14ac:dyDescent="0.4">
      <c r="A369" t="s">
        <v>708</v>
      </c>
      <c r="B369" t="s">
        <v>708</v>
      </c>
      <c r="C369">
        <v>1</v>
      </c>
      <c r="D369" t="s">
        <v>709</v>
      </c>
    </row>
    <row r="370" spans="1:4" hidden="1" x14ac:dyDescent="0.4">
      <c r="A370" t="s">
        <v>710</v>
      </c>
      <c r="B370" t="s">
        <v>710</v>
      </c>
      <c r="C370">
        <v>1</v>
      </c>
      <c r="D370" t="s">
        <v>711</v>
      </c>
    </row>
    <row r="371" spans="1:4" hidden="1" x14ac:dyDescent="0.4">
      <c r="A371" t="s">
        <v>712</v>
      </c>
      <c r="B371" t="s">
        <v>712</v>
      </c>
      <c r="C371">
        <v>1</v>
      </c>
      <c r="D371" t="s">
        <v>713</v>
      </c>
    </row>
    <row r="372" spans="1:4" hidden="1" x14ac:dyDescent="0.4">
      <c r="A372" t="s">
        <v>714</v>
      </c>
      <c r="B372" t="s">
        <v>714</v>
      </c>
      <c r="C372">
        <v>1</v>
      </c>
      <c r="D372" t="s">
        <v>402</v>
      </c>
    </row>
    <row r="373" spans="1:4" hidden="1" x14ac:dyDescent="0.4">
      <c r="A373" t="s">
        <v>715</v>
      </c>
      <c r="B373" t="s">
        <v>603</v>
      </c>
    </row>
    <row r="374" spans="1:4" hidden="1" x14ac:dyDescent="0.4">
      <c r="A374" t="s">
        <v>603</v>
      </c>
      <c r="B374" t="s">
        <v>603</v>
      </c>
      <c r="C374">
        <v>2</v>
      </c>
      <c r="D374" t="s">
        <v>716</v>
      </c>
    </row>
    <row r="375" spans="1:4" hidden="1" x14ac:dyDescent="0.4">
      <c r="A375" t="s">
        <v>717</v>
      </c>
      <c r="B375" t="s">
        <v>603</v>
      </c>
      <c r="C375">
        <v>204</v>
      </c>
      <c r="D375" t="s">
        <v>718</v>
      </c>
    </row>
    <row r="376" spans="1:4" hidden="1" x14ac:dyDescent="0.4">
      <c r="A376" t="s">
        <v>719</v>
      </c>
      <c r="B376" t="s">
        <v>719</v>
      </c>
      <c r="C376">
        <v>1</v>
      </c>
      <c r="D376" t="s">
        <v>697</v>
      </c>
    </row>
    <row r="377" spans="1:4" hidden="1" x14ac:dyDescent="0.4">
      <c r="A377" t="s">
        <v>720</v>
      </c>
      <c r="B377" t="s">
        <v>2422</v>
      </c>
      <c r="C377">
        <v>4</v>
      </c>
      <c r="D377" t="s">
        <v>721</v>
      </c>
    </row>
    <row r="378" spans="1:4" hidden="1" x14ac:dyDescent="0.4">
      <c r="A378" t="s">
        <v>722</v>
      </c>
      <c r="B378" t="s">
        <v>722</v>
      </c>
      <c r="C378">
        <v>1</v>
      </c>
      <c r="D378" t="s">
        <v>723</v>
      </c>
    </row>
    <row r="379" spans="1:4" hidden="1" x14ac:dyDescent="0.4">
      <c r="A379" t="s">
        <v>724</v>
      </c>
      <c r="B379" t="s">
        <v>724</v>
      </c>
      <c r="C379">
        <v>1</v>
      </c>
      <c r="D379" t="s">
        <v>725</v>
      </c>
    </row>
    <row r="380" spans="1:4" hidden="1" x14ac:dyDescent="0.4">
      <c r="A380" t="s">
        <v>726</v>
      </c>
      <c r="B380" t="s">
        <v>726</v>
      </c>
      <c r="C380">
        <v>2</v>
      </c>
      <c r="D380" t="s">
        <v>727</v>
      </c>
    </row>
    <row r="381" spans="1:4" hidden="1" x14ac:dyDescent="0.4">
      <c r="A381" t="s">
        <v>728</v>
      </c>
      <c r="B381" t="s">
        <v>9220</v>
      </c>
    </row>
    <row r="382" spans="1:4" hidden="1" x14ac:dyDescent="0.4">
      <c r="A382" t="s">
        <v>729</v>
      </c>
      <c r="B382" t="s">
        <v>729</v>
      </c>
    </row>
    <row r="383" spans="1:4" hidden="1" x14ac:dyDescent="0.4">
      <c r="A383" t="s">
        <v>730</v>
      </c>
      <c r="B383" t="s">
        <v>729</v>
      </c>
      <c r="C383">
        <v>1</v>
      </c>
      <c r="D383" t="s">
        <v>731</v>
      </c>
    </row>
    <row r="384" spans="1:4" hidden="1" x14ac:dyDescent="0.4">
      <c r="A384" t="s">
        <v>732</v>
      </c>
      <c r="B384" t="s">
        <v>732</v>
      </c>
      <c r="C384">
        <v>1</v>
      </c>
      <c r="D384" t="s">
        <v>733</v>
      </c>
    </row>
    <row r="385" spans="1:4" hidden="1" x14ac:dyDescent="0.4">
      <c r="A385" t="s">
        <v>734</v>
      </c>
      <c r="B385" t="s">
        <v>734</v>
      </c>
      <c r="C385">
        <v>1</v>
      </c>
      <c r="D385" t="s">
        <v>735</v>
      </c>
    </row>
    <row r="386" spans="1:4" hidden="1" x14ac:dyDescent="0.4">
      <c r="A386" t="s">
        <v>736</v>
      </c>
      <c r="B386" t="s">
        <v>736</v>
      </c>
      <c r="C386">
        <v>1</v>
      </c>
      <c r="D386" t="s">
        <v>737</v>
      </c>
    </row>
    <row r="387" spans="1:4" hidden="1" x14ac:dyDescent="0.4">
      <c r="A387" t="s">
        <v>738</v>
      </c>
      <c r="B387" t="s">
        <v>738</v>
      </c>
      <c r="C387">
        <v>1</v>
      </c>
      <c r="D387" t="s">
        <v>739</v>
      </c>
    </row>
    <row r="388" spans="1:4" hidden="1" x14ac:dyDescent="0.4">
      <c r="A388" t="s">
        <v>740</v>
      </c>
      <c r="B388" t="s">
        <v>740</v>
      </c>
    </row>
    <row r="389" spans="1:4" hidden="1" x14ac:dyDescent="0.4">
      <c r="A389" t="s">
        <v>741</v>
      </c>
      <c r="B389" t="s">
        <v>741</v>
      </c>
      <c r="C389">
        <v>1</v>
      </c>
      <c r="D389" t="s">
        <v>742</v>
      </c>
    </row>
    <row r="390" spans="1:4" hidden="1" x14ac:dyDescent="0.4">
      <c r="A390" t="s">
        <v>743</v>
      </c>
      <c r="B390" t="s">
        <v>743</v>
      </c>
    </row>
    <row r="391" spans="1:4" hidden="1" x14ac:dyDescent="0.4">
      <c r="A391" t="s">
        <v>744</v>
      </c>
      <c r="B391" t="s">
        <v>745</v>
      </c>
      <c r="C391">
        <v>1</v>
      </c>
      <c r="D391" t="s">
        <v>746</v>
      </c>
    </row>
    <row r="392" spans="1:4" hidden="1" x14ac:dyDescent="0.4">
      <c r="A392" t="s">
        <v>747</v>
      </c>
      <c r="B392" t="s">
        <v>745</v>
      </c>
      <c r="C392">
        <v>5</v>
      </c>
      <c r="D392" t="s">
        <v>748</v>
      </c>
    </row>
    <row r="393" spans="1:4" hidden="1" x14ac:dyDescent="0.4">
      <c r="A393" t="s">
        <v>749</v>
      </c>
      <c r="B393" t="s">
        <v>745</v>
      </c>
      <c r="C393">
        <v>1</v>
      </c>
      <c r="D393" t="s">
        <v>112</v>
      </c>
    </row>
    <row r="394" spans="1:4" hidden="1" x14ac:dyDescent="0.4">
      <c r="A394" t="s">
        <v>750</v>
      </c>
      <c r="B394" t="s">
        <v>750</v>
      </c>
      <c r="C394">
        <v>1</v>
      </c>
      <c r="D394" t="s">
        <v>751</v>
      </c>
    </row>
    <row r="395" spans="1:4" hidden="1" x14ac:dyDescent="0.4">
      <c r="A395" t="s">
        <v>752</v>
      </c>
      <c r="B395" t="s">
        <v>752</v>
      </c>
    </row>
    <row r="396" spans="1:4" hidden="1" x14ac:dyDescent="0.4">
      <c r="A396" t="s">
        <v>753</v>
      </c>
      <c r="B396" t="s">
        <v>753</v>
      </c>
      <c r="C396">
        <v>6</v>
      </c>
      <c r="D396" t="s">
        <v>754</v>
      </c>
    </row>
    <row r="397" spans="1:4" hidden="1" x14ac:dyDescent="0.4">
      <c r="A397" t="s">
        <v>755</v>
      </c>
      <c r="B397" t="s">
        <v>755</v>
      </c>
    </row>
    <row r="398" spans="1:4" hidden="1" x14ac:dyDescent="0.4">
      <c r="A398" t="s">
        <v>756</v>
      </c>
      <c r="B398" t="s">
        <v>756</v>
      </c>
      <c r="C398">
        <v>1</v>
      </c>
      <c r="D398" t="s">
        <v>757</v>
      </c>
    </row>
    <row r="399" spans="1:4" hidden="1" x14ac:dyDescent="0.4">
      <c r="A399" t="s">
        <v>758</v>
      </c>
      <c r="B399" t="s">
        <v>758</v>
      </c>
      <c r="C399">
        <v>1</v>
      </c>
      <c r="D399" t="s">
        <v>759</v>
      </c>
    </row>
    <row r="400" spans="1:4" hidden="1" x14ac:dyDescent="0.4">
      <c r="A400" t="s">
        <v>760</v>
      </c>
      <c r="B400" t="s">
        <v>760</v>
      </c>
      <c r="C400">
        <v>10</v>
      </c>
      <c r="D400" t="s">
        <v>761</v>
      </c>
    </row>
    <row r="401" spans="1:4" hidden="1" x14ac:dyDescent="0.4">
      <c r="A401" t="s">
        <v>762</v>
      </c>
      <c r="B401" t="s">
        <v>762</v>
      </c>
      <c r="C401">
        <v>1</v>
      </c>
      <c r="D401" t="s">
        <v>197</v>
      </c>
    </row>
    <row r="402" spans="1:4" hidden="1" x14ac:dyDescent="0.4">
      <c r="A402" t="s">
        <v>763</v>
      </c>
      <c r="B402" t="s">
        <v>763</v>
      </c>
      <c r="C402">
        <v>1</v>
      </c>
      <c r="D402" t="s">
        <v>764</v>
      </c>
    </row>
    <row r="403" spans="1:4" hidden="1" x14ac:dyDescent="0.4">
      <c r="A403" t="s">
        <v>765</v>
      </c>
      <c r="B403" t="s">
        <v>440</v>
      </c>
      <c r="C403">
        <v>2</v>
      </c>
      <c r="D403" t="s">
        <v>766</v>
      </c>
    </row>
    <row r="404" spans="1:4" hidden="1" x14ac:dyDescent="0.4">
      <c r="A404" t="s">
        <v>440</v>
      </c>
      <c r="B404" t="s">
        <v>440</v>
      </c>
      <c r="C404">
        <v>11</v>
      </c>
      <c r="D404" t="s">
        <v>767</v>
      </c>
    </row>
    <row r="405" spans="1:4" hidden="1" x14ac:dyDescent="0.4">
      <c r="A405" t="s">
        <v>768</v>
      </c>
      <c r="B405" t="s">
        <v>440</v>
      </c>
      <c r="C405">
        <v>8</v>
      </c>
      <c r="D405" t="s">
        <v>769</v>
      </c>
    </row>
    <row r="406" spans="1:4" hidden="1" x14ac:dyDescent="0.4">
      <c r="A406" t="s">
        <v>770</v>
      </c>
      <c r="B406" t="s">
        <v>440</v>
      </c>
      <c r="C406">
        <v>1</v>
      </c>
      <c r="D406" t="s">
        <v>771</v>
      </c>
    </row>
    <row r="407" spans="1:4" hidden="1" x14ac:dyDescent="0.4">
      <c r="A407" t="s">
        <v>770</v>
      </c>
      <c r="B407" t="s">
        <v>772</v>
      </c>
      <c r="C407">
        <v>1</v>
      </c>
      <c r="D407" t="s">
        <v>771</v>
      </c>
    </row>
    <row r="408" spans="1:4" hidden="1" x14ac:dyDescent="0.4">
      <c r="A408" t="s">
        <v>773</v>
      </c>
      <c r="B408" t="s">
        <v>440</v>
      </c>
      <c r="C408">
        <v>2</v>
      </c>
      <c r="D408" t="s">
        <v>774</v>
      </c>
    </row>
    <row r="409" spans="1:4" hidden="1" x14ac:dyDescent="0.4">
      <c r="A409" t="s">
        <v>775</v>
      </c>
      <c r="B409" t="s">
        <v>775</v>
      </c>
      <c r="C409">
        <v>1</v>
      </c>
      <c r="D409" t="s">
        <v>776</v>
      </c>
    </row>
    <row r="410" spans="1:4" hidden="1" x14ac:dyDescent="0.4">
      <c r="A410" t="s">
        <v>777</v>
      </c>
      <c r="B410" t="s">
        <v>777</v>
      </c>
      <c r="C410">
        <v>1</v>
      </c>
      <c r="D410" t="s">
        <v>778</v>
      </c>
    </row>
    <row r="411" spans="1:4" hidden="1" x14ac:dyDescent="0.4">
      <c r="A411" t="s">
        <v>779</v>
      </c>
      <c r="B411" t="s">
        <v>779</v>
      </c>
      <c r="C411">
        <v>1</v>
      </c>
      <c r="D411" t="s">
        <v>780</v>
      </c>
    </row>
    <row r="412" spans="1:4" hidden="1" x14ac:dyDescent="0.4">
      <c r="A412" t="s">
        <v>781</v>
      </c>
      <c r="B412" t="s">
        <v>781</v>
      </c>
      <c r="C412">
        <v>2</v>
      </c>
      <c r="D412" t="s">
        <v>782</v>
      </c>
    </row>
    <row r="413" spans="1:4" hidden="1" x14ac:dyDescent="0.4">
      <c r="A413" t="s">
        <v>783</v>
      </c>
      <c r="B413" t="s">
        <v>783</v>
      </c>
      <c r="C413">
        <v>1</v>
      </c>
      <c r="D413" t="s">
        <v>784</v>
      </c>
    </row>
    <row r="414" spans="1:4" hidden="1" x14ac:dyDescent="0.4">
      <c r="A414" t="s">
        <v>785</v>
      </c>
      <c r="B414" t="s">
        <v>785</v>
      </c>
      <c r="C414">
        <v>1</v>
      </c>
      <c r="D414" t="s">
        <v>786</v>
      </c>
    </row>
    <row r="415" spans="1:4" hidden="1" x14ac:dyDescent="0.4">
      <c r="A415" t="s">
        <v>787</v>
      </c>
      <c r="B415" t="s">
        <v>787</v>
      </c>
      <c r="C415">
        <v>1</v>
      </c>
      <c r="D415" t="s">
        <v>788</v>
      </c>
    </row>
    <row r="416" spans="1:4" hidden="1" x14ac:dyDescent="0.4">
      <c r="A416" t="s">
        <v>789</v>
      </c>
      <c r="B416" t="s">
        <v>789</v>
      </c>
    </row>
    <row r="417" spans="1:4" hidden="1" x14ac:dyDescent="0.4">
      <c r="A417" t="s">
        <v>790</v>
      </c>
      <c r="B417" t="s">
        <v>790</v>
      </c>
      <c r="C417">
        <v>6</v>
      </c>
      <c r="D417" t="s">
        <v>791</v>
      </c>
    </row>
    <row r="418" spans="1:4" hidden="1" x14ac:dyDescent="0.4">
      <c r="A418" t="s">
        <v>792</v>
      </c>
      <c r="B418" t="s">
        <v>792</v>
      </c>
      <c r="C418">
        <v>1</v>
      </c>
      <c r="D418" t="s">
        <v>793</v>
      </c>
    </row>
    <row r="419" spans="1:4" hidden="1" x14ac:dyDescent="0.4">
      <c r="A419" t="s">
        <v>794</v>
      </c>
      <c r="B419" t="s">
        <v>794</v>
      </c>
      <c r="C419">
        <v>2</v>
      </c>
      <c r="D419" t="s">
        <v>795</v>
      </c>
    </row>
    <row r="420" spans="1:4" hidden="1" x14ac:dyDescent="0.4">
      <c r="A420" t="s">
        <v>796</v>
      </c>
      <c r="B420" t="s">
        <v>796</v>
      </c>
      <c r="C420">
        <v>1</v>
      </c>
      <c r="D420" t="s">
        <v>797</v>
      </c>
    </row>
    <row r="421" spans="1:4" hidden="1" x14ac:dyDescent="0.4">
      <c r="A421" t="s">
        <v>798</v>
      </c>
      <c r="B421" t="s">
        <v>798</v>
      </c>
      <c r="C421">
        <v>2</v>
      </c>
      <c r="D421" t="s">
        <v>799</v>
      </c>
    </row>
    <row r="422" spans="1:4" hidden="1" x14ac:dyDescent="0.4">
      <c r="A422" t="s">
        <v>800</v>
      </c>
      <c r="B422" t="s">
        <v>800</v>
      </c>
    </row>
    <row r="423" spans="1:4" hidden="1" x14ac:dyDescent="0.4">
      <c r="A423" t="s">
        <v>801</v>
      </c>
      <c r="B423" t="s">
        <v>800</v>
      </c>
      <c r="C423">
        <v>1</v>
      </c>
      <c r="D423" t="s">
        <v>802</v>
      </c>
    </row>
    <row r="424" spans="1:4" hidden="1" x14ac:dyDescent="0.4">
      <c r="A424" t="s">
        <v>803</v>
      </c>
      <c r="B424" t="s">
        <v>800</v>
      </c>
      <c r="C424">
        <v>8</v>
      </c>
      <c r="D424" t="s">
        <v>804</v>
      </c>
    </row>
    <row r="425" spans="1:4" hidden="1" x14ac:dyDescent="0.4">
      <c r="A425" t="s">
        <v>805</v>
      </c>
      <c r="B425" t="s">
        <v>800</v>
      </c>
      <c r="C425">
        <v>1</v>
      </c>
      <c r="D425" t="s">
        <v>806</v>
      </c>
    </row>
    <row r="426" spans="1:4" hidden="1" x14ac:dyDescent="0.4">
      <c r="A426" t="s">
        <v>807</v>
      </c>
      <c r="B426" t="s">
        <v>807</v>
      </c>
      <c r="C426">
        <v>1</v>
      </c>
      <c r="D426" t="s">
        <v>808</v>
      </c>
    </row>
    <row r="427" spans="1:4" hidden="1" x14ac:dyDescent="0.4">
      <c r="A427" t="s">
        <v>809</v>
      </c>
      <c r="B427" t="s">
        <v>809</v>
      </c>
      <c r="C427">
        <v>1</v>
      </c>
      <c r="D427" t="s">
        <v>810</v>
      </c>
    </row>
    <row r="428" spans="1:4" hidden="1" x14ac:dyDescent="0.4">
      <c r="A428" t="s">
        <v>811</v>
      </c>
      <c r="B428" t="s">
        <v>811</v>
      </c>
    </row>
    <row r="429" spans="1:4" hidden="1" x14ac:dyDescent="0.4">
      <c r="A429" t="s">
        <v>812</v>
      </c>
      <c r="B429" t="s">
        <v>811</v>
      </c>
      <c r="C429">
        <v>1</v>
      </c>
      <c r="D429" t="s">
        <v>813</v>
      </c>
    </row>
    <row r="430" spans="1:4" hidden="1" x14ac:dyDescent="0.4">
      <c r="A430" t="s">
        <v>814</v>
      </c>
      <c r="B430" t="s">
        <v>814</v>
      </c>
      <c r="C430">
        <v>1</v>
      </c>
      <c r="D430" t="s">
        <v>815</v>
      </c>
    </row>
    <row r="431" spans="1:4" hidden="1" x14ac:dyDescent="0.4">
      <c r="A431" t="s">
        <v>816</v>
      </c>
      <c r="B431" t="s">
        <v>816</v>
      </c>
      <c r="C431">
        <v>1</v>
      </c>
      <c r="D431" t="s">
        <v>813</v>
      </c>
    </row>
    <row r="432" spans="1:4" hidden="1" x14ac:dyDescent="0.4">
      <c r="A432" t="s">
        <v>817</v>
      </c>
      <c r="B432" t="s">
        <v>817</v>
      </c>
      <c r="C432">
        <v>2</v>
      </c>
      <c r="D432" t="s">
        <v>818</v>
      </c>
    </row>
    <row r="433" spans="1:4" hidden="1" x14ac:dyDescent="0.4">
      <c r="A433" t="s">
        <v>819</v>
      </c>
      <c r="B433" t="s">
        <v>819</v>
      </c>
    </row>
    <row r="434" spans="1:4" hidden="1" x14ac:dyDescent="0.4">
      <c r="A434" t="s">
        <v>820</v>
      </c>
      <c r="B434" t="s">
        <v>820</v>
      </c>
    </row>
    <row r="435" spans="1:4" hidden="1" x14ac:dyDescent="0.4">
      <c r="A435" t="s">
        <v>821</v>
      </c>
      <c r="B435" t="s">
        <v>821</v>
      </c>
      <c r="C435">
        <v>1</v>
      </c>
      <c r="D435" t="s">
        <v>822</v>
      </c>
    </row>
    <row r="436" spans="1:4" hidden="1" x14ac:dyDescent="0.4">
      <c r="A436" t="s">
        <v>823</v>
      </c>
      <c r="B436" t="s">
        <v>823</v>
      </c>
      <c r="C436">
        <v>1</v>
      </c>
      <c r="D436" t="s">
        <v>824</v>
      </c>
    </row>
    <row r="437" spans="1:4" hidden="1" x14ac:dyDescent="0.4">
      <c r="A437" t="s">
        <v>825</v>
      </c>
      <c r="B437" t="s">
        <v>825</v>
      </c>
      <c r="C437">
        <v>2</v>
      </c>
      <c r="D437" t="s">
        <v>826</v>
      </c>
    </row>
    <row r="438" spans="1:4" hidden="1" x14ac:dyDescent="0.4">
      <c r="A438" t="s">
        <v>827</v>
      </c>
      <c r="B438" t="s">
        <v>827</v>
      </c>
      <c r="C438">
        <v>1</v>
      </c>
      <c r="D438" t="s">
        <v>828</v>
      </c>
    </row>
    <row r="439" spans="1:4" hidden="1" x14ac:dyDescent="0.4">
      <c r="A439" t="s">
        <v>829</v>
      </c>
      <c r="B439" t="s">
        <v>829</v>
      </c>
      <c r="C439">
        <v>1</v>
      </c>
      <c r="D439" t="s">
        <v>830</v>
      </c>
    </row>
    <row r="440" spans="1:4" hidden="1" x14ac:dyDescent="0.4">
      <c r="A440" t="s">
        <v>831</v>
      </c>
      <c r="B440" t="s">
        <v>831</v>
      </c>
      <c r="C440">
        <v>7</v>
      </c>
      <c r="D440" t="s">
        <v>832</v>
      </c>
    </row>
    <row r="441" spans="1:4" hidden="1" x14ac:dyDescent="0.4">
      <c r="A441" t="s">
        <v>833</v>
      </c>
      <c r="B441" t="s">
        <v>833</v>
      </c>
      <c r="C441">
        <v>10</v>
      </c>
      <c r="D441" t="s">
        <v>834</v>
      </c>
    </row>
    <row r="442" spans="1:4" hidden="1" x14ac:dyDescent="0.4">
      <c r="A442" t="s">
        <v>835</v>
      </c>
      <c r="B442" t="s">
        <v>835</v>
      </c>
      <c r="C442">
        <v>1</v>
      </c>
      <c r="D442" t="s">
        <v>464</v>
      </c>
    </row>
    <row r="443" spans="1:4" hidden="1" x14ac:dyDescent="0.4">
      <c r="A443" t="s">
        <v>836</v>
      </c>
      <c r="B443" t="s">
        <v>836</v>
      </c>
      <c r="C443">
        <v>1</v>
      </c>
      <c r="D443" t="s">
        <v>837</v>
      </c>
    </row>
    <row r="444" spans="1:4" hidden="1" x14ac:dyDescent="0.4">
      <c r="A444" t="s">
        <v>838</v>
      </c>
      <c r="B444" t="s">
        <v>838</v>
      </c>
      <c r="C444">
        <v>3</v>
      </c>
      <c r="D444" t="s">
        <v>839</v>
      </c>
    </row>
    <row r="445" spans="1:4" hidden="1" x14ac:dyDescent="0.4">
      <c r="A445" t="s">
        <v>840</v>
      </c>
      <c r="B445" t="s">
        <v>840</v>
      </c>
      <c r="C445">
        <v>1</v>
      </c>
      <c r="D445" t="s">
        <v>841</v>
      </c>
    </row>
    <row r="446" spans="1:4" hidden="1" x14ac:dyDescent="0.4">
      <c r="A446" t="s">
        <v>842</v>
      </c>
      <c r="B446" t="s">
        <v>842</v>
      </c>
      <c r="C446">
        <v>1</v>
      </c>
      <c r="D446" t="s">
        <v>843</v>
      </c>
    </row>
    <row r="447" spans="1:4" hidden="1" x14ac:dyDescent="0.4">
      <c r="A447" t="s">
        <v>844</v>
      </c>
      <c r="B447" t="s">
        <v>844</v>
      </c>
      <c r="C447">
        <v>1</v>
      </c>
      <c r="D447" t="s">
        <v>845</v>
      </c>
    </row>
    <row r="448" spans="1:4" hidden="1" x14ac:dyDescent="0.4">
      <c r="A448" t="s">
        <v>846</v>
      </c>
      <c r="B448" t="s">
        <v>846</v>
      </c>
      <c r="C448">
        <v>1</v>
      </c>
      <c r="D448" t="s">
        <v>847</v>
      </c>
    </row>
    <row r="449" spans="1:4" hidden="1" x14ac:dyDescent="0.4">
      <c r="A449" t="s">
        <v>848</v>
      </c>
      <c r="B449" t="s">
        <v>848</v>
      </c>
      <c r="C449">
        <v>21</v>
      </c>
      <c r="D449" t="s">
        <v>849</v>
      </c>
    </row>
    <row r="450" spans="1:4" hidden="1" x14ac:dyDescent="0.4">
      <c r="A450" t="s">
        <v>850</v>
      </c>
      <c r="B450" t="s">
        <v>850</v>
      </c>
      <c r="C450">
        <v>1</v>
      </c>
      <c r="D450" t="s">
        <v>851</v>
      </c>
    </row>
    <row r="451" spans="1:4" hidden="1" x14ac:dyDescent="0.4">
      <c r="A451" t="s">
        <v>852</v>
      </c>
      <c r="B451" t="s">
        <v>852</v>
      </c>
      <c r="C451">
        <v>3</v>
      </c>
      <c r="D451" t="s">
        <v>853</v>
      </c>
    </row>
    <row r="452" spans="1:4" hidden="1" x14ac:dyDescent="0.4">
      <c r="A452" t="s">
        <v>854</v>
      </c>
      <c r="B452" t="s">
        <v>854</v>
      </c>
      <c r="C452">
        <v>1</v>
      </c>
      <c r="D452" t="s">
        <v>855</v>
      </c>
    </row>
    <row r="453" spans="1:4" hidden="1" x14ac:dyDescent="0.4">
      <c r="A453" t="s">
        <v>856</v>
      </c>
      <c r="B453" t="s">
        <v>856</v>
      </c>
      <c r="C453">
        <v>1</v>
      </c>
      <c r="D453" t="s">
        <v>857</v>
      </c>
    </row>
    <row r="454" spans="1:4" hidden="1" x14ac:dyDescent="0.4">
      <c r="A454" t="s">
        <v>858</v>
      </c>
      <c r="B454" t="s">
        <v>858</v>
      </c>
      <c r="C454">
        <v>1</v>
      </c>
      <c r="D454" t="s">
        <v>154</v>
      </c>
    </row>
    <row r="455" spans="1:4" hidden="1" x14ac:dyDescent="0.4">
      <c r="A455" t="s">
        <v>859</v>
      </c>
      <c r="B455" t="s">
        <v>860</v>
      </c>
      <c r="C455">
        <v>22</v>
      </c>
      <c r="D455" t="s">
        <v>861</v>
      </c>
    </row>
    <row r="456" spans="1:4" hidden="1" x14ac:dyDescent="0.4">
      <c r="A456" t="s">
        <v>862</v>
      </c>
      <c r="B456" t="s">
        <v>860</v>
      </c>
      <c r="C456">
        <v>1</v>
      </c>
      <c r="D456" t="s">
        <v>863</v>
      </c>
    </row>
    <row r="457" spans="1:4" hidden="1" x14ac:dyDescent="0.4">
      <c r="A457" t="s">
        <v>864</v>
      </c>
      <c r="B457" t="s">
        <v>860</v>
      </c>
      <c r="C457">
        <v>1</v>
      </c>
      <c r="D457" t="s">
        <v>865</v>
      </c>
    </row>
    <row r="458" spans="1:4" hidden="1" x14ac:dyDescent="0.4">
      <c r="A458" t="s">
        <v>860</v>
      </c>
      <c r="B458" t="s">
        <v>860</v>
      </c>
      <c r="C458">
        <v>207</v>
      </c>
      <c r="D458" t="s">
        <v>866</v>
      </c>
    </row>
    <row r="459" spans="1:4" hidden="1" x14ac:dyDescent="0.4">
      <c r="A459" t="s">
        <v>867</v>
      </c>
      <c r="B459" t="s">
        <v>860</v>
      </c>
      <c r="C459">
        <v>1</v>
      </c>
      <c r="D459" t="s">
        <v>868</v>
      </c>
    </row>
    <row r="460" spans="1:4" hidden="1" x14ac:dyDescent="0.4">
      <c r="A460" t="s">
        <v>869</v>
      </c>
      <c r="B460" t="s">
        <v>860</v>
      </c>
      <c r="C460">
        <v>1</v>
      </c>
      <c r="D460" t="s">
        <v>870</v>
      </c>
    </row>
    <row r="461" spans="1:4" hidden="1" x14ac:dyDescent="0.4">
      <c r="A461" t="s">
        <v>871</v>
      </c>
      <c r="B461" t="s">
        <v>860</v>
      </c>
      <c r="C461">
        <v>20</v>
      </c>
      <c r="D461" t="s">
        <v>872</v>
      </c>
    </row>
    <row r="462" spans="1:4" hidden="1" x14ac:dyDescent="0.4">
      <c r="A462" t="s">
        <v>873</v>
      </c>
      <c r="B462" t="s">
        <v>860</v>
      </c>
      <c r="C462">
        <v>1</v>
      </c>
      <c r="D462" t="s">
        <v>874</v>
      </c>
    </row>
    <row r="463" spans="1:4" hidden="1" x14ac:dyDescent="0.4">
      <c r="A463" t="s">
        <v>875</v>
      </c>
      <c r="B463" t="s">
        <v>860</v>
      </c>
      <c r="C463">
        <v>10</v>
      </c>
      <c r="D463" t="s">
        <v>876</v>
      </c>
    </row>
    <row r="464" spans="1:4" hidden="1" x14ac:dyDescent="0.4">
      <c r="A464" t="s">
        <v>877</v>
      </c>
      <c r="B464" t="s">
        <v>877</v>
      </c>
      <c r="C464">
        <v>2</v>
      </c>
      <c r="D464" t="s">
        <v>878</v>
      </c>
    </row>
    <row r="465" spans="1:4" hidden="1" x14ac:dyDescent="0.4">
      <c r="A465" t="s">
        <v>879</v>
      </c>
      <c r="B465" t="s">
        <v>879</v>
      </c>
      <c r="C465">
        <v>1</v>
      </c>
      <c r="D465" t="s">
        <v>626</v>
      </c>
    </row>
    <row r="466" spans="1:4" hidden="1" x14ac:dyDescent="0.4">
      <c r="A466" t="s">
        <v>880</v>
      </c>
      <c r="B466" t="s">
        <v>880</v>
      </c>
      <c r="C466">
        <v>2</v>
      </c>
      <c r="D466" t="s">
        <v>881</v>
      </c>
    </row>
    <row r="467" spans="1:4" hidden="1" x14ac:dyDescent="0.4">
      <c r="A467" t="s">
        <v>882</v>
      </c>
      <c r="B467" t="s">
        <v>882</v>
      </c>
      <c r="C467">
        <v>1</v>
      </c>
      <c r="D467" t="s">
        <v>883</v>
      </c>
    </row>
    <row r="468" spans="1:4" hidden="1" x14ac:dyDescent="0.4">
      <c r="A468" t="s">
        <v>884</v>
      </c>
      <c r="B468" t="s">
        <v>884</v>
      </c>
      <c r="C468">
        <v>1</v>
      </c>
      <c r="D468" t="s">
        <v>885</v>
      </c>
    </row>
    <row r="469" spans="1:4" hidden="1" x14ac:dyDescent="0.4">
      <c r="A469" t="s">
        <v>886</v>
      </c>
      <c r="B469" t="s">
        <v>886</v>
      </c>
      <c r="C469">
        <v>2</v>
      </c>
      <c r="D469" t="s">
        <v>887</v>
      </c>
    </row>
    <row r="470" spans="1:4" hidden="1" x14ac:dyDescent="0.4">
      <c r="A470" t="s">
        <v>888</v>
      </c>
      <c r="B470" t="s">
        <v>888</v>
      </c>
    </row>
    <row r="471" spans="1:4" hidden="1" x14ac:dyDescent="0.4">
      <c r="A471" t="s">
        <v>889</v>
      </c>
      <c r="B471" t="s">
        <v>888</v>
      </c>
      <c r="C471">
        <v>1</v>
      </c>
      <c r="D471" t="s">
        <v>890</v>
      </c>
    </row>
    <row r="472" spans="1:4" hidden="1" x14ac:dyDescent="0.4">
      <c r="A472" t="s">
        <v>891</v>
      </c>
      <c r="B472" t="s">
        <v>888</v>
      </c>
      <c r="C472">
        <v>15</v>
      </c>
      <c r="D472" t="s">
        <v>892</v>
      </c>
    </row>
    <row r="473" spans="1:4" hidden="1" x14ac:dyDescent="0.4">
      <c r="A473" t="s">
        <v>893</v>
      </c>
      <c r="B473" t="s">
        <v>888</v>
      </c>
      <c r="C473">
        <v>1</v>
      </c>
      <c r="D473" t="s">
        <v>894</v>
      </c>
    </row>
    <row r="474" spans="1:4" hidden="1" x14ac:dyDescent="0.4">
      <c r="A474" t="s">
        <v>893</v>
      </c>
      <c r="B474" t="s">
        <v>895</v>
      </c>
      <c r="C474">
        <v>1</v>
      </c>
      <c r="D474" t="s">
        <v>894</v>
      </c>
    </row>
    <row r="475" spans="1:4" hidden="1" x14ac:dyDescent="0.4">
      <c r="A475" t="s">
        <v>896</v>
      </c>
      <c r="B475" t="s">
        <v>888</v>
      </c>
      <c r="C475">
        <v>6</v>
      </c>
      <c r="D475" t="s">
        <v>897</v>
      </c>
    </row>
    <row r="476" spans="1:4" hidden="1" x14ac:dyDescent="0.4">
      <c r="A476" t="s">
        <v>898</v>
      </c>
      <c r="B476" t="s">
        <v>898</v>
      </c>
    </row>
    <row r="477" spans="1:4" hidden="1" x14ac:dyDescent="0.4">
      <c r="A477" t="s">
        <v>899</v>
      </c>
      <c r="B477" t="s">
        <v>898</v>
      </c>
      <c r="C477">
        <v>1</v>
      </c>
      <c r="D477" t="s">
        <v>900</v>
      </c>
    </row>
    <row r="478" spans="1:4" hidden="1" x14ac:dyDescent="0.4">
      <c r="A478" t="s">
        <v>901</v>
      </c>
      <c r="B478" t="s">
        <v>901</v>
      </c>
      <c r="C478">
        <v>4</v>
      </c>
      <c r="D478" t="s">
        <v>902</v>
      </c>
    </row>
    <row r="479" spans="1:4" hidden="1" x14ac:dyDescent="0.4">
      <c r="A479" t="s">
        <v>903</v>
      </c>
      <c r="B479" t="s">
        <v>903</v>
      </c>
      <c r="C479">
        <v>1</v>
      </c>
      <c r="D479" t="s">
        <v>904</v>
      </c>
    </row>
    <row r="480" spans="1:4" hidden="1" x14ac:dyDescent="0.4">
      <c r="A480" t="s">
        <v>905</v>
      </c>
      <c r="B480" t="s">
        <v>905</v>
      </c>
      <c r="C480">
        <v>1</v>
      </c>
      <c r="D480" t="s">
        <v>906</v>
      </c>
    </row>
    <row r="481" spans="1:4" hidden="1" x14ac:dyDescent="0.4">
      <c r="A481" t="s">
        <v>907</v>
      </c>
      <c r="B481" t="s">
        <v>907</v>
      </c>
      <c r="C481">
        <v>2</v>
      </c>
      <c r="D481" t="s">
        <v>908</v>
      </c>
    </row>
    <row r="482" spans="1:4" hidden="1" x14ac:dyDescent="0.4">
      <c r="A482" t="s">
        <v>909</v>
      </c>
      <c r="B482" t="s">
        <v>909</v>
      </c>
      <c r="C482">
        <v>2</v>
      </c>
      <c r="D482" t="s">
        <v>910</v>
      </c>
    </row>
    <row r="483" spans="1:4" hidden="1" x14ac:dyDescent="0.4">
      <c r="A483" t="s">
        <v>911</v>
      </c>
      <c r="B483" t="s">
        <v>911</v>
      </c>
      <c r="C483">
        <v>1</v>
      </c>
      <c r="D483" t="s">
        <v>912</v>
      </c>
    </row>
    <row r="484" spans="1:4" hidden="1" x14ac:dyDescent="0.4">
      <c r="A484" t="s">
        <v>913</v>
      </c>
      <c r="B484" t="s">
        <v>913</v>
      </c>
    </row>
    <row r="485" spans="1:4" hidden="1" x14ac:dyDescent="0.4">
      <c r="A485" t="s">
        <v>914</v>
      </c>
      <c r="B485" t="s">
        <v>913</v>
      </c>
      <c r="C485">
        <v>148</v>
      </c>
      <c r="D485" t="s">
        <v>915</v>
      </c>
    </row>
    <row r="486" spans="1:4" hidden="1" x14ac:dyDescent="0.4">
      <c r="A486" t="s">
        <v>916</v>
      </c>
      <c r="B486" t="s">
        <v>913</v>
      </c>
      <c r="C486">
        <v>32</v>
      </c>
      <c r="D486" t="s">
        <v>917</v>
      </c>
    </row>
    <row r="487" spans="1:4" hidden="1" x14ac:dyDescent="0.4">
      <c r="A487" t="s">
        <v>918</v>
      </c>
      <c r="B487" t="s">
        <v>913</v>
      </c>
      <c r="C487">
        <v>7</v>
      </c>
      <c r="D487" t="s">
        <v>919</v>
      </c>
    </row>
    <row r="488" spans="1:4" hidden="1" x14ac:dyDescent="0.4">
      <c r="A488" t="s">
        <v>920</v>
      </c>
      <c r="B488" t="s">
        <v>913</v>
      </c>
      <c r="C488">
        <v>5</v>
      </c>
      <c r="D488" t="s">
        <v>921</v>
      </c>
    </row>
    <row r="489" spans="1:4" hidden="1" x14ac:dyDescent="0.4">
      <c r="A489" t="s">
        <v>922</v>
      </c>
      <c r="B489" t="s">
        <v>913</v>
      </c>
      <c r="C489">
        <v>1</v>
      </c>
      <c r="D489" t="s">
        <v>923</v>
      </c>
    </row>
    <row r="490" spans="1:4" hidden="1" x14ac:dyDescent="0.4">
      <c r="A490" t="s">
        <v>924</v>
      </c>
      <c r="B490" t="s">
        <v>913</v>
      </c>
      <c r="C490">
        <v>16</v>
      </c>
      <c r="D490" t="s">
        <v>925</v>
      </c>
    </row>
    <row r="491" spans="1:4" hidden="1" x14ac:dyDescent="0.4">
      <c r="A491" t="s">
        <v>926</v>
      </c>
      <c r="B491" t="s">
        <v>913</v>
      </c>
      <c r="C491">
        <v>2</v>
      </c>
      <c r="D491" t="s">
        <v>927</v>
      </c>
    </row>
    <row r="492" spans="1:4" hidden="1" x14ac:dyDescent="0.4">
      <c r="A492" t="s">
        <v>928</v>
      </c>
      <c r="B492" t="s">
        <v>913</v>
      </c>
      <c r="C492">
        <v>45</v>
      </c>
      <c r="D492" t="s">
        <v>929</v>
      </c>
    </row>
    <row r="493" spans="1:4" hidden="1" x14ac:dyDescent="0.4">
      <c r="A493" t="s">
        <v>930</v>
      </c>
      <c r="B493" t="s">
        <v>930</v>
      </c>
      <c r="C493">
        <v>2</v>
      </c>
      <c r="D493" t="s">
        <v>931</v>
      </c>
    </row>
    <row r="494" spans="1:4" hidden="1" x14ac:dyDescent="0.4">
      <c r="A494" t="s">
        <v>932</v>
      </c>
      <c r="B494" t="s">
        <v>932</v>
      </c>
      <c r="C494">
        <v>1</v>
      </c>
      <c r="D494" t="s">
        <v>933</v>
      </c>
    </row>
    <row r="495" spans="1:4" hidden="1" x14ac:dyDescent="0.4">
      <c r="A495" t="s">
        <v>934</v>
      </c>
      <c r="B495" t="s">
        <v>935</v>
      </c>
      <c r="C495">
        <v>3</v>
      </c>
      <c r="D495" t="s">
        <v>936</v>
      </c>
    </row>
    <row r="496" spans="1:4" hidden="1" x14ac:dyDescent="0.4">
      <c r="A496" t="s">
        <v>937</v>
      </c>
      <c r="B496" t="s">
        <v>935</v>
      </c>
      <c r="C496">
        <v>1</v>
      </c>
      <c r="D496" t="s">
        <v>938</v>
      </c>
    </row>
    <row r="497" spans="1:4" hidden="1" x14ac:dyDescent="0.4">
      <c r="A497" t="s">
        <v>939</v>
      </c>
      <c r="B497" t="s">
        <v>939</v>
      </c>
      <c r="C497">
        <v>1</v>
      </c>
      <c r="D497" t="s">
        <v>940</v>
      </c>
    </row>
    <row r="498" spans="1:4" hidden="1" x14ac:dyDescent="0.4">
      <c r="A498" t="s">
        <v>941</v>
      </c>
      <c r="B498" t="s">
        <v>941</v>
      </c>
      <c r="C498">
        <v>9</v>
      </c>
      <c r="D498" t="s">
        <v>942</v>
      </c>
    </row>
    <row r="499" spans="1:4" hidden="1" x14ac:dyDescent="0.4">
      <c r="A499" t="s">
        <v>943</v>
      </c>
      <c r="B499" t="s">
        <v>943</v>
      </c>
      <c r="C499">
        <v>1</v>
      </c>
      <c r="D499" t="s">
        <v>944</v>
      </c>
    </row>
    <row r="500" spans="1:4" hidden="1" x14ac:dyDescent="0.4">
      <c r="A500" t="s">
        <v>945</v>
      </c>
      <c r="B500" t="s">
        <v>945</v>
      </c>
    </row>
    <row r="501" spans="1:4" hidden="1" x14ac:dyDescent="0.4">
      <c r="A501" t="s">
        <v>946</v>
      </c>
      <c r="B501" t="s">
        <v>945</v>
      </c>
      <c r="C501">
        <v>18</v>
      </c>
      <c r="D501" t="s">
        <v>947</v>
      </c>
    </row>
    <row r="502" spans="1:4" hidden="1" x14ac:dyDescent="0.4">
      <c r="A502" t="s">
        <v>948</v>
      </c>
      <c r="B502" t="s">
        <v>945</v>
      </c>
      <c r="C502">
        <v>1</v>
      </c>
      <c r="D502" t="s">
        <v>949</v>
      </c>
    </row>
    <row r="503" spans="1:4" hidden="1" x14ac:dyDescent="0.4">
      <c r="A503" t="s">
        <v>950</v>
      </c>
      <c r="B503" t="s">
        <v>945</v>
      </c>
      <c r="C503">
        <v>12</v>
      </c>
      <c r="D503" t="s">
        <v>951</v>
      </c>
    </row>
    <row r="504" spans="1:4" hidden="1" x14ac:dyDescent="0.4">
      <c r="A504" t="s">
        <v>952</v>
      </c>
      <c r="B504" t="s">
        <v>945</v>
      </c>
      <c r="C504">
        <v>3</v>
      </c>
      <c r="D504" t="s">
        <v>953</v>
      </c>
    </row>
    <row r="505" spans="1:4" hidden="1" x14ac:dyDescent="0.4">
      <c r="A505" t="s">
        <v>954</v>
      </c>
      <c r="B505" t="s">
        <v>945</v>
      </c>
      <c r="C505">
        <v>119</v>
      </c>
      <c r="D505" t="s">
        <v>955</v>
      </c>
    </row>
    <row r="506" spans="1:4" hidden="1" x14ac:dyDescent="0.4">
      <c r="A506" t="s">
        <v>956</v>
      </c>
      <c r="B506" t="s">
        <v>945</v>
      </c>
      <c r="C506">
        <v>1</v>
      </c>
      <c r="D506" t="s">
        <v>957</v>
      </c>
    </row>
    <row r="507" spans="1:4" hidden="1" x14ac:dyDescent="0.4">
      <c r="A507" t="s">
        <v>958</v>
      </c>
      <c r="B507" t="s">
        <v>945</v>
      </c>
      <c r="C507">
        <v>1</v>
      </c>
      <c r="D507" t="s">
        <v>959</v>
      </c>
    </row>
    <row r="508" spans="1:4" hidden="1" x14ac:dyDescent="0.4">
      <c r="A508" t="s">
        <v>960</v>
      </c>
      <c r="B508" t="s">
        <v>945</v>
      </c>
      <c r="C508">
        <v>3</v>
      </c>
      <c r="D508" t="s">
        <v>961</v>
      </c>
    </row>
    <row r="509" spans="1:4" hidden="1" x14ac:dyDescent="0.4">
      <c r="A509" t="s">
        <v>962</v>
      </c>
      <c r="B509" t="s">
        <v>945</v>
      </c>
      <c r="C509">
        <v>14</v>
      </c>
      <c r="D509" t="s">
        <v>963</v>
      </c>
    </row>
    <row r="510" spans="1:4" hidden="1" x14ac:dyDescent="0.4">
      <c r="A510" t="s">
        <v>964</v>
      </c>
      <c r="B510" t="s">
        <v>945</v>
      </c>
      <c r="C510">
        <v>1</v>
      </c>
      <c r="D510" t="s">
        <v>965</v>
      </c>
    </row>
    <row r="511" spans="1:4" hidden="1" x14ac:dyDescent="0.4">
      <c r="A511" t="s">
        <v>966</v>
      </c>
      <c r="B511" t="s">
        <v>945</v>
      </c>
      <c r="C511">
        <v>9</v>
      </c>
      <c r="D511" t="s">
        <v>967</v>
      </c>
    </row>
    <row r="512" spans="1:4" hidden="1" x14ac:dyDescent="0.4">
      <c r="A512" t="s">
        <v>968</v>
      </c>
      <c r="B512" t="s">
        <v>945</v>
      </c>
      <c r="C512">
        <v>2</v>
      </c>
      <c r="D512" t="s">
        <v>969</v>
      </c>
    </row>
    <row r="513" spans="1:4" hidden="1" x14ac:dyDescent="0.4">
      <c r="A513" t="s">
        <v>970</v>
      </c>
      <c r="B513" t="s">
        <v>971</v>
      </c>
      <c r="C513">
        <v>3</v>
      </c>
      <c r="D513" t="s">
        <v>972</v>
      </c>
    </row>
    <row r="514" spans="1:4" hidden="1" x14ac:dyDescent="0.4">
      <c r="A514" t="s">
        <v>971</v>
      </c>
      <c r="B514" t="s">
        <v>971</v>
      </c>
      <c r="C514">
        <v>1</v>
      </c>
      <c r="D514" t="s">
        <v>195</v>
      </c>
    </row>
    <row r="515" spans="1:4" hidden="1" x14ac:dyDescent="0.4">
      <c r="A515" t="s">
        <v>973</v>
      </c>
      <c r="B515" t="s">
        <v>973</v>
      </c>
      <c r="C515">
        <v>1</v>
      </c>
      <c r="D515" t="s">
        <v>974</v>
      </c>
    </row>
    <row r="516" spans="1:4" hidden="1" x14ac:dyDescent="0.4">
      <c r="A516" t="s">
        <v>975</v>
      </c>
      <c r="B516" t="s">
        <v>975</v>
      </c>
      <c r="C516">
        <v>1</v>
      </c>
      <c r="D516" t="s">
        <v>976</v>
      </c>
    </row>
    <row r="517" spans="1:4" hidden="1" x14ac:dyDescent="0.4">
      <c r="A517" t="s">
        <v>977</v>
      </c>
      <c r="B517" t="s">
        <v>977</v>
      </c>
      <c r="C517">
        <v>1</v>
      </c>
      <c r="D517" t="s">
        <v>978</v>
      </c>
    </row>
    <row r="518" spans="1:4" hidden="1" x14ac:dyDescent="0.4">
      <c r="A518" t="s">
        <v>979</v>
      </c>
      <c r="B518" t="s">
        <v>979</v>
      </c>
      <c r="C518">
        <v>2</v>
      </c>
      <c r="D518" t="s">
        <v>980</v>
      </c>
    </row>
    <row r="519" spans="1:4" hidden="1" x14ac:dyDescent="0.4">
      <c r="A519" t="s">
        <v>981</v>
      </c>
      <c r="B519" t="s">
        <v>981</v>
      </c>
      <c r="C519">
        <v>1</v>
      </c>
      <c r="D519" t="s">
        <v>982</v>
      </c>
    </row>
    <row r="520" spans="1:4" hidden="1" x14ac:dyDescent="0.4">
      <c r="A520" t="s">
        <v>983</v>
      </c>
      <c r="B520" t="s">
        <v>981</v>
      </c>
      <c r="C520">
        <v>35</v>
      </c>
      <c r="D520" t="s">
        <v>984</v>
      </c>
    </row>
    <row r="521" spans="1:4" hidden="1" x14ac:dyDescent="0.4">
      <c r="A521" t="s">
        <v>985</v>
      </c>
      <c r="B521" t="s">
        <v>985</v>
      </c>
      <c r="C521">
        <v>1</v>
      </c>
      <c r="D521" t="s">
        <v>986</v>
      </c>
    </row>
    <row r="522" spans="1:4" hidden="1" x14ac:dyDescent="0.4">
      <c r="A522" t="s">
        <v>987</v>
      </c>
      <c r="B522" t="s">
        <v>987</v>
      </c>
      <c r="C522">
        <v>4</v>
      </c>
      <c r="D522" t="s">
        <v>988</v>
      </c>
    </row>
    <row r="523" spans="1:4" hidden="1" x14ac:dyDescent="0.4">
      <c r="A523" t="s">
        <v>989</v>
      </c>
      <c r="B523" t="s">
        <v>989</v>
      </c>
    </row>
    <row r="524" spans="1:4" hidden="1" x14ac:dyDescent="0.4">
      <c r="A524" t="s">
        <v>990</v>
      </c>
      <c r="B524" t="s">
        <v>990</v>
      </c>
      <c r="C524">
        <v>18</v>
      </c>
      <c r="D524" t="s">
        <v>991</v>
      </c>
    </row>
    <row r="525" spans="1:4" hidden="1" x14ac:dyDescent="0.4">
      <c r="A525" t="s">
        <v>992</v>
      </c>
      <c r="B525" t="s">
        <v>992</v>
      </c>
    </row>
    <row r="526" spans="1:4" hidden="1" x14ac:dyDescent="0.4">
      <c r="A526" t="s">
        <v>993</v>
      </c>
      <c r="B526" t="s">
        <v>993</v>
      </c>
      <c r="C526">
        <v>2</v>
      </c>
      <c r="D526" t="s">
        <v>994</v>
      </c>
    </row>
    <row r="527" spans="1:4" hidden="1" x14ac:dyDescent="0.4">
      <c r="A527" t="s">
        <v>995</v>
      </c>
      <c r="B527" t="s">
        <v>993</v>
      </c>
      <c r="C527">
        <v>3</v>
      </c>
      <c r="D527" t="s">
        <v>996</v>
      </c>
    </row>
    <row r="528" spans="1:4" hidden="1" x14ac:dyDescent="0.4">
      <c r="A528" t="s">
        <v>997</v>
      </c>
      <c r="B528" t="s">
        <v>997</v>
      </c>
      <c r="C528">
        <v>1</v>
      </c>
      <c r="D528" t="s">
        <v>998</v>
      </c>
    </row>
    <row r="529" spans="1:4" hidden="1" x14ac:dyDescent="0.4">
      <c r="A529" t="s">
        <v>999</v>
      </c>
      <c r="B529" t="s">
        <v>999</v>
      </c>
      <c r="C529">
        <v>1</v>
      </c>
      <c r="D529" t="s">
        <v>1000</v>
      </c>
    </row>
    <row r="530" spans="1:4" hidden="1" x14ac:dyDescent="0.4">
      <c r="A530" t="s">
        <v>1001</v>
      </c>
      <c r="B530" t="s">
        <v>1001</v>
      </c>
    </row>
    <row r="531" spans="1:4" hidden="1" x14ac:dyDescent="0.4">
      <c r="A531" t="s">
        <v>1002</v>
      </c>
      <c r="B531" t="s">
        <v>1002</v>
      </c>
      <c r="C531">
        <v>2</v>
      </c>
      <c r="D531" t="s">
        <v>1003</v>
      </c>
    </row>
    <row r="532" spans="1:4" hidden="1" x14ac:dyDescent="0.4">
      <c r="A532" t="s">
        <v>1004</v>
      </c>
      <c r="B532" t="s">
        <v>1004</v>
      </c>
      <c r="C532">
        <v>11</v>
      </c>
      <c r="D532" t="s">
        <v>1005</v>
      </c>
    </row>
    <row r="533" spans="1:4" hidden="1" x14ac:dyDescent="0.4">
      <c r="A533" t="s">
        <v>1006</v>
      </c>
      <c r="B533" t="s">
        <v>1006</v>
      </c>
      <c r="C533">
        <v>2</v>
      </c>
      <c r="D533" t="s">
        <v>1007</v>
      </c>
    </row>
    <row r="534" spans="1:4" hidden="1" x14ac:dyDescent="0.4">
      <c r="A534" t="s">
        <v>1008</v>
      </c>
      <c r="B534" t="s">
        <v>1008</v>
      </c>
      <c r="C534">
        <v>1</v>
      </c>
      <c r="D534" t="s">
        <v>130</v>
      </c>
    </row>
    <row r="535" spans="1:4" hidden="1" x14ac:dyDescent="0.4">
      <c r="A535" t="s">
        <v>1009</v>
      </c>
      <c r="B535" t="s">
        <v>1009</v>
      </c>
      <c r="C535">
        <v>5</v>
      </c>
      <c r="D535" t="s">
        <v>1010</v>
      </c>
    </row>
    <row r="536" spans="1:4" hidden="1" x14ac:dyDescent="0.4">
      <c r="A536" t="s">
        <v>1011</v>
      </c>
      <c r="B536" t="s">
        <v>1011</v>
      </c>
      <c r="C536">
        <v>1</v>
      </c>
      <c r="D536" t="s">
        <v>1012</v>
      </c>
    </row>
    <row r="537" spans="1:4" hidden="1" x14ac:dyDescent="0.4">
      <c r="A537" t="s">
        <v>1013</v>
      </c>
      <c r="B537" t="s">
        <v>1014</v>
      </c>
      <c r="C537">
        <v>1</v>
      </c>
      <c r="D537" t="s">
        <v>1015</v>
      </c>
    </row>
    <row r="538" spans="1:4" hidden="1" x14ac:dyDescent="0.4">
      <c r="A538" t="s">
        <v>1014</v>
      </c>
      <c r="B538" t="s">
        <v>1014</v>
      </c>
      <c r="C538">
        <v>1</v>
      </c>
      <c r="D538" t="s">
        <v>1016</v>
      </c>
    </row>
    <row r="539" spans="1:4" hidden="1" x14ac:dyDescent="0.4">
      <c r="A539" t="s">
        <v>1017</v>
      </c>
      <c r="B539" t="s">
        <v>1017</v>
      </c>
      <c r="C539">
        <v>1</v>
      </c>
      <c r="D539" t="s">
        <v>1018</v>
      </c>
    </row>
    <row r="540" spans="1:4" hidden="1" x14ac:dyDescent="0.4">
      <c r="A540" t="s">
        <v>1019</v>
      </c>
      <c r="B540" t="s">
        <v>1021</v>
      </c>
    </row>
    <row r="541" spans="1:4" hidden="1" x14ac:dyDescent="0.4">
      <c r="A541" t="s">
        <v>1020</v>
      </c>
      <c r="B541" t="s">
        <v>1021</v>
      </c>
      <c r="C541">
        <v>1</v>
      </c>
      <c r="D541" t="s">
        <v>1022</v>
      </c>
    </row>
    <row r="542" spans="1:4" hidden="1" x14ac:dyDescent="0.4">
      <c r="A542" t="s">
        <v>1023</v>
      </c>
      <c r="B542" t="s">
        <v>1021</v>
      </c>
      <c r="C542">
        <v>1</v>
      </c>
      <c r="D542" t="s">
        <v>797</v>
      </c>
    </row>
    <row r="543" spans="1:4" hidden="1" x14ac:dyDescent="0.4">
      <c r="A543" t="s">
        <v>1021</v>
      </c>
      <c r="B543" t="s">
        <v>1021</v>
      </c>
      <c r="C543">
        <v>35</v>
      </c>
      <c r="D543" t="s">
        <v>1024</v>
      </c>
    </row>
    <row r="544" spans="1:4" hidden="1" x14ac:dyDescent="0.4">
      <c r="A544" t="s">
        <v>1025</v>
      </c>
      <c r="B544" t="s">
        <v>1025</v>
      </c>
      <c r="C544">
        <v>1</v>
      </c>
      <c r="D544" t="s">
        <v>1026</v>
      </c>
    </row>
    <row r="545" spans="1:4" hidden="1" x14ac:dyDescent="0.4">
      <c r="A545" t="s">
        <v>1027</v>
      </c>
      <c r="B545" t="s">
        <v>1027</v>
      </c>
      <c r="C545">
        <v>1</v>
      </c>
      <c r="D545" t="s">
        <v>1028</v>
      </c>
    </row>
    <row r="546" spans="1:4" hidden="1" x14ac:dyDescent="0.4">
      <c r="A546" t="s">
        <v>1029</v>
      </c>
      <c r="B546" t="s">
        <v>1029</v>
      </c>
      <c r="C546">
        <v>18</v>
      </c>
      <c r="D546" t="s">
        <v>1030</v>
      </c>
    </row>
    <row r="547" spans="1:4" hidden="1" x14ac:dyDescent="0.4">
      <c r="A547" t="s">
        <v>1031</v>
      </c>
      <c r="B547" t="s">
        <v>1031</v>
      </c>
      <c r="C547">
        <v>25</v>
      </c>
      <c r="D547" t="s">
        <v>1032</v>
      </c>
    </row>
    <row r="548" spans="1:4" hidden="1" x14ac:dyDescent="0.4">
      <c r="A548" t="s">
        <v>1033</v>
      </c>
      <c r="B548" t="s">
        <v>1033</v>
      </c>
      <c r="C548">
        <v>27</v>
      </c>
      <c r="D548" t="s">
        <v>1034</v>
      </c>
    </row>
    <row r="549" spans="1:4" hidden="1" x14ac:dyDescent="0.4">
      <c r="A549" t="s">
        <v>1035</v>
      </c>
      <c r="B549" t="s">
        <v>1035</v>
      </c>
      <c r="C549">
        <v>3</v>
      </c>
      <c r="D549" t="s">
        <v>1036</v>
      </c>
    </row>
    <row r="550" spans="1:4" hidden="1" x14ac:dyDescent="0.4">
      <c r="A550" t="s">
        <v>1037</v>
      </c>
      <c r="B550" t="s">
        <v>1037</v>
      </c>
      <c r="C550">
        <v>3</v>
      </c>
      <c r="D550" t="s">
        <v>1038</v>
      </c>
    </row>
    <row r="551" spans="1:4" hidden="1" x14ac:dyDescent="0.4">
      <c r="A551" t="s">
        <v>1039</v>
      </c>
      <c r="B551" t="s">
        <v>1040</v>
      </c>
      <c r="C551">
        <v>1</v>
      </c>
      <c r="D551" t="s">
        <v>1041</v>
      </c>
    </row>
    <row r="552" spans="1:4" hidden="1" x14ac:dyDescent="0.4">
      <c r="A552" t="s">
        <v>1040</v>
      </c>
      <c r="B552" t="s">
        <v>1040</v>
      </c>
      <c r="C552">
        <v>1</v>
      </c>
      <c r="D552" t="s">
        <v>1042</v>
      </c>
    </row>
    <row r="553" spans="1:4" hidden="1" x14ac:dyDescent="0.4">
      <c r="A553" t="s">
        <v>1043</v>
      </c>
      <c r="B553" t="s">
        <v>1043</v>
      </c>
      <c r="C553">
        <v>1</v>
      </c>
      <c r="D553" t="s">
        <v>1044</v>
      </c>
    </row>
    <row r="554" spans="1:4" hidden="1" x14ac:dyDescent="0.4">
      <c r="A554" t="s">
        <v>1045</v>
      </c>
      <c r="B554" t="s">
        <v>1045</v>
      </c>
      <c r="C554">
        <v>3</v>
      </c>
      <c r="D554" t="s">
        <v>1046</v>
      </c>
    </row>
    <row r="555" spans="1:4" hidden="1" x14ac:dyDescent="0.4">
      <c r="A555" t="s">
        <v>1047</v>
      </c>
      <c r="B555" t="s">
        <v>1047</v>
      </c>
      <c r="C555">
        <v>1</v>
      </c>
      <c r="D555" t="s">
        <v>1048</v>
      </c>
    </row>
    <row r="556" spans="1:4" hidden="1" x14ac:dyDescent="0.4">
      <c r="A556" t="s">
        <v>1049</v>
      </c>
      <c r="B556" t="s">
        <v>1049</v>
      </c>
      <c r="C556">
        <v>10</v>
      </c>
      <c r="D556" t="s">
        <v>1050</v>
      </c>
    </row>
    <row r="557" spans="1:4" hidden="1" x14ac:dyDescent="0.4">
      <c r="A557" t="s">
        <v>1051</v>
      </c>
      <c r="B557" t="s">
        <v>1051</v>
      </c>
      <c r="C557">
        <v>2</v>
      </c>
      <c r="D557" t="s">
        <v>71</v>
      </c>
    </row>
    <row r="558" spans="1:4" hidden="1" x14ac:dyDescent="0.4">
      <c r="A558" t="s">
        <v>1052</v>
      </c>
      <c r="B558" t="s">
        <v>1052</v>
      </c>
      <c r="C558">
        <v>1</v>
      </c>
      <c r="D558" t="s">
        <v>1053</v>
      </c>
    </row>
    <row r="559" spans="1:4" hidden="1" x14ac:dyDescent="0.4">
      <c r="A559" t="s">
        <v>1054</v>
      </c>
      <c r="B559" t="s">
        <v>1054</v>
      </c>
      <c r="C559">
        <v>3</v>
      </c>
      <c r="D559" t="s">
        <v>1055</v>
      </c>
    </row>
    <row r="560" spans="1:4" hidden="1" x14ac:dyDescent="0.4">
      <c r="A560" t="s">
        <v>1056</v>
      </c>
      <c r="B560" t="s">
        <v>1056</v>
      </c>
      <c r="C560">
        <v>1</v>
      </c>
      <c r="D560" t="s">
        <v>154</v>
      </c>
    </row>
    <row r="561" spans="1:4" hidden="1" x14ac:dyDescent="0.4">
      <c r="A561" t="s">
        <v>1057</v>
      </c>
      <c r="B561" t="s">
        <v>1057</v>
      </c>
      <c r="C561">
        <v>1</v>
      </c>
      <c r="D561" t="s">
        <v>1058</v>
      </c>
    </row>
    <row r="562" spans="1:4" hidden="1" x14ac:dyDescent="0.4">
      <c r="A562" t="s">
        <v>1059</v>
      </c>
      <c r="B562" t="s">
        <v>1059</v>
      </c>
      <c r="C562">
        <v>1</v>
      </c>
      <c r="D562" t="s">
        <v>1060</v>
      </c>
    </row>
    <row r="563" spans="1:4" hidden="1" x14ac:dyDescent="0.4">
      <c r="A563" t="s">
        <v>1061</v>
      </c>
      <c r="B563" t="s">
        <v>1061</v>
      </c>
      <c r="C563">
        <v>1</v>
      </c>
      <c r="D563" t="s">
        <v>1062</v>
      </c>
    </row>
    <row r="564" spans="1:4" hidden="1" x14ac:dyDescent="0.4">
      <c r="A564" t="s">
        <v>1063</v>
      </c>
      <c r="B564" t="s">
        <v>1063</v>
      </c>
      <c r="C564">
        <v>1</v>
      </c>
      <c r="D564" t="s">
        <v>1064</v>
      </c>
    </row>
    <row r="565" spans="1:4" hidden="1" x14ac:dyDescent="0.4">
      <c r="A565" t="s">
        <v>1065</v>
      </c>
      <c r="B565" t="s">
        <v>1065</v>
      </c>
      <c r="C565">
        <v>1</v>
      </c>
      <c r="D565" t="s">
        <v>1066</v>
      </c>
    </row>
    <row r="566" spans="1:4" hidden="1" x14ac:dyDescent="0.4">
      <c r="A566" t="s">
        <v>1067</v>
      </c>
      <c r="B566" t="s">
        <v>1067</v>
      </c>
      <c r="C566">
        <v>3</v>
      </c>
      <c r="D566" t="s">
        <v>1068</v>
      </c>
    </row>
    <row r="567" spans="1:4" hidden="1" x14ac:dyDescent="0.4">
      <c r="A567" t="s">
        <v>1069</v>
      </c>
      <c r="B567" t="s">
        <v>1069</v>
      </c>
    </row>
    <row r="568" spans="1:4" hidden="1" x14ac:dyDescent="0.4">
      <c r="A568" t="s">
        <v>1070</v>
      </c>
      <c r="B568" t="s">
        <v>1070</v>
      </c>
    </row>
    <row r="569" spans="1:4" hidden="1" x14ac:dyDescent="0.4">
      <c r="A569" t="s">
        <v>1071</v>
      </c>
      <c r="B569" t="s">
        <v>1071</v>
      </c>
      <c r="C569">
        <v>2</v>
      </c>
      <c r="D569" t="s">
        <v>1072</v>
      </c>
    </row>
    <row r="570" spans="1:4" hidden="1" x14ac:dyDescent="0.4">
      <c r="A570" t="s">
        <v>1073</v>
      </c>
      <c r="B570" t="s">
        <v>1073</v>
      </c>
      <c r="C570">
        <v>1</v>
      </c>
      <c r="D570" t="s">
        <v>1074</v>
      </c>
    </row>
    <row r="571" spans="1:4" hidden="1" x14ac:dyDescent="0.4">
      <c r="A571" t="s">
        <v>1075</v>
      </c>
      <c r="B571" t="s">
        <v>1075</v>
      </c>
      <c r="C571">
        <v>1</v>
      </c>
      <c r="D571" t="s">
        <v>1076</v>
      </c>
    </row>
    <row r="572" spans="1:4" hidden="1" x14ac:dyDescent="0.4">
      <c r="A572" t="s">
        <v>1077</v>
      </c>
      <c r="B572" t="s">
        <v>1077</v>
      </c>
      <c r="C572">
        <v>1</v>
      </c>
      <c r="D572" t="s">
        <v>1078</v>
      </c>
    </row>
    <row r="573" spans="1:4" hidden="1" x14ac:dyDescent="0.4">
      <c r="A573" t="s">
        <v>1079</v>
      </c>
      <c r="B573" t="s">
        <v>1079</v>
      </c>
      <c r="C573">
        <v>1</v>
      </c>
      <c r="D573" t="s">
        <v>110</v>
      </c>
    </row>
    <row r="574" spans="1:4" hidden="1" x14ac:dyDescent="0.4">
      <c r="A574" t="s">
        <v>1080</v>
      </c>
      <c r="B574" t="s">
        <v>1080</v>
      </c>
      <c r="C574">
        <v>1</v>
      </c>
      <c r="D574" t="s">
        <v>1081</v>
      </c>
    </row>
    <row r="575" spans="1:4" hidden="1" x14ac:dyDescent="0.4">
      <c r="A575" t="s">
        <v>1082</v>
      </c>
      <c r="B575" t="s">
        <v>1082</v>
      </c>
      <c r="C575">
        <v>2</v>
      </c>
      <c r="D575" t="s">
        <v>1083</v>
      </c>
    </row>
    <row r="576" spans="1:4" hidden="1" x14ac:dyDescent="0.4">
      <c r="A576" t="s">
        <v>1084</v>
      </c>
      <c r="B576" t="s">
        <v>1084</v>
      </c>
      <c r="C576">
        <v>1</v>
      </c>
      <c r="D576" t="s">
        <v>1085</v>
      </c>
    </row>
    <row r="577" spans="1:4" hidden="1" x14ac:dyDescent="0.4">
      <c r="A577" t="s">
        <v>1086</v>
      </c>
      <c r="B577" t="s">
        <v>1086</v>
      </c>
      <c r="C577">
        <v>1</v>
      </c>
      <c r="D577" t="s">
        <v>1087</v>
      </c>
    </row>
    <row r="578" spans="1:4" hidden="1" x14ac:dyDescent="0.4">
      <c r="A578" t="s">
        <v>1088</v>
      </c>
      <c r="B578" t="s">
        <v>1088</v>
      </c>
      <c r="C578">
        <v>2</v>
      </c>
      <c r="D578" t="s">
        <v>1089</v>
      </c>
    </row>
    <row r="579" spans="1:4" hidden="1" x14ac:dyDescent="0.4">
      <c r="A579" t="s">
        <v>1090</v>
      </c>
      <c r="B579" t="s">
        <v>1090</v>
      </c>
    </row>
    <row r="580" spans="1:4" hidden="1" x14ac:dyDescent="0.4">
      <c r="A580" t="s">
        <v>1091</v>
      </c>
      <c r="B580" t="s">
        <v>1090</v>
      </c>
      <c r="C580">
        <v>5</v>
      </c>
      <c r="D580" t="s">
        <v>1092</v>
      </c>
    </row>
    <row r="581" spans="1:4" hidden="1" x14ac:dyDescent="0.4">
      <c r="A581" t="s">
        <v>1093</v>
      </c>
      <c r="B581" t="s">
        <v>1090</v>
      </c>
      <c r="C581">
        <v>1</v>
      </c>
      <c r="D581" t="s">
        <v>1094</v>
      </c>
    </row>
    <row r="582" spans="1:4" hidden="1" x14ac:dyDescent="0.4">
      <c r="A582" t="s">
        <v>1095</v>
      </c>
      <c r="B582" t="s">
        <v>1095</v>
      </c>
    </row>
    <row r="583" spans="1:4" hidden="1" x14ac:dyDescent="0.4">
      <c r="A583" t="s">
        <v>1096</v>
      </c>
      <c r="B583" t="s">
        <v>1096</v>
      </c>
      <c r="C583">
        <v>1</v>
      </c>
      <c r="D583" t="s">
        <v>363</v>
      </c>
    </row>
    <row r="584" spans="1:4" hidden="1" x14ac:dyDescent="0.4">
      <c r="A584" t="s">
        <v>1097</v>
      </c>
      <c r="B584" t="s">
        <v>1097</v>
      </c>
      <c r="C584">
        <v>1</v>
      </c>
      <c r="D584" t="s">
        <v>1098</v>
      </c>
    </row>
    <row r="585" spans="1:4" hidden="1" x14ac:dyDescent="0.4">
      <c r="A585" t="s">
        <v>1099</v>
      </c>
      <c r="B585" t="s">
        <v>1099</v>
      </c>
      <c r="C585">
        <v>1</v>
      </c>
      <c r="D585" t="s">
        <v>808</v>
      </c>
    </row>
    <row r="586" spans="1:4" hidden="1" x14ac:dyDescent="0.4">
      <c r="A586" t="s">
        <v>1100</v>
      </c>
      <c r="B586" t="s">
        <v>1100</v>
      </c>
      <c r="C586">
        <v>3</v>
      </c>
      <c r="D586" t="s">
        <v>1101</v>
      </c>
    </row>
    <row r="587" spans="1:4" hidden="1" x14ac:dyDescent="0.4">
      <c r="A587" t="s">
        <v>1102</v>
      </c>
      <c r="B587" t="s">
        <v>1102</v>
      </c>
      <c r="C587">
        <v>3</v>
      </c>
      <c r="D587" t="s">
        <v>1103</v>
      </c>
    </row>
    <row r="588" spans="1:4" hidden="1" x14ac:dyDescent="0.4">
      <c r="A588" t="s">
        <v>1104</v>
      </c>
      <c r="B588" t="s">
        <v>1104</v>
      </c>
      <c r="C588">
        <v>1</v>
      </c>
      <c r="D588" t="s">
        <v>1105</v>
      </c>
    </row>
    <row r="589" spans="1:4" hidden="1" x14ac:dyDescent="0.4">
      <c r="A589" t="s">
        <v>1106</v>
      </c>
      <c r="B589" t="s">
        <v>1106</v>
      </c>
      <c r="C589">
        <v>1</v>
      </c>
      <c r="D589" t="s">
        <v>1107</v>
      </c>
    </row>
    <row r="590" spans="1:4" hidden="1" x14ac:dyDescent="0.4">
      <c r="A590" t="s">
        <v>1108</v>
      </c>
      <c r="B590" t="s">
        <v>1108</v>
      </c>
      <c r="C590">
        <v>1</v>
      </c>
      <c r="D590" t="s">
        <v>1109</v>
      </c>
    </row>
    <row r="591" spans="1:4" hidden="1" x14ac:dyDescent="0.4">
      <c r="A591" t="s">
        <v>1110</v>
      </c>
      <c r="B591" t="s">
        <v>1110</v>
      </c>
      <c r="C591">
        <v>1</v>
      </c>
      <c r="D591" t="s">
        <v>1044</v>
      </c>
    </row>
    <row r="592" spans="1:4" hidden="1" x14ac:dyDescent="0.4">
      <c r="A592" t="s">
        <v>1111</v>
      </c>
      <c r="B592" t="s">
        <v>1111</v>
      </c>
      <c r="C592">
        <v>1</v>
      </c>
      <c r="D592" t="s">
        <v>1112</v>
      </c>
    </row>
    <row r="593" spans="1:4" hidden="1" x14ac:dyDescent="0.4">
      <c r="A593" t="s">
        <v>1113</v>
      </c>
      <c r="B593" t="s">
        <v>1113</v>
      </c>
      <c r="C593">
        <v>1</v>
      </c>
      <c r="D593" t="s">
        <v>1114</v>
      </c>
    </row>
    <row r="594" spans="1:4" hidden="1" x14ac:dyDescent="0.4">
      <c r="A594" t="s">
        <v>1115</v>
      </c>
      <c r="B594" t="s">
        <v>1115</v>
      </c>
      <c r="C594">
        <v>1</v>
      </c>
      <c r="D594" t="s">
        <v>1116</v>
      </c>
    </row>
    <row r="595" spans="1:4" hidden="1" x14ac:dyDescent="0.4">
      <c r="A595" t="s">
        <v>1117</v>
      </c>
      <c r="B595" t="s">
        <v>1117</v>
      </c>
      <c r="C595">
        <v>3</v>
      </c>
      <c r="D595" t="s">
        <v>1118</v>
      </c>
    </row>
    <row r="596" spans="1:4" hidden="1" x14ac:dyDescent="0.4">
      <c r="A596" t="s">
        <v>1119</v>
      </c>
      <c r="B596" t="s">
        <v>1119</v>
      </c>
      <c r="C596">
        <v>1</v>
      </c>
      <c r="D596" t="s">
        <v>1120</v>
      </c>
    </row>
    <row r="597" spans="1:4" hidden="1" x14ac:dyDescent="0.4">
      <c r="A597" t="s">
        <v>1121</v>
      </c>
      <c r="B597" t="s">
        <v>1121</v>
      </c>
      <c r="C597">
        <v>1</v>
      </c>
      <c r="D597" t="s">
        <v>1122</v>
      </c>
    </row>
    <row r="598" spans="1:4" hidden="1" x14ac:dyDescent="0.4">
      <c r="A598" t="s">
        <v>1123</v>
      </c>
      <c r="B598" t="s">
        <v>1123</v>
      </c>
      <c r="C598">
        <v>5</v>
      </c>
      <c r="D598" t="s">
        <v>1124</v>
      </c>
    </row>
    <row r="599" spans="1:4" hidden="1" x14ac:dyDescent="0.4">
      <c r="A599" t="s">
        <v>1125</v>
      </c>
      <c r="B599" t="s">
        <v>1125</v>
      </c>
      <c r="C599">
        <v>2</v>
      </c>
      <c r="D599" t="s">
        <v>1126</v>
      </c>
    </row>
    <row r="600" spans="1:4" hidden="1" x14ac:dyDescent="0.4">
      <c r="A600" t="s">
        <v>1127</v>
      </c>
      <c r="B600" t="s">
        <v>1127</v>
      </c>
      <c r="C600">
        <v>1</v>
      </c>
      <c r="D600" t="s">
        <v>1128</v>
      </c>
    </row>
    <row r="601" spans="1:4" hidden="1" x14ac:dyDescent="0.4">
      <c r="A601" t="s">
        <v>1129</v>
      </c>
      <c r="B601" t="s">
        <v>1129</v>
      </c>
      <c r="C601">
        <v>4</v>
      </c>
      <c r="D601" t="s">
        <v>1130</v>
      </c>
    </row>
    <row r="602" spans="1:4" hidden="1" x14ac:dyDescent="0.4">
      <c r="A602" t="s">
        <v>1131</v>
      </c>
      <c r="B602" t="s">
        <v>1131</v>
      </c>
      <c r="C602">
        <v>1</v>
      </c>
      <c r="D602" t="s">
        <v>682</v>
      </c>
    </row>
    <row r="603" spans="1:4" hidden="1" x14ac:dyDescent="0.4">
      <c r="A603" t="s">
        <v>1132</v>
      </c>
      <c r="B603" t="s">
        <v>1132</v>
      </c>
      <c r="C603">
        <v>1</v>
      </c>
      <c r="D603" t="s">
        <v>1133</v>
      </c>
    </row>
    <row r="604" spans="1:4" hidden="1" x14ac:dyDescent="0.4">
      <c r="A604" t="s">
        <v>1134</v>
      </c>
      <c r="B604" t="s">
        <v>1134</v>
      </c>
      <c r="C604">
        <v>1</v>
      </c>
      <c r="D604" t="s">
        <v>1135</v>
      </c>
    </row>
    <row r="605" spans="1:4" hidden="1" x14ac:dyDescent="0.4">
      <c r="A605" t="s">
        <v>1136</v>
      </c>
      <c r="B605" t="s">
        <v>1136</v>
      </c>
      <c r="C605">
        <v>3</v>
      </c>
      <c r="D605" t="s">
        <v>1137</v>
      </c>
    </row>
    <row r="606" spans="1:4" hidden="1" x14ac:dyDescent="0.4">
      <c r="A606" t="s">
        <v>1138</v>
      </c>
      <c r="B606" t="s">
        <v>1138</v>
      </c>
      <c r="C606">
        <v>6</v>
      </c>
      <c r="D606" t="s">
        <v>1139</v>
      </c>
    </row>
    <row r="607" spans="1:4" hidden="1" x14ac:dyDescent="0.4">
      <c r="A607" t="s">
        <v>1140</v>
      </c>
      <c r="B607" t="s">
        <v>1141</v>
      </c>
      <c r="C607">
        <v>1</v>
      </c>
      <c r="D607" t="s">
        <v>1142</v>
      </c>
    </row>
    <row r="608" spans="1:4" hidden="1" x14ac:dyDescent="0.4">
      <c r="A608" t="s">
        <v>1141</v>
      </c>
      <c r="B608" t="s">
        <v>1141</v>
      </c>
      <c r="C608">
        <v>1</v>
      </c>
      <c r="D608" t="s">
        <v>1143</v>
      </c>
    </row>
    <row r="609" spans="1:4" hidden="1" x14ac:dyDescent="0.4">
      <c r="A609" t="s">
        <v>1144</v>
      </c>
      <c r="B609" t="s">
        <v>1144</v>
      </c>
      <c r="C609">
        <v>5</v>
      </c>
      <c r="D609" t="s">
        <v>1145</v>
      </c>
    </row>
    <row r="610" spans="1:4" hidden="1" x14ac:dyDescent="0.4">
      <c r="A610" t="s">
        <v>1146</v>
      </c>
      <c r="B610" t="s">
        <v>1146</v>
      </c>
      <c r="C610">
        <v>2</v>
      </c>
      <c r="D610" t="s">
        <v>1147</v>
      </c>
    </row>
    <row r="611" spans="1:4" hidden="1" x14ac:dyDescent="0.4">
      <c r="A611" t="s">
        <v>1148</v>
      </c>
      <c r="B611" t="s">
        <v>1148</v>
      </c>
    </row>
    <row r="612" spans="1:4" hidden="1" x14ac:dyDescent="0.4">
      <c r="A612" t="s">
        <v>1149</v>
      </c>
      <c r="B612" t="s">
        <v>1149</v>
      </c>
      <c r="C612">
        <v>1</v>
      </c>
      <c r="D612" t="s">
        <v>1150</v>
      </c>
    </row>
    <row r="613" spans="1:4" hidden="1" x14ac:dyDescent="0.4">
      <c r="A613" t="s">
        <v>1151</v>
      </c>
      <c r="B613" t="s">
        <v>1151</v>
      </c>
      <c r="C613">
        <v>1</v>
      </c>
      <c r="D613" t="s">
        <v>149</v>
      </c>
    </row>
    <row r="614" spans="1:4" hidden="1" x14ac:dyDescent="0.4">
      <c r="A614" t="s">
        <v>1152</v>
      </c>
      <c r="B614" t="s">
        <v>1152</v>
      </c>
      <c r="C614">
        <v>1</v>
      </c>
      <c r="D614" t="s">
        <v>933</v>
      </c>
    </row>
    <row r="615" spans="1:4" hidden="1" x14ac:dyDescent="0.4">
      <c r="A615" t="s">
        <v>1153</v>
      </c>
      <c r="B615" t="s">
        <v>1153</v>
      </c>
      <c r="C615">
        <v>1</v>
      </c>
      <c r="D615" t="s">
        <v>1154</v>
      </c>
    </row>
    <row r="616" spans="1:4" hidden="1" x14ac:dyDescent="0.4">
      <c r="A616" t="s">
        <v>1155</v>
      </c>
      <c r="B616" t="s">
        <v>1155</v>
      </c>
      <c r="C616">
        <v>3</v>
      </c>
      <c r="D616" t="s">
        <v>1156</v>
      </c>
    </row>
    <row r="617" spans="1:4" hidden="1" x14ac:dyDescent="0.4">
      <c r="A617" t="s">
        <v>1157</v>
      </c>
      <c r="B617" t="s">
        <v>1157</v>
      </c>
      <c r="C617">
        <v>2</v>
      </c>
      <c r="D617" t="s">
        <v>1158</v>
      </c>
    </row>
    <row r="618" spans="1:4" hidden="1" x14ac:dyDescent="0.4">
      <c r="A618" t="s">
        <v>1159</v>
      </c>
      <c r="B618" t="s">
        <v>1159</v>
      </c>
      <c r="C618">
        <v>1</v>
      </c>
      <c r="D618" t="s">
        <v>506</v>
      </c>
    </row>
    <row r="619" spans="1:4" hidden="1" x14ac:dyDescent="0.4">
      <c r="A619" t="s">
        <v>1160</v>
      </c>
      <c r="B619" t="s">
        <v>1160</v>
      </c>
      <c r="C619">
        <v>1</v>
      </c>
      <c r="D619" t="s">
        <v>1161</v>
      </c>
    </row>
    <row r="620" spans="1:4" hidden="1" x14ac:dyDescent="0.4">
      <c r="A620" t="s">
        <v>1162</v>
      </c>
      <c r="B620" t="s">
        <v>1162</v>
      </c>
      <c r="C620">
        <v>1</v>
      </c>
      <c r="D620" t="s">
        <v>1163</v>
      </c>
    </row>
    <row r="621" spans="1:4" hidden="1" x14ac:dyDescent="0.4">
      <c r="A621" t="s">
        <v>1164</v>
      </c>
      <c r="B621" t="s">
        <v>1164</v>
      </c>
      <c r="C621">
        <v>1</v>
      </c>
      <c r="D621" t="s">
        <v>1016</v>
      </c>
    </row>
    <row r="622" spans="1:4" hidden="1" x14ac:dyDescent="0.4">
      <c r="A622" t="s">
        <v>1165</v>
      </c>
      <c r="B622" t="s">
        <v>1165</v>
      </c>
      <c r="C622">
        <v>6</v>
      </c>
      <c r="D622" t="s">
        <v>1166</v>
      </c>
    </row>
    <row r="623" spans="1:4" hidden="1" x14ac:dyDescent="0.4">
      <c r="A623" t="s">
        <v>1167</v>
      </c>
      <c r="B623" t="s">
        <v>1167</v>
      </c>
      <c r="C623">
        <v>2</v>
      </c>
      <c r="D623" t="s">
        <v>1168</v>
      </c>
    </row>
    <row r="624" spans="1:4" hidden="1" x14ac:dyDescent="0.4">
      <c r="A624" t="s">
        <v>1169</v>
      </c>
      <c r="B624" t="s">
        <v>1169</v>
      </c>
      <c r="C624">
        <v>1</v>
      </c>
      <c r="D624" t="s">
        <v>1170</v>
      </c>
    </row>
    <row r="625" spans="1:4" hidden="1" x14ac:dyDescent="0.4">
      <c r="A625" t="s">
        <v>772</v>
      </c>
      <c r="B625" t="s">
        <v>772</v>
      </c>
      <c r="C625">
        <v>11</v>
      </c>
      <c r="D625" t="s">
        <v>1171</v>
      </c>
    </row>
    <row r="626" spans="1:4" hidden="1" x14ac:dyDescent="0.4">
      <c r="A626" t="s">
        <v>1172</v>
      </c>
      <c r="B626" t="s">
        <v>772</v>
      </c>
      <c r="C626">
        <v>1</v>
      </c>
      <c r="D626" t="s">
        <v>1173</v>
      </c>
    </row>
    <row r="627" spans="1:4" hidden="1" x14ac:dyDescent="0.4">
      <c r="A627" t="s">
        <v>1172</v>
      </c>
      <c r="B627" t="s">
        <v>1174</v>
      </c>
      <c r="C627">
        <v>1</v>
      </c>
      <c r="D627" t="s">
        <v>1173</v>
      </c>
    </row>
    <row r="628" spans="1:4" hidden="1" x14ac:dyDescent="0.4">
      <c r="A628" t="s">
        <v>1175</v>
      </c>
      <c r="B628" t="s">
        <v>1176</v>
      </c>
      <c r="C628">
        <v>1</v>
      </c>
      <c r="D628" t="s">
        <v>1177</v>
      </c>
    </row>
    <row r="629" spans="1:4" hidden="1" x14ac:dyDescent="0.4">
      <c r="A629" t="s">
        <v>1178</v>
      </c>
      <c r="B629" t="s">
        <v>895</v>
      </c>
      <c r="C629">
        <v>1</v>
      </c>
      <c r="D629" t="s">
        <v>1179</v>
      </c>
    </row>
    <row r="630" spans="1:4" hidden="1" x14ac:dyDescent="0.4">
      <c r="A630" t="s">
        <v>1178</v>
      </c>
      <c r="B630" t="s">
        <v>1176</v>
      </c>
      <c r="C630">
        <v>1</v>
      </c>
      <c r="D630" t="s">
        <v>1179</v>
      </c>
    </row>
    <row r="631" spans="1:4" hidden="1" x14ac:dyDescent="0.4">
      <c r="A631" t="s">
        <v>1180</v>
      </c>
      <c r="B631" t="s">
        <v>1180</v>
      </c>
    </row>
    <row r="632" spans="1:4" hidden="1" x14ac:dyDescent="0.4">
      <c r="A632" t="s">
        <v>1181</v>
      </c>
      <c r="B632" t="s">
        <v>1182</v>
      </c>
      <c r="C632">
        <v>1</v>
      </c>
      <c r="D632" t="s">
        <v>1183</v>
      </c>
    </row>
    <row r="633" spans="1:4" hidden="1" x14ac:dyDescent="0.4">
      <c r="A633" t="s">
        <v>1184</v>
      </c>
      <c r="B633" t="s">
        <v>1185</v>
      </c>
      <c r="C633">
        <v>1</v>
      </c>
      <c r="D633" t="s">
        <v>1186</v>
      </c>
    </row>
    <row r="634" spans="1:4" hidden="1" x14ac:dyDescent="0.4">
      <c r="A634" t="s">
        <v>1187</v>
      </c>
      <c r="B634" t="s">
        <v>1185</v>
      </c>
      <c r="C634">
        <v>2</v>
      </c>
      <c r="D634" t="s">
        <v>1188</v>
      </c>
    </row>
    <row r="635" spans="1:4" hidden="1" x14ac:dyDescent="0.4">
      <c r="A635" t="s">
        <v>1189</v>
      </c>
      <c r="B635" t="s">
        <v>1190</v>
      </c>
      <c r="C635">
        <v>1</v>
      </c>
      <c r="D635" t="s">
        <v>1191</v>
      </c>
    </row>
    <row r="636" spans="1:4" hidden="1" x14ac:dyDescent="0.4">
      <c r="A636" t="s">
        <v>1192</v>
      </c>
      <c r="B636" t="s">
        <v>1193</v>
      </c>
      <c r="C636">
        <v>2</v>
      </c>
      <c r="D636" t="s">
        <v>1194</v>
      </c>
    </row>
    <row r="637" spans="1:4" hidden="1" x14ac:dyDescent="0.4">
      <c r="A637" t="s">
        <v>1195</v>
      </c>
      <c r="B637" t="s">
        <v>1196</v>
      </c>
      <c r="C637">
        <v>2</v>
      </c>
      <c r="D637" t="s">
        <v>1197</v>
      </c>
    </row>
    <row r="638" spans="1:4" hidden="1" x14ac:dyDescent="0.4">
      <c r="A638" t="s">
        <v>1198</v>
      </c>
      <c r="B638" t="s">
        <v>1193</v>
      </c>
      <c r="C638">
        <v>29</v>
      </c>
      <c r="D638" t="s">
        <v>1199</v>
      </c>
    </row>
    <row r="639" spans="1:4" hidden="1" x14ac:dyDescent="0.4">
      <c r="A639" t="s">
        <v>1200</v>
      </c>
      <c r="B639" t="s">
        <v>1193</v>
      </c>
      <c r="C639">
        <v>7</v>
      </c>
      <c r="D639" t="s">
        <v>1201</v>
      </c>
    </row>
    <row r="640" spans="1:4" hidden="1" x14ac:dyDescent="0.4">
      <c r="A640" t="s">
        <v>1200</v>
      </c>
      <c r="B640" t="s">
        <v>1202</v>
      </c>
      <c r="C640">
        <v>7</v>
      </c>
      <c r="D640" t="s">
        <v>1201</v>
      </c>
    </row>
    <row r="641" spans="1:4" hidden="1" x14ac:dyDescent="0.4">
      <c r="A641" t="s">
        <v>1203</v>
      </c>
      <c r="B641" t="s">
        <v>1204</v>
      </c>
      <c r="C641">
        <v>3</v>
      </c>
      <c r="D641" t="s">
        <v>1205</v>
      </c>
    </row>
    <row r="642" spans="1:4" hidden="1" x14ac:dyDescent="0.4">
      <c r="A642" t="s">
        <v>1206</v>
      </c>
      <c r="B642" t="s">
        <v>1204</v>
      </c>
      <c r="C642">
        <v>5</v>
      </c>
      <c r="D642" t="s">
        <v>1207</v>
      </c>
    </row>
    <row r="643" spans="1:4" hidden="1" x14ac:dyDescent="0.4">
      <c r="A643" t="s">
        <v>1208</v>
      </c>
      <c r="B643" t="s">
        <v>1204</v>
      </c>
      <c r="C643">
        <v>1</v>
      </c>
      <c r="D643" t="s">
        <v>1209</v>
      </c>
    </row>
    <row r="644" spans="1:4" hidden="1" x14ac:dyDescent="0.4">
      <c r="A644" t="s">
        <v>1210</v>
      </c>
      <c r="B644" t="s">
        <v>1204</v>
      </c>
      <c r="C644">
        <v>1</v>
      </c>
      <c r="D644" t="s">
        <v>1211</v>
      </c>
    </row>
    <row r="645" spans="1:4" hidden="1" x14ac:dyDescent="0.4">
      <c r="A645" t="s">
        <v>1212</v>
      </c>
      <c r="B645" t="s">
        <v>1204</v>
      </c>
      <c r="C645">
        <v>4</v>
      </c>
      <c r="D645" t="s">
        <v>1213</v>
      </c>
    </row>
    <row r="646" spans="1:4" hidden="1" x14ac:dyDescent="0.4">
      <c r="A646" t="s">
        <v>1214</v>
      </c>
      <c r="B646" t="s">
        <v>1204</v>
      </c>
      <c r="C646">
        <v>1</v>
      </c>
      <c r="D646" t="s">
        <v>26</v>
      </c>
    </row>
    <row r="647" spans="1:4" hidden="1" x14ac:dyDescent="0.4">
      <c r="A647" t="s">
        <v>1215</v>
      </c>
      <c r="B647" t="s">
        <v>1204</v>
      </c>
      <c r="C647">
        <v>53</v>
      </c>
      <c r="D647" t="s">
        <v>1216</v>
      </c>
    </row>
    <row r="648" spans="1:4" hidden="1" x14ac:dyDescent="0.4">
      <c r="A648" t="s">
        <v>1217</v>
      </c>
      <c r="B648" t="s">
        <v>1204</v>
      </c>
      <c r="C648">
        <v>4</v>
      </c>
      <c r="D648" t="s">
        <v>1218</v>
      </c>
    </row>
    <row r="649" spans="1:4" hidden="1" x14ac:dyDescent="0.4">
      <c r="A649" t="s">
        <v>1219</v>
      </c>
      <c r="B649" t="s">
        <v>1220</v>
      </c>
      <c r="C649">
        <v>1</v>
      </c>
      <c r="D649" t="s">
        <v>1221</v>
      </c>
    </row>
    <row r="650" spans="1:4" hidden="1" x14ac:dyDescent="0.4">
      <c r="A650" t="s">
        <v>1222</v>
      </c>
      <c r="B650" t="s">
        <v>1220</v>
      </c>
      <c r="C650">
        <v>1</v>
      </c>
      <c r="D650" t="s">
        <v>1223</v>
      </c>
    </row>
    <row r="651" spans="1:4" hidden="1" x14ac:dyDescent="0.4">
      <c r="A651" t="s">
        <v>1224</v>
      </c>
      <c r="B651" t="s">
        <v>1220</v>
      </c>
      <c r="C651">
        <v>48</v>
      </c>
      <c r="D651" t="s">
        <v>1225</v>
      </c>
    </row>
    <row r="652" spans="1:4" hidden="1" x14ac:dyDescent="0.4">
      <c r="A652" t="s">
        <v>1226</v>
      </c>
      <c r="B652" t="s">
        <v>1227</v>
      </c>
      <c r="C652">
        <v>4</v>
      </c>
      <c r="D652" t="s">
        <v>1228</v>
      </c>
    </row>
    <row r="653" spans="1:4" hidden="1" x14ac:dyDescent="0.4">
      <c r="A653" t="s">
        <v>1229</v>
      </c>
      <c r="B653" t="s">
        <v>1230</v>
      </c>
      <c r="C653">
        <v>2</v>
      </c>
      <c r="D653" t="s">
        <v>1231</v>
      </c>
    </row>
    <row r="654" spans="1:4" hidden="1" x14ac:dyDescent="0.4">
      <c r="A654" t="s">
        <v>1232</v>
      </c>
      <c r="B654" t="s">
        <v>677</v>
      </c>
      <c r="C654">
        <v>1</v>
      </c>
      <c r="D654" t="s">
        <v>1233</v>
      </c>
    </row>
    <row r="655" spans="1:4" hidden="1" x14ac:dyDescent="0.4">
      <c r="A655" t="s">
        <v>1234</v>
      </c>
      <c r="B655" t="s">
        <v>677</v>
      </c>
      <c r="C655">
        <v>34</v>
      </c>
      <c r="D655" t="s">
        <v>1235</v>
      </c>
    </row>
    <row r="656" spans="1:4" hidden="1" x14ac:dyDescent="0.4">
      <c r="A656" t="s">
        <v>1236</v>
      </c>
      <c r="B656" t="s">
        <v>677</v>
      </c>
      <c r="C656">
        <v>1</v>
      </c>
      <c r="D656" t="s">
        <v>1237</v>
      </c>
    </row>
    <row r="657" spans="1:4" hidden="1" x14ac:dyDescent="0.4">
      <c r="A657" t="s">
        <v>1236</v>
      </c>
      <c r="B657" t="s">
        <v>1238</v>
      </c>
      <c r="C657">
        <v>1</v>
      </c>
      <c r="D657" t="s">
        <v>1237</v>
      </c>
    </row>
    <row r="658" spans="1:4" hidden="1" x14ac:dyDescent="0.4">
      <c r="A658" t="s">
        <v>1239</v>
      </c>
      <c r="B658" t="s">
        <v>1240</v>
      </c>
      <c r="C658">
        <v>13</v>
      </c>
      <c r="D658" t="s">
        <v>1241</v>
      </c>
    </row>
    <row r="659" spans="1:4" hidden="1" x14ac:dyDescent="0.4">
      <c r="A659" t="s">
        <v>1242</v>
      </c>
      <c r="B659" t="s">
        <v>1220</v>
      </c>
      <c r="C659">
        <v>17</v>
      </c>
      <c r="D659" t="s">
        <v>1243</v>
      </c>
    </row>
    <row r="660" spans="1:4" hidden="1" x14ac:dyDescent="0.4">
      <c r="A660" t="s">
        <v>1244</v>
      </c>
      <c r="B660" t="s">
        <v>1220</v>
      </c>
      <c r="C660">
        <v>1</v>
      </c>
      <c r="D660" t="s">
        <v>1245</v>
      </c>
    </row>
    <row r="661" spans="1:4" hidden="1" x14ac:dyDescent="0.4">
      <c r="A661" t="s">
        <v>1246</v>
      </c>
      <c r="B661" t="s">
        <v>1246</v>
      </c>
      <c r="C661">
        <v>1</v>
      </c>
      <c r="D661" t="s">
        <v>1247</v>
      </c>
    </row>
    <row r="662" spans="1:4" hidden="1" x14ac:dyDescent="0.4">
      <c r="A662" t="s">
        <v>1248</v>
      </c>
      <c r="B662" t="s">
        <v>1248</v>
      </c>
      <c r="C662">
        <v>1</v>
      </c>
      <c r="D662" t="s">
        <v>1249</v>
      </c>
    </row>
    <row r="663" spans="1:4" hidden="1" x14ac:dyDescent="0.4">
      <c r="A663" t="s">
        <v>1250</v>
      </c>
      <c r="B663" t="s">
        <v>1250</v>
      </c>
      <c r="C663">
        <v>1</v>
      </c>
      <c r="D663" t="s">
        <v>1251</v>
      </c>
    </row>
    <row r="664" spans="1:4" hidden="1" x14ac:dyDescent="0.4">
      <c r="A664" t="s">
        <v>1252</v>
      </c>
      <c r="B664" t="s">
        <v>1252</v>
      </c>
      <c r="C664">
        <v>5</v>
      </c>
      <c r="D664" t="s">
        <v>1253</v>
      </c>
    </row>
    <row r="665" spans="1:4" hidden="1" x14ac:dyDescent="0.4">
      <c r="A665" t="s">
        <v>1254</v>
      </c>
      <c r="B665" t="s">
        <v>1254</v>
      </c>
      <c r="C665">
        <v>3</v>
      </c>
      <c r="D665" t="s">
        <v>1255</v>
      </c>
    </row>
    <row r="666" spans="1:4" hidden="1" x14ac:dyDescent="0.4">
      <c r="A666" t="s">
        <v>1256</v>
      </c>
      <c r="B666" t="s">
        <v>1256</v>
      </c>
      <c r="C666">
        <v>1</v>
      </c>
      <c r="D666" t="s">
        <v>1257</v>
      </c>
    </row>
    <row r="667" spans="1:4" hidden="1" x14ac:dyDescent="0.4">
      <c r="A667" t="s">
        <v>1258</v>
      </c>
      <c r="B667" t="s">
        <v>1258</v>
      </c>
      <c r="C667">
        <v>1</v>
      </c>
      <c r="D667" t="s">
        <v>1259</v>
      </c>
    </row>
    <row r="668" spans="1:4" hidden="1" x14ac:dyDescent="0.4">
      <c r="A668" t="s">
        <v>1260</v>
      </c>
      <c r="B668" t="s">
        <v>1260</v>
      </c>
      <c r="C668">
        <v>3</v>
      </c>
      <c r="D668" t="s">
        <v>1261</v>
      </c>
    </row>
    <row r="669" spans="1:4" hidden="1" x14ac:dyDescent="0.4">
      <c r="A669" t="s">
        <v>1262</v>
      </c>
      <c r="B669" t="s">
        <v>1262</v>
      </c>
      <c r="C669">
        <v>1</v>
      </c>
      <c r="D669" t="s">
        <v>1263</v>
      </c>
    </row>
    <row r="670" spans="1:4" hidden="1" x14ac:dyDescent="0.4">
      <c r="A670" t="s">
        <v>1264</v>
      </c>
      <c r="B670" t="s">
        <v>1264</v>
      </c>
      <c r="C670">
        <v>1</v>
      </c>
      <c r="D670" t="s">
        <v>1265</v>
      </c>
    </row>
    <row r="671" spans="1:4" hidden="1" x14ac:dyDescent="0.4">
      <c r="A671" t="s">
        <v>1266</v>
      </c>
      <c r="B671" t="s">
        <v>1266</v>
      </c>
      <c r="C671">
        <v>1</v>
      </c>
      <c r="D671" t="s">
        <v>1267</v>
      </c>
    </row>
    <row r="672" spans="1:4" hidden="1" x14ac:dyDescent="0.4">
      <c r="A672" t="s">
        <v>1268</v>
      </c>
      <c r="B672" t="s">
        <v>1268</v>
      </c>
      <c r="C672">
        <v>2</v>
      </c>
      <c r="D672" t="s">
        <v>1269</v>
      </c>
    </row>
    <row r="673" spans="1:4" hidden="1" x14ac:dyDescent="0.4">
      <c r="A673" t="s">
        <v>1270</v>
      </c>
      <c r="B673" t="s">
        <v>1270</v>
      </c>
      <c r="C673">
        <v>2</v>
      </c>
      <c r="D673" t="s">
        <v>1271</v>
      </c>
    </row>
    <row r="674" spans="1:4" hidden="1" x14ac:dyDescent="0.4">
      <c r="A674" t="s">
        <v>1272</v>
      </c>
      <c r="B674" t="s">
        <v>1272</v>
      </c>
      <c r="C674">
        <v>8</v>
      </c>
      <c r="D674" t="s">
        <v>1273</v>
      </c>
    </row>
    <row r="675" spans="1:4" hidden="1" x14ac:dyDescent="0.4">
      <c r="A675" t="s">
        <v>1274</v>
      </c>
      <c r="B675" t="s">
        <v>1274</v>
      </c>
      <c r="C675">
        <v>2</v>
      </c>
      <c r="D675" t="s">
        <v>1275</v>
      </c>
    </row>
    <row r="676" spans="1:4" hidden="1" x14ac:dyDescent="0.4">
      <c r="A676" t="s">
        <v>1276</v>
      </c>
      <c r="B676" t="s">
        <v>1276</v>
      </c>
      <c r="C676">
        <v>1</v>
      </c>
      <c r="D676" t="s">
        <v>1277</v>
      </c>
    </row>
    <row r="677" spans="1:4" hidden="1" x14ac:dyDescent="0.4">
      <c r="A677" t="s">
        <v>1278</v>
      </c>
      <c r="B677" t="s">
        <v>1279</v>
      </c>
      <c r="C677">
        <v>3</v>
      </c>
      <c r="D677" t="s">
        <v>1280</v>
      </c>
    </row>
    <row r="678" spans="1:4" hidden="1" x14ac:dyDescent="0.4">
      <c r="A678" t="s">
        <v>1279</v>
      </c>
      <c r="B678" t="s">
        <v>1279</v>
      </c>
      <c r="C678">
        <v>1</v>
      </c>
      <c r="D678" t="s">
        <v>1281</v>
      </c>
    </row>
    <row r="679" spans="1:4" hidden="1" x14ac:dyDescent="0.4">
      <c r="A679" t="s">
        <v>1282</v>
      </c>
      <c r="B679" t="s">
        <v>1282</v>
      </c>
      <c r="C679">
        <v>1</v>
      </c>
      <c r="D679" t="s">
        <v>1283</v>
      </c>
    </row>
    <row r="680" spans="1:4" hidden="1" x14ac:dyDescent="0.4">
      <c r="A680" t="s">
        <v>1284</v>
      </c>
      <c r="B680" t="s">
        <v>1284</v>
      </c>
    </row>
    <row r="681" spans="1:4" hidden="1" x14ac:dyDescent="0.4">
      <c r="A681" t="s">
        <v>1285</v>
      </c>
      <c r="B681" t="s">
        <v>1285</v>
      </c>
      <c r="C681">
        <v>4</v>
      </c>
      <c r="D681" t="s">
        <v>1286</v>
      </c>
    </row>
    <row r="682" spans="1:4" hidden="1" x14ac:dyDescent="0.4">
      <c r="A682" t="s">
        <v>1287</v>
      </c>
      <c r="B682" t="s">
        <v>1287</v>
      </c>
      <c r="C682">
        <v>3</v>
      </c>
      <c r="D682" t="s">
        <v>1288</v>
      </c>
    </row>
    <row r="683" spans="1:4" hidden="1" x14ac:dyDescent="0.4">
      <c r="A683" t="s">
        <v>1289</v>
      </c>
      <c r="B683" t="s">
        <v>1289</v>
      </c>
      <c r="C683">
        <v>1</v>
      </c>
      <c r="D683" t="s">
        <v>130</v>
      </c>
    </row>
    <row r="684" spans="1:4" hidden="1" x14ac:dyDescent="0.4">
      <c r="A684" t="s">
        <v>1290</v>
      </c>
      <c r="B684" t="s">
        <v>1290</v>
      </c>
      <c r="C684">
        <v>3</v>
      </c>
      <c r="D684" t="s">
        <v>1291</v>
      </c>
    </row>
    <row r="685" spans="1:4" hidden="1" x14ac:dyDescent="0.4">
      <c r="A685" t="s">
        <v>1292</v>
      </c>
      <c r="B685" t="s">
        <v>1292</v>
      </c>
      <c r="C685">
        <v>1</v>
      </c>
      <c r="D685" t="s">
        <v>1293</v>
      </c>
    </row>
    <row r="686" spans="1:4" hidden="1" x14ac:dyDescent="0.4">
      <c r="A686" t="s">
        <v>1294</v>
      </c>
      <c r="B686" t="s">
        <v>1294</v>
      </c>
      <c r="C686">
        <v>2</v>
      </c>
      <c r="D686" t="s">
        <v>1295</v>
      </c>
    </row>
    <row r="687" spans="1:4" hidden="1" x14ac:dyDescent="0.4">
      <c r="A687" t="s">
        <v>1296</v>
      </c>
      <c r="B687" t="s">
        <v>1296</v>
      </c>
      <c r="C687">
        <v>3</v>
      </c>
      <c r="D687" t="s">
        <v>1297</v>
      </c>
    </row>
    <row r="688" spans="1:4" hidden="1" x14ac:dyDescent="0.4">
      <c r="A688" t="s">
        <v>1298</v>
      </c>
      <c r="B688" t="s">
        <v>1298</v>
      </c>
      <c r="C688">
        <v>1</v>
      </c>
      <c r="D688" t="s">
        <v>1299</v>
      </c>
    </row>
    <row r="689" spans="1:4" hidden="1" x14ac:dyDescent="0.4">
      <c r="A689" t="s">
        <v>1300</v>
      </c>
      <c r="B689" t="s">
        <v>1300</v>
      </c>
      <c r="C689">
        <v>1</v>
      </c>
      <c r="D689" t="s">
        <v>1301</v>
      </c>
    </row>
    <row r="690" spans="1:4" hidden="1" x14ac:dyDescent="0.4">
      <c r="A690" t="s">
        <v>1302</v>
      </c>
      <c r="B690" t="s">
        <v>1302</v>
      </c>
      <c r="C690">
        <v>1</v>
      </c>
      <c r="D690" t="s">
        <v>1303</v>
      </c>
    </row>
    <row r="691" spans="1:4" hidden="1" x14ac:dyDescent="0.4">
      <c r="A691" t="s">
        <v>1304</v>
      </c>
      <c r="B691" t="s">
        <v>1302</v>
      </c>
      <c r="C691">
        <v>4</v>
      </c>
      <c r="D691" t="s">
        <v>1305</v>
      </c>
    </row>
    <row r="692" spans="1:4" hidden="1" x14ac:dyDescent="0.4">
      <c r="A692" t="s">
        <v>1306</v>
      </c>
      <c r="B692" t="s">
        <v>1306</v>
      </c>
      <c r="C692">
        <v>1</v>
      </c>
      <c r="D692" t="s">
        <v>1307</v>
      </c>
    </row>
    <row r="693" spans="1:4" hidden="1" x14ac:dyDescent="0.4">
      <c r="A693" t="s">
        <v>1308</v>
      </c>
      <c r="B693" t="s">
        <v>1308</v>
      </c>
      <c r="C693">
        <v>4</v>
      </c>
      <c r="D693" t="s">
        <v>1309</v>
      </c>
    </row>
    <row r="694" spans="1:4" hidden="1" x14ac:dyDescent="0.4">
      <c r="A694" t="s">
        <v>1310</v>
      </c>
      <c r="B694" t="s">
        <v>1310</v>
      </c>
      <c r="C694">
        <v>5</v>
      </c>
      <c r="D694" t="s">
        <v>1311</v>
      </c>
    </row>
    <row r="695" spans="1:4" hidden="1" x14ac:dyDescent="0.4">
      <c r="A695" t="s">
        <v>1312</v>
      </c>
      <c r="B695" t="s">
        <v>1312</v>
      </c>
      <c r="C695">
        <v>1</v>
      </c>
      <c r="D695" t="s">
        <v>1313</v>
      </c>
    </row>
    <row r="696" spans="1:4" hidden="1" x14ac:dyDescent="0.4">
      <c r="A696" t="s">
        <v>1314</v>
      </c>
      <c r="B696" t="s">
        <v>1314</v>
      </c>
      <c r="C696">
        <v>1</v>
      </c>
      <c r="D696" t="s">
        <v>1315</v>
      </c>
    </row>
    <row r="697" spans="1:4" hidden="1" x14ac:dyDescent="0.4">
      <c r="A697" t="s">
        <v>1316</v>
      </c>
      <c r="B697" t="s">
        <v>9221</v>
      </c>
    </row>
    <row r="698" spans="1:4" hidden="1" x14ac:dyDescent="0.4">
      <c r="A698" t="s">
        <v>1317</v>
      </c>
      <c r="B698" t="s">
        <v>1317</v>
      </c>
      <c r="C698">
        <v>1</v>
      </c>
      <c r="D698" t="s">
        <v>1318</v>
      </c>
    </row>
    <row r="699" spans="1:4" hidden="1" x14ac:dyDescent="0.4">
      <c r="A699" t="s">
        <v>1319</v>
      </c>
      <c r="B699" t="s">
        <v>1319</v>
      </c>
      <c r="C699">
        <v>1</v>
      </c>
      <c r="D699" t="s">
        <v>197</v>
      </c>
    </row>
    <row r="700" spans="1:4" hidden="1" x14ac:dyDescent="0.4">
      <c r="A700" t="s">
        <v>1320</v>
      </c>
      <c r="B700" t="s">
        <v>1320</v>
      </c>
      <c r="C700">
        <v>1</v>
      </c>
      <c r="D700" t="s">
        <v>1321</v>
      </c>
    </row>
    <row r="701" spans="1:4" hidden="1" x14ac:dyDescent="0.4">
      <c r="A701" t="s">
        <v>1322</v>
      </c>
      <c r="B701" t="s">
        <v>1322</v>
      </c>
      <c r="C701">
        <v>1</v>
      </c>
      <c r="D701" t="s">
        <v>83</v>
      </c>
    </row>
    <row r="702" spans="1:4" hidden="1" x14ac:dyDescent="0.4">
      <c r="A702" t="s">
        <v>1323</v>
      </c>
      <c r="B702" t="s">
        <v>1323</v>
      </c>
      <c r="C702">
        <v>1</v>
      </c>
      <c r="D702" t="s">
        <v>1324</v>
      </c>
    </row>
    <row r="703" spans="1:4" hidden="1" x14ac:dyDescent="0.4">
      <c r="A703" t="s">
        <v>1325</v>
      </c>
      <c r="B703" t="s">
        <v>1325</v>
      </c>
      <c r="C703">
        <v>1</v>
      </c>
      <c r="D703" t="s">
        <v>104</v>
      </c>
    </row>
    <row r="704" spans="1:4" hidden="1" x14ac:dyDescent="0.4">
      <c r="A704" t="s">
        <v>1326</v>
      </c>
      <c r="B704" t="s">
        <v>1326</v>
      </c>
      <c r="C704">
        <v>9</v>
      </c>
      <c r="D704" t="s">
        <v>1327</v>
      </c>
    </row>
    <row r="705" spans="1:4" hidden="1" x14ac:dyDescent="0.4">
      <c r="A705" t="s">
        <v>1328</v>
      </c>
      <c r="B705" t="s">
        <v>1328</v>
      </c>
      <c r="C705">
        <v>1</v>
      </c>
      <c r="D705" t="s">
        <v>1329</v>
      </c>
    </row>
    <row r="706" spans="1:4" hidden="1" x14ac:dyDescent="0.4">
      <c r="A706" t="s">
        <v>1330</v>
      </c>
      <c r="B706" t="s">
        <v>1330</v>
      </c>
      <c r="C706">
        <v>1</v>
      </c>
      <c r="D706" t="s">
        <v>742</v>
      </c>
    </row>
    <row r="707" spans="1:4" hidden="1" x14ac:dyDescent="0.4">
      <c r="A707" t="s">
        <v>1331</v>
      </c>
      <c r="B707" t="s">
        <v>1331</v>
      </c>
      <c r="C707">
        <v>1</v>
      </c>
      <c r="D707" t="s">
        <v>739</v>
      </c>
    </row>
    <row r="708" spans="1:4" hidden="1" x14ac:dyDescent="0.4">
      <c r="A708" t="s">
        <v>1332</v>
      </c>
      <c r="B708" t="s">
        <v>1332</v>
      </c>
      <c r="C708">
        <v>1</v>
      </c>
      <c r="D708" t="s">
        <v>1333</v>
      </c>
    </row>
    <row r="709" spans="1:4" hidden="1" x14ac:dyDescent="0.4">
      <c r="A709" t="s">
        <v>1334</v>
      </c>
      <c r="B709" t="s">
        <v>1334</v>
      </c>
      <c r="C709">
        <v>1</v>
      </c>
      <c r="D709" t="s">
        <v>703</v>
      </c>
    </row>
    <row r="710" spans="1:4" hidden="1" x14ac:dyDescent="0.4">
      <c r="A710" t="s">
        <v>1335</v>
      </c>
      <c r="B710" t="s">
        <v>1336</v>
      </c>
      <c r="C710">
        <v>4</v>
      </c>
      <c r="D710" t="s">
        <v>1337</v>
      </c>
    </row>
    <row r="711" spans="1:4" hidden="1" x14ac:dyDescent="0.4">
      <c r="A711" t="s">
        <v>1336</v>
      </c>
      <c r="B711" t="s">
        <v>1336</v>
      </c>
      <c r="C711">
        <v>9</v>
      </c>
      <c r="D711" t="s">
        <v>1338</v>
      </c>
    </row>
    <row r="712" spans="1:4" hidden="1" x14ac:dyDescent="0.4">
      <c r="A712" t="s">
        <v>1339</v>
      </c>
      <c r="B712" t="s">
        <v>1339</v>
      </c>
      <c r="C712">
        <v>1</v>
      </c>
      <c r="D712" t="s">
        <v>1340</v>
      </c>
    </row>
    <row r="713" spans="1:4" hidden="1" x14ac:dyDescent="0.4">
      <c r="A713" t="s">
        <v>1341</v>
      </c>
      <c r="B713" t="s">
        <v>1341</v>
      </c>
      <c r="C713">
        <v>1</v>
      </c>
      <c r="D713" t="s">
        <v>614</v>
      </c>
    </row>
    <row r="714" spans="1:4" hidden="1" x14ac:dyDescent="0.4">
      <c r="A714" t="s">
        <v>1342</v>
      </c>
      <c r="B714" t="s">
        <v>1342</v>
      </c>
    </row>
    <row r="715" spans="1:4" hidden="1" x14ac:dyDescent="0.4">
      <c r="A715" t="s">
        <v>1343</v>
      </c>
      <c r="B715" t="s">
        <v>1343</v>
      </c>
      <c r="C715">
        <v>3</v>
      </c>
      <c r="D715" t="s">
        <v>1344</v>
      </c>
    </row>
    <row r="716" spans="1:4" hidden="1" x14ac:dyDescent="0.4">
      <c r="A716" t="s">
        <v>1345</v>
      </c>
      <c r="B716" t="s">
        <v>1345</v>
      </c>
      <c r="C716">
        <v>1</v>
      </c>
      <c r="D716" t="s">
        <v>1346</v>
      </c>
    </row>
    <row r="717" spans="1:4" hidden="1" x14ac:dyDescent="0.4">
      <c r="A717" t="s">
        <v>1347</v>
      </c>
      <c r="B717" t="s">
        <v>1347</v>
      </c>
      <c r="C717">
        <v>1</v>
      </c>
      <c r="D717" t="s">
        <v>1348</v>
      </c>
    </row>
    <row r="718" spans="1:4" hidden="1" x14ac:dyDescent="0.4">
      <c r="A718" t="s">
        <v>1349</v>
      </c>
      <c r="B718" t="s">
        <v>1349</v>
      </c>
      <c r="C718">
        <v>1</v>
      </c>
      <c r="D718" t="s">
        <v>110</v>
      </c>
    </row>
    <row r="719" spans="1:4" hidden="1" x14ac:dyDescent="0.4">
      <c r="A719" t="s">
        <v>1350</v>
      </c>
      <c r="B719" t="s">
        <v>1350</v>
      </c>
      <c r="C719">
        <v>3</v>
      </c>
      <c r="D719" t="s">
        <v>1351</v>
      </c>
    </row>
    <row r="720" spans="1:4" hidden="1" x14ac:dyDescent="0.4">
      <c r="A720" t="s">
        <v>1352</v>
      </c>
      <c r="B720" t="s">
        <v>1353</v>
      </c>
      <c r="C720">
        <v>3</v>
      </c>
      <c r="D720" t="s">
        <v>1354</v>
      </c>
    </row>
    <row r="721" spans="1:4" hidden="1" x14ac:dyDescent="0.4">
      <c r="A721" t="s">
        <v>1353</v>
      </c>
      <c r="B721" t="s">
        <v>1353</v>
      </c>
    </row>
    <row r="722" spans="1:4" hidden="1" x14ac:dyDescent="0.4">
      <c r="A722" t="s">
        <v>1355</v>
      </c>
      <c r="B722" t="s">
        <v>1355</v>
      </c>
      <c r="C722">
        <v>3</v>
      </c>
      <c r="D722" t="s">
        <v>1356</v>
      </c>
    </row>
    <row r="723" spans="1:4" hidden="1" x14ac:dyDescent="0.4">
      <c r="A723" t="s">
        <v>1357</v>
      </c>
      <c r="B723" t="s">
        <v>1357</v>
      </c>
      <c r="C723">
        <v>2</v>
      </c>
      <c r="D723" t="s">
        <v>1358</v>
      </c>
    </row>
    <row r="724" spans="1:4" hidden="1" x14ac:dyDescent="0.4">
      <c r="A724" t="s">
        <v>1359</v>
      </c>
      <c r="B724" t="s">
        <v>1359</v>
      </c>
      <c r="C724">
        <v>2</v>
      </c>
      <c r="D724" t="s">
        <v>1360</v>
      </c>
    </row>
    <row r="725" spans="1:4" hidden="1" x14ac:dyDescent="0.4">
      <c r="A725" t="s">
        <v>1361</v>
      </c>
      <c r="B725" t="s">
        <v>1361</v>
      </c>
    </row>
    <row r="726" spans="1:4" hidden="1" x14ac:dyDescent="0.4">
      <c r="A726" t="s">
        <v>1362</v>
      </c>
      <c r="B726" t="s">
        <v>1362</v>
      </c>
      <c r="C726">
        <v>1</v>
      </c>
      <c r="D726" t="s">
        <v>1363</v>
      </c>
    </row>
    <row r="727" spans="1:4" hidden="1" x14ac:dyDescent="0.4">
      <c r="A727" t="s">
        <v>1364</v>
      </c>
      <c r="B727" t="s">
        <v>1364</v>
      </c>
      <c r="C727">
        <v>6</v>
      </c>
      <c r="D727" t="s">
        <v>1365</v>
      </c>
    </row>
    <row r="728" spans="1:4" hidden="1" x14ac:dyDescent="0.4">
      <c r="A728" t="s">
        <v>1366</v>
      </c>
      <c r="B728" t="s">
        <v>1366</v>
      </c>
      <c r="C728">
        <v>1</v>
      </c>
      <c r="D728" t="s">
        <v>1367</v>
      </c>
    </row>
    <row r="729" spans="1:4" hidden="1" x14ac:dyDescent="0.4">
      <c r="A729" t="s">
        <v>1368</v>
      </c>
      <c r="B729" t="s">
        <v>1366</v>
      </c>
      <c r="C729">
        <v>2</v>
      </c>
      <c r="D729" t="s">
        <v>1369</v>
      </c>
    </row>
    <row r="730" spans="1:4" hidden="1" x14ac:dyDescent="0.4">
      <c r="A730" t="s">
        <v>1370</v>
      </c>
      <c r="B730" t="s">
        <v>1370</v>
      </c>
      <c r="C730">
        <v>1</v>
      </c>
      <c r="D730" t="s">
        <v>1371</v>
      </c>
    </row>
    <row r="731" spans="1:4" hidden="1" x14ac:dyDescent="0.4">
      <c r="A731" t="s">
        <v>1372</v>
      </c>
      <c r="B731" t="s">
        <v>1370</v>
      </c>
      <c r="C731">
        <v>1</v>
      </c>
      <c r="D731" t="s">
        <v>1373</v>
      </c>
    </row>
    <row r="732" spans="1:4" hidden="1" x14ac:dyDescent="0.4">
      <c r="A732" t="s">
        <v>1374</v>
      </c>
      <c r="B732" t="s">
        <v>1374</v>
      </c>
      <c r="C732">
        <v>1</v>
      </c>
      <c r="D732" t="s">
        <v>1375</v>
      </c>
    </row>
    <row r="733" spans="1:4" hidden="1" x14ac:dyDescent="0.4">
      <c r="A733" t="s">
        <v>1376</v>
      </c>
      <c r="B733" t="s">
        <v>1376</v>
      </c>
      <c r="C733">
        <v>1</v>
      </c>
      <c r="D733" t="s">
        <v>828</v>
      </c>
    </row>
    <row r="734" spans="1:4" hidden="1" x14ac:dyDescent="0.4">
      <c r="A734" t="s">
        <v>1377</v>
      </c>
      <c r="B734" t="s">
        <v>1377</v>
      </c>
      <c r="C734">
        <v>1</v>
      </c>
      <c r="D734" t="s">
        <v>1378</v>
      </c>
    </row>
    <row r="735" spans="1:4" hidden="1" x14ac:dyDescent="0.4">
      <c r="A735" t="s">
        <v>1379</v>
      </c>
      <c r="B735" t="s">
        <v>1379</v>
      </c>
      <c r="C735">
        <v>2</v>
      </c>
      <c r="D735" t="s">
        <v>1380</v>
      </c>
    </row>
    <row r="736" spans="1:4" hidden="1" x14ac:dyDescent="0.4">
      <c r="A736" t="s">
        <v>1381</v>
      </c>
      <c r="B736" t="s">
        <v>1381</v>
      </c>
      <c r="C736">
        <v>1</v>
      </c>
      <c r="D736" t="s">
        <v>1382</v>
      </c>
    </row>
    <row r="737" spans="1:4" hidden="1" x14ac:dyDescent="0.4">
      <c r="A737" t="s">
        <v>1383</v>
      </c>
      <c r="B737" t="s">
        <v>1383</v>
      </c>
      <c r="C737">
        <v>5</v>
      </c>
      <c r="D737" t="s">
        <v>1384</v>
      </c>
    </row>
    <row r="738" spans="1:4" hidden="1" x14ac:dyDescent="0.4">
      <c r="A738" t="s">
        <v>1385</v>
      </c>
      <c r="B738" t="s">
        <v>1385</v>
      </c>
      <c r="C738">
        <v>1</v>
      </c>
      <c r="D738" t="s">
        <v>1386</v>
      </c>
    </row>
    <row r="739" spans="1:4" hidden="1" x14ac:dyDescent="0.4">
      <c r="A739" t="s">
        <v>1387</v>
      </c>
      <c r="B739" t="s">
        <v>1387</v>
      </c>
      <c r="C739">
        <v>2</v>
      </c>
      <c r="D739" t="s">
        <v>1388</v>
      </c>
    </row>
    <row r="740" spans="1:4" hidden="1" x14ac:dyDescent="0.4">
      <c r="A740" t="s">
        <v>1389</v>
      </c>
      <c r="B740" t="s">
        <v>1389</v>
      </c>
      <c r="C740">
        <v>1</v>
      </c>
      <c r="D740" t="s">
        <v>1390</v>
      </c>
    </row>
    <row r="741" spans="1:4" hidden="1" x14ac:dyDescent="0.4">
      <c r="A741" t="s">
        <v>1391</v>
      </c>
      <c r="B741" t="s">
        <v>1391</v>
      </c>
      <c r="C741">
        <v>1</v>
      </c>
      <c r="D741" t="s">
        <v>1392</v>
      </c>
    </row>
    <row r="742" spans="1:4" hidden="1" x14ac:dyDescent="0.4">
      <c r="A742" t="s">
        <v>1393</v>
      </c>
      <c r="B742" t="s">
        <v>1391</v>
      </c>
      <c r="C742">
        <v>1</v>
      </c>
      <c r="D742" t="s">
        <v>1392</v>
      </c>
    </row>
    <row r="743" spans="1:4" hidden="1" x14ac:dyDescent="0.4">
      <c r="A743" t="s">
        <v>1394</v>
      </c>
      <c r="B743" t="s">
        <v>1394</v>
      </c>
      <c r="C743">
        <v>1</v>
      </c>
      <c r="D743" t="s">
        <v>1395</v>
      </c>
    </row>
    <row r="744" spans="1:4" hidden="1" x14ac:dyDescent="0.4">
      <c r="A744" t="s">
        <v>1396</v>
      </c>
      <c r="B744" t="s">
        <v>1394</v>
      </c>
      <c r="C744">
        <v>1</v>
      </c>
      <c r="D744" t="s">
        <v>1395</v>
      </c>
    </row>
    <row r="745" spans="1:4" hidden="1" x14ac:dyDescent="0.4">
      <c r="A745" t="s">
        <v>1397</v>
      </c>
      <c r="B745" t="s">
        <v>1397</v>
      </c>
    </row>
    <row r="746" spans="1:4" hidden="1" x14ac:dyDescent="0.4">
      <c r="A746" t="s">
        <v>1398</v>
      </c>
      <c r="B746" t="s">
        <v>1397</v>
      </c>
      <c r="C746">
        <v>5</v>
      </c>
      <c r="D746" t="s">
        <v>1399</v>
      </c>
    </row>
    <row r="747" spans="1:4" hidden="1" x14ac:dyDescent="0.4">
      <c r="A747" t="s">
        <v>1400</v>
      </c>
      <c r="B747" t="s">
        <v>1400</v>
      </c>
      <c r="C747">
        <v>1</v>
      </c>
      <c r="D747" t="s">
        <v>1401</v>
      </c>
    </row>
    <row r="748" spans="1:4" hidden="1" x14ac:dyDescent="0.4">
      <c r="A748" t="s">
        <v>1402</v>
      </c>
      <c r="B748" t="s">
        <v>1402</v>
      </c>
      <c r="C748">
        <v>21</v>
      </c>
      <c r="D748" t="s">
        <v>1403</v>
      </c>
    </row>
    <row r="749" spans="1:4" hidden="1" x14ac:dyDescent="0.4">
      <c r="A749" t="s">
        <v>1404</v>
      </c>
      <c r="B749" t="s">
        <v>1404</v>
      </c>
      <c r="C749">
        <v>1</v>
      </c>
      <c r="D749" t="s">
        <v>1405</v>
      </c>
    </row>
    <row r="750" spans="1:4" hidden="1" x14ac:dyDescent="0.4">
      <c r="A750" t="s">
        <v>1406</v>
      </c>
      <c r="B750" t="s">
        <v>1406</v>
      </c>
      <c r="C750">
        <v>38</v>
      </c>
      <c r="D750" t="s">
        <v>1407</v>
      </c>
    </row>
    <row r="751" spans="1:4" hidden="1" x14ac:dyDescent="0.4">
      <c r="A751" t="s">
        <v>1408</v>
      </c>
      <c r="B751" t="s">
        <v>1408</v>
      </c>
      <c r="C751">
        <v>4</v>
      </c>
      <c r="D751" t="s">
        <v>1409</v>
      </c>
    </row>
    <row r="752" spans="1:4" hidden="1" x14ac:dyDescent="0.4">
      <c r="A752" t="s">
        <v>1410</v>
      </c>
      <c r="B752" t="s">
        <v>1410</v>
      </c>
      <c r="C752">
        <v>1</v>
      </c>
      <c r="D752" t="s">
        <v>464</v>
      </c>
    </row>
    <row r="753" spans="1:4" hidden="1" x14ac:dyDescent="0.4">
      <c r="A753" t="s">
        <v>1411</v>
      </c>
      <c r="B753" t="s">
        <v>1411</v>
      </c>
      <c r="C753">
        <v>1</v>
      </c>
      <c r="D753" t="s">
        <v>1412</v>
      </c>
    </row>
    <row r="754" spans="1:4" hidden="1" x14ac:dyDescent="0.4">
      <c r="A754" t="s">
        <v>1413</v>
      </c>
      <c r="B754" t="s">
        <v>1414</v>
      </c>
      <c r="C754">
        <v>1</v>
      </c>
      <c r="D754" t="s">
        <v>1415</v>
      </c>
    </row>
    <row r="755" spans="1:4" hidden="1" x14ac:dyDescent="0.4">
      <c r="A755" t="s">
        <v>1414</v>
      </c>
      <c r="B755" t="s">
        <v>1414</v>
      </c>
      <c r="C755">
        <v>1</v>
      </c>
      <c r="D755" t="s">
        <v>1416</v>
      </c>
    </row>
    <row r="756" spans="1:4" hidden="1" x14ac:dyDescent="0.4">
      <c r="A756" t="s">
        <v>1417</v>
      </c>
      <c r="B756" t="s">
        <v>1417</v>
      </c>
      <c r="C756">
        <v>1</v>
      </c>
      <c r="D756" t="s">
        <v>1418</v>
      </c>
    </row>
    <row r="757" spans="1:4" hidden="1" x14ac:dyDescent="0.4">
      <c r="A757" t="s">
        <v>1419</v>
      </c>
      <c r="B757" t="s">
        <v>1419</v>
      </c>
      <c r="C757">
        <v>3</v>
      </c>
      <c r="D757" t="s">
        <v>1420</v>
      </c>
    </row>
    <row r="758" spans="1:4" hidden="1" x14ac:dyDescent="0.4">
      <c r="A758" t="s">
        <v>1421</v>
      </c>
      <c r="B758" t="s">
        <v>1419</v>
      </c>
      <c r="C758">
        <v>1</v>
      </c>
      <c r="D758" t="s">
        <v>1422</v>
      </c>
    </row>
    <row r="759" spans="1:4" hidden="1" x14ac:dyDescent="0.4">
      <c r="A759" t="s">
        <v>1423</v>
      </c>
      <c r="B759" t="s">
        <v>1423</v>
      </c>
      <c r="C759">
        <v>1</v>
      </c>
      <c r="D759" t="s">
        <v>1424</v>
      </c>
    </row>
    <row r="760" spans="1:4" hidden="1" x14ac:dyDescent="0.4">
      <c r="A760" t="s">
        <v>1425</v>
      </c>
      <c r="B760" t="s">
        <v>1423</v>
      </c>
      <c r="C760">
        <v>4</v>
      </c>
      <c r="D760" t="s">
        <v>1426</v>
      </c>
    </row>
    <row r="761" spans="1:4" hidden="1" x14ac:dyDescent="0.4">
      <c r="A761" t="s">
        <v>1427</v>
      </c>
      <c r="B761" t="s">
        <v>1423</v>
      </c>
      <c r="C761">
        <v>22</v>
      </c>
      <c r="D761" t="s">
        <v>1428</v>
      </c>
    </row>
    <row r="762" spans="1:4" hidden="1" x14ac:dyDescent="0.4">
      <c r="A762" t="s">
        <v>1429</v>
      </c>
      <c r="B762" t="s">
        <v>1429</v>
      </c>
      <c r="C762">
        <v>1</v>
      </c>
      <c r="D762" t="s">
        <v>1430</v>
      </c>
    </row>
    <row r="763" spans="1:4" hidden="1" x14ac:dyDescent="0.4">
      <c r="A763" t="s">
        <v>1431</v>
      </c>
      <c r="B763" t="s">
        <v>1431</v>
      </c>
      <c r="C763">
        <v>20</v>
      </c>
      <c r="D763" t="s">
        <v>1432</v>
      </c>
    </row>
    <row r="764" spans="1:4" hidden="1" x14ac:dyDescent="0.4">
      <c r="A764" t="s">
        <v>1433</v>
      </c>
      <c r="B764" t="s">
        <v>1433</v>
      </c>
      <c r="C764">
        <v>1</v>
      </c>
      <c r="D764" t="s">
        <v>1434</v>
      </c>
    </row>
    <row r="765" spans="1:4" hidden="1" x14ac:dyDescent="0.4">
      <c r="A765" t="s">
        <v>1435</v>
      </c>
      <c r="B765" t="s">
        <v>2422</v>
      </c>
      <c r="C765">
        <v>2</v>
      </c>
      <c r="D765" t="s">
        <v>1436</v>
      </c>
    </row>
    <row r="766" spans="1:4" hidden="1" x14ac:dyDescent="0.4">
      <c r="A766" t="s">
        <v>1437</v>
      </c>
      <c r="B766" t="s">
        <v>1437</v>
      </c>
      <c r="C766">
        <v>1</v>
      </c>
      <c r="D766" t="s">
        <v>549</v>
      </c>
    </row>
    <row r="767" spans="1:4" hidden="1" x14ac:dyDescent="0.4">
      <c r="A767" t="s">
        <v>1438</v>
      </c>
      <c r="B767" t="s">
        <v>1438</v>
      </c>
      <c r="C767">
        <v>1</v>
      </c>
      <c r="D767" t="s">
        <v>1439</v>
      </c>
    </row>
    <row r="768" spans="1:4" hidden="1" x14ac:dyDescent="0.4">
      <c r="A768" t="s">
        <v>1440</v>
      </c>
      <c r="B768" t="s">
        <v>1440</v>
      </c>
      <c r="C768">
        <v>1</v>
      </c>
      <c r="D768" t="s">
        <v>1441</v>
      </c>
    </row>
    <row r="769" spans="1:4" hidden="1" x14ac:dyDescent="0.4">
      <c r="A769" t="s">
        <v>1442</v>
      </c>
      <c r="B769" t="s">
        <v>1442</v>
      </c>
      <c r="C769">
        <v>1</v>
      </c>
      <c r="D769" t="s">
        <v>1443</v>
      </c>
    </row>
    <row r="770" spans="1:4" hidden="1" x14ac:dyDescent="0.4">
      <c r="A770" t="s">
        <v>1444</v>
      </c>
      <c r="B770" t="s">
        <v>1444</v>
      </c>
      <c r="C770">
        <v>1</v>
      </c>
      <c r="D770" t="s">
        <v>1445</v>
      </c>
    </row>
    <row r="771" spans="1:4" hidden="1" x14ac:dyDescent="0.4">
      <c r="A771" t="s">
        <v>1446</v>
      </c>
      <c r="B771" t="s">
        <v>1446</v>
      </c>
      <c r="C771">
        <v>1</v>
      </c>
      <c r="D771" t="s">
        <v>1447</v>
      </c>
    </row>
    <row r="772" spans="1:4" hidden="1" x14ac:dyDescent="0.4">
      <c r="A772" t="s">
        <v>1448</v>
      </c>
      <c r="B772" t="s">
        <v>1448</v>
      </c>
      <c r="C772">
        <v>1</v>
      </c>
      <c r="D772" t="s">
        <v>1041</v>
      </c>
    </row>
    <row r="773" spans="1:4" hidden="1" x14ac:dyDescent="0.4">
      <c r="A773" t="s">
        <v>1449</v>
      </c>
      <c r="B773" t="s">
        <v>1449</v>
      </c>
      <c r="C773">
        <v>3</v>
      </c>
      <c r="D773" t="s">
        <v>1450</v>
      </c>
    </row>
    <row r="774" spans="1:4" hidden="1" x14ac:dyDescent="0.4">
      <c r="A774" t="s">
        <v>1451</v>
      </c>
      <c r="B774" t="s">
        <v>1449</v>
      </c>
      <c r="C774">
        <v>2</v>
      </c>
      <c r="D774" t="s">
        <v>1452</v>
      </c>
    </row>
    <row r="775" spans="1:4" hidden="1" x14ac:dyDescent="0.4">
      <c r="A775" t="s">
        <v>1453</v>
      </c>
      <c r="B775" t="s">
        <v>1453</v>
      </c>
      <c r="C775">
        <v>1</v>
      </c>
      <c r="D775" t="s">
        <v>904</v>
      </c>
    </row>
    <row r="776" spans="1:4" hidden="1" x14ac:dyDescent="0.4">
      <c r="A776" t="s">
        <v>1454</v>
      </c>
      <c r="B776" t="s">
        <v>1456</v>
      </c>
    </row>
    <row r="777" spans="1:4" hidden="1" x14ac:dyDescent="0.4">
      <c r="A777" t="s">
        <v>1455</v>
      </c>
      <c r="B777" t="s">
        <v>1456</v>
      </c>
      <c r="C777">
        <v>3</v>
      </c>
      <c r="D777" t="s">
        <v>1457</v>
      </c>
    </row>
    <row r="778" spans="1:4" hidden="1" x14ac:dyDescent="0.4">
      <c r="A778" t="s">
        <v>1456</v>
      </c>
      <c r="B778" t="s">
        <v>1456</v>
      </c>
      <c r="C778">
        <v>4</v>
      </c>
      <c r="D778" t="s">
        <v>1458</v>
      </c>
    </row>
    <row r="779" spans="1:4" hidden="1" x14ac:dyDescent="0.4">
      <c r="A779" t="s">
        <v>1459</v>
      </c>
      <c r="B779" t="s">
        <v>1459</v>
      </c>
      <c r="C779">
        <v>1</v>
      </c>
      <c r="D779" t="s">
        <v>1386</v>
      </c>
    </row>
    <row r="780" spans="1:4" hidden="1" x14ac:dyDescent="0.4">
      <c r="A780" t="s">
        <v>1460</v>
      </c>
      <c r="B780" t="s">
        <v>1460</v>
      </c>
      <c r="C780">
        <v>1</v>
      </c>
      <c r="D780" t="s">
        <v>1461</v>
      </c>
    </row>
    <row r="781" spans="1:4" hidden="1" x14ac:dyDescent="0.4">
      <c r="A781" t="s">
        <v>1462</v>
      </c>
      <c r="B781" t="s">
        <v>1463</v>
      </c>
      <c r="C781">
        <v>1</v>
      </c>
      <c r="D781" t="s">
        <v>1464</v>
      </c>
    </row>
    <row r="782" spans="1:4" hidden="1" x14ac:dyDescent="0.4">
      <c r="A782" t="s">
        <v>1465</v>
      </c>
      <c r="B782" t="s">
        <v>1465</v>
      </c>
    </row>
    <row r="783" spans="1:4" hidden="1" x14ac:dyDescent="0.4">
      <c r="A783" t="s">
        <v>1466</v>
      </c>
      <c r="B783" t="s">
        <v>1465</v>
      </c>
      <c r="C783">
        <v>22</v>
      </c>
      <c r="D783" t="s">
        <v>1467</v>
      </c>
    </row>
    <row r="784" spans="1:4" hidden="1" x14ac:dyDescent="0.4">
      <c r="A784" t="s">
        <v>1468</v>
      </c>
      <c r="B784" t="s">
        <v>1465</v>
      </c>
    </row>
    <row r="785" spans="1:4" hidden="1" x14ac:dyDescent="0.4">
      <c r="A785" t="s">
        <v>1469</v>
      </c>
      <c r="B785" t="s">
        <v>1465</v>
      </c>
      <c r="C785">
        <v>3</v>
      </c>
      <c r="D785" t="s">
        <v>1470</v>
      </c>
    </row>
    <row r="786" spans="1:4" hidden="1" x14ac:dyDescent="0.4">
      <c r="A786" t="s">
        <v>1469</v>
      </c>
      <c r="B786" t="s">
        <v>1471</v>
      </c>
      <c r="C786">
        <v>3</v>
      </c>
      <c r="D786" t="s">
        <v>1470</v>
      </c>
    </row>
    <row r="787" spans="1:4" hidden="1" x14ac:dyDescent="0.4">
      <c r="A787" t="s">
        <v>1472</v>
      </c>
      <c r="B787" t="s">
        <v>1472</v>
      </c>
      <c r="C787">
        <v>52</v>
      </c>
      <c r="D787" t="s">
        <v>1473</v>
      </c>
    </row>
    <row r="788" spans="1:4" hidden="1" x14ac:dyDescent="0.4">
      <c r="A788" t="s">
        <v>1474</v>
      </c>
      <c r="B788" t="s">
        <v>1474</v>
      </c>
      <c r="C788">
        <v>13</v>
      </c>
      <c r="D788" t="s">
        <v>1475</v>
      </c>
    </row>
    <row r="789" spans="1:4" hidden="1" x14ac:dyDescent="0.4">
      <c r="A789" t="s">
        <v>1463</v>
      </c>
      <c r="B789" t="s">
        <v>1463</v>
      </c>
      <c r="C789">
        <v>5</v>
      </c>
      <c r="D789" t="s">
        <v>1476</v>
      </c>
    </row>
    <row r="790" spans="1:4" hidden="1" x14ac:dyDescent="0.4">
      <c r="A790" t="s">
        <v>1477</v>
      </c>
      <c r="B790" t="s">
        <v>1477</v>
      </c>
      <c r="C790">
        <v>2</v>
      </c>
      <c r="D790" t="s">
        <v>1478</v>
      </c>
    </row>
    <row r="791" spans="1:4" hidden="1" x14ac:dyDescent="0.4">
      <c r="A791" t="s">
        <v>1479</v>
      </c>
      <c r="B791" t="s">
        <v>1479</v>
      </c>
      <c r="C791">
        <v>1</v>
      </c>
      <c r="D791" t="s">
        <v>1480</v>
      </c>
    </row>
    <row r="792" spans="1:4" hidden="1" x14ac:dyDescent="0.4">
      <c r="A792" t="s">
        <v>1481</v>
      </c>
      <c r="B792" t="s">
        <v>1481</v>
      </c>
      <c r="C792">
        <v>1</v>
      </c>
      <c r="D792" t="s">
        <v>1482</v>
      </c>
    </row>
    <row r="793" spans="1:4" hidden="1" x14ac:dyDescent="0.4">
      <c r="A793" t="s">
        <v>1483</v>
      </c>
      <c r="B793" t="s">
        <v>1483</v>
      </c>
      <c r="C793">
        <v>12</v>
      </c>
      <c r="D793" t="s">
        <v>1484</v>
      </c>
    </row>
    <row r="794" spans="1:4" hidden="1" x14ac:dyDescent="0.4">
      <c r="A794" t="s">
        <v>1485</v>
      </c>
      <c r="B794" t="s">
        <v>1485</v>
      </c>
    </row>
    <row r="795" spans="1:4" hidden="1" x14ac:dyDescent="0.4">
      <c r="A795" t="s">
        <v>1486</v>
      </c>
      <c r="B795" t="s">
        <v>1485</v>
      </c>
      <c r="C795">
        <v>1</v>
      </c>
      <c r="D795" t="s">
        <v>1487</v>
      </c>
    </row>
    <row r="796" spans="1:4" hidden="1" x14ac:dyDescent="0.4">
      <c r="A796" t="s">
        <v>1488</v>
      </c>
      <c r="B796" t="s">
        <v>1488</v>
      </c>
      <c r="C796">
        <v>4</v>
      </c>
      <c r="D796" t="s">
        <v>1489</v>
      </c>
    </row>
    <row r="797" spans="1:4" hidden="1" x14ac:dyDescent="0.4">
      <c r="A797" t="s">
        <v>1490</v>
      </c>
      <c r="B797" t="s">
        <v>1490</v>
      </c>
      <c r="C797">
        <v>1</v>
      </c>
      <c r="D797" t="s">
        <v>1128</v>
      </c>
    </row>
    <row r="798" spans="1:4" hidden="1" x14ac:dyDescent="0.4">
      <c r="A798" t="s">
        <v>1491</v>
      </c>
      <c r="B798" t="s">
        <v>1490</v>
      </c>
      <c r="C798">
        <v>6</v>
      </c>
      <c r="D798" t="s">
        <v>1492</v>
      </c>
    </row>
    <row r="799" spans="1:4" hidden="1" x14ac:dyDescent="0.4">
      <c r="A799" t="s">
        <v>1493</v>
      </c>
      <c r="B799" t="s">
        <v>1493</v>
      </c>
      <c r="C799">
        <v>1</v>
      </c>
      <c r="D799" t="s">
        <v>1494</v>
      </c>
    </row>
    <row r="800" spans="1:4" hidden="1" x14ac:dyDescent="0.4">
      <c r="A800" t="s">
        <v>1495</v>
      </c>
      <c r="B800" t="s">
        <v>9222</v>
      </c>
    </row>
    <row r="801" spans="1:4" hidden="1" x14ac:dyDescent="0.4">
      <c r="A801" t="s">
        <v>1496</v>
      </c>
      <c r="B801" t="s">
        <v>9222</v>
      </c>
    </row>
    <row r="802" spans="1:4" hidden="1" x14ac:dyDescent="0.4">
      <c r="A802" t="s">
        <v>1497</v>
      </c>
      <c r="B802" t="s">
        <v>9222</v>
      </c>
      <c r="C802">
        <v>7</v>
      </c>
      <c r="D802" t="s">
        <v>1498</v>
      </c>
    </row>
    <row r="803" spans="1:4" hidden="1" x14ac:dyDescent="0.4">
      <c r="A803" t="s">
        <v>1499</v>
      </c>
      <c r="B803" t="s">
        <v>9222</v>
      </c>
      <c r="C803">
        <v>7</v>
      </c>
      <c r="D803" t="s">
        <v>1500</v>
      </c>
    </row>
    <row r="804" spans="1:4" hidden="1" x14ac:dyDescent="0.4">
      <c r="A804" t="s">
        <v>1501</v>
      </c>
      <c r="B804" t="s">
        <v>1501</v>
      </c>
      <c r="C804">
        <v>1</v>
      </c>
      <c r="D804" t="s">
        <v>1502</v>
      </c>
    </row>
    <row r="805" spans="1:4" hidden="1" x14ac:dyDescent="0.4">
      <c r="A805" t="s">
        <v>1503</v>
      </c>
      <c r="B805" t="s">
        <v>1503</v>
      </c>
      <c r="C805">
        <v>1</v>
      </c>
      <c r="D805" t="s">
        <v>1504</v>
      </c>
    </row>
    <row r="806" spans="1:4" hidden="1" x14ac:dyDescent="0.4">
      <c r="A806" t="s">
        <v>1505</v>
      </c>
      <c r="B806" t="s">
        <v>1505</v>
      </c>
      <c r="C806">
        <v>5</v>
      </c>
      <c r="D806" t="s">
        <v>1506</v>
      </c>
    </row>
    <row r="807" spans="1:4" hidden="1" x14ac:dyDescent="0.4">
      <c r="A807" t="s">
        <v>1507</v>
      </c>
      <c r="B807" t="s">
        <v>1505</v>
      </c>
      <c r="C807">
        <v>1</v>
      </c>
      <c r="D807" t="s">
        <v>1508</v>
      </c>
    </row>
    <row r="808" spans="1:4" hidden="1" x14ac:dyDescent="0.4">
      <c r="A808" t="s">
        <v>1509</v>
      </c>
      <c r="B808" t="s">
        <v>1509</v>
      </c>
      <c r="C808">
        <v>1</v>
      </c>
      <c r="D808" t="s">
        <v>1510</v>
      </c>
    </row>
    <row r="809" spans="1:4" hidden="1" x14ac:dyDescent="0.4">
      <c r="A809" t="s">
        <v>1511</v>
      </c>
      <c r="B809" t="s">
        <v>1511</v>
      </c>
    </row>
    <row r="810" spans="1:4" hidden="1" x14ac:dyDescent="0.4">
      <c r="A810" t="s">
        <v>1512</v>
      </c>
      <c r="B810" t="s">
        <v>1512</v>
      </c>
      <c r="C810">
        <v>1</v>
      </c>
      <c r="D810" t="s">
        <v>1513</v>
      </c>
    </row>
    <row r="811" spans="1:4" hidden="1" x14ac:dyDescent="0.4">
      <c r="A811" t="s">
        <v>1514</v>
      </c>
      <c r="B811" t="s">
        <v>1514</v>
      </c>
      <c r="C811">
        <v>5</v>
      </c>
      <c r="D811" t="s">
        <v>1515</v>
      </c>
    </row>
    <row r="812" spans="1:4" hidden="1" x14ac:dyDescent="0.4">
      <c r="A812" t="s">
        <v>1516</v>
      </c>
      <c r="B812" t="s">
        <v>1516</v>
      </c>
      <c r="C812">
        <v>1</v>
      </c>
      <c r="D812" t="s">
        <v>1517</v>
      </c>
    </row>
    <row r="813" spans="1:4" hidden="1" x14ac:dyDescent="0.4">
      <c r="A813" t="s">
        <v>1518</v>
      </c>
      <c r="B813" t="s">
        <v>1518</v>
      </c>
      <c r="C813">
        <v>1</v>
      </c>
      <c r="D813" t="s">
        <v>1519</v>
      </c>
    </row>
    <row r="814" spans="1:4" hidden="1" x14ac:dyDescent="0.4">
      <c r="A814" t="s">
        <v>1520</v>
      </c>
      <c r="B814" t="s">
        <v>1520</v>
      </c>
    </row>
    <row r="815" spans="1:4" hidden="1" x14ac:dyDescent="0.4">
      <c r="A815" t="s">
        <v>1521</v>
      </c>
      <c r="B815" t="s">
        <v>1521</v>
      </c>
      <c r="C815">
        <v>1</v>
      </c>
      <c r="D815" t="s">
        <v>1522</v>
      </c>
    </row>
    <row r="816" spans="1:4" hidden="1" x14ac:dyDescent="0.4">
      <c r="A816" t="s">
        <v>1523</v>
      </c>
      <c r="B816" t="s">
        <v>1523</v>
      </c>
      <c r="C816">
        <v>1</v>
      </c>
      <c r="D816" t="s">
        <v>1524</v>
      </c>
    </row>
    <row r="817" spans="1:4" hidden="1" x14ac:dyDescent="0.4">
      <c r="A817" t="s">
        <v>1525</v>
      </c>
      <c r="B817" t="s">
        <v>1525</v>
      </c>
      <c r="C817">
        <v>16</v>
      </c>
      <c r="D817" t="s">
        <v>1526</v>
      </c>
    </row>
    <row r="818" spans="1:4" hidden="1" x14ac:dyDescent="0.4">
      <c r="A818" t="s">
        <v>1527</v>
      </c>
      <c r="B818" t="s">
        <v>1527</v>
      </c>
      <c r="C818">
        <v>1</v>
      </c>
      <c r="D818" t="s">
        <v>1528</v>
      </c>
    </row>
    <row r="819" spans="1:4" hidden="1" x14ac:dyDescent="0.4">
      <c r="A819" t="s">
        <v>1529</v>
      </c>
      <c r="B819" t="s">
        <v>1525</v>
      </c>
      <c r="C819">
        <v>2</v>
      </c>
      <c r="D819" t="s">
        <v>349</v>
      </c>
    </row>
    <row r="820" spans="1:4" hidden="1" x14ac:dyDescent="0.4">
      <c r="A820" t="s">
        <v>1530</v>
      </c>
      <c r="B820" t="s">
        <v>1530</v>
      </c>
      <c r="C820">
        <v>1</v>
      </c>
      <c r="D820" t="s">
        <v>1531</v>
      </c>
    </row>
    <row r="821" spans="1:4" hidden="1" x14ac:dyDescent="0.4">
      <c r="A821" t="s">
        <v>1532</v>
      </c>
      <c r="B821" t="s">
        <v>1532</v>
      </c>
      <c r="C821">
        <v>5</v>
      </c>
      <c r="D821" t="s">
        <v>1533</v>
      </c>
    </row>
    <row r="822" spans="1:4" hidden="1" x14ac:dyDescent="0.4">
      <c r="A822" t="s">
        <v>1534</v>
      </c>
      <c r="B822" t="s">
        <v>1534</v>
      </c>
      <c r="C822">
        <v>3</v>
      </c>
      <c r="D822" t="s">
        <v>1535</v>
      </c>
    </row>
    <row r="823" spans="1:4" hidden="1" x14ac:dyDescent="0.4">
      <c r="A823" t="s">
        <v>1536</v>
      </c>
      <c r="B823" t="s">
        <v>1536</v>
      </c>
      <c r="C823">
        <v>2</v>
      </c>
      <c r="D823" t="s">
        <v>1537</v>
      </c>
    </row>
    <row r="824" spans="1:4" hidden="1" x14ac:dyDescent="0.4">
      <c r="A824" t="s">
        <v>1538</v>
      </c>
      <c r="B824" t="s">
        <v>1538</v>
      </c>
      <c r="C824">
        <v>1</v>
      </c>
      <c r="D824" t="s">
        <v>1539</v>
      </c>
    </row>
    <row r="825" spans="1:4" hidden="1" x14ac:dyDescent="0.4">
      <c r="A825" t="s">
        <v>1540</v>
      </c>
      <c r="B825" t="s">
        <v>1540</v>
      </c>
      <c r="C825">
        <v>2</v>
      </c>
      <c r="D825" t="s">
        <v>1541</v>
      </c>
    </row>
    <row r="826" spans="1:4" hidden="1" x14ac:dyDescent="0.4">
      <c r="A826" t="s">
        <v>1542</v>
      </c>
      <c r="B826" t="s">
        <v>1542</v>
      </c>
      <c r="C826">
        <v>1</v>
      </c>
      <c r="D826" t="s">
        <v>1543</v>
      </c>
    </row>
    <row r="827" spans="1:4" hidden="1" x14ac:dyDescent="0.4">
      <c r="A827" t="s">
        <v>1544</v>
      </c>
      <c r="B827" t="s">
        <v>1544</v>
      </c>
    </row>
    <row r="828" spans="1:4" hidden="1" x14ac:dyDescent="0.4">
      <c r="A828" t="s">
        <v>1545</v>
      </c>
      <c r="B828" t="s">
        <v>1544</v>
      </c>
    </row>
    <row r="829" spans="1:4" hidden="1" x14ac:dyDescent="0.4">
      <c r="A829" t="s">
        <v>1546</v>
      </c>
      <c r="B829" t="s">
        <v>1544</v>
      </c>
      <c r="C829">
        <v>24</v>
      </c>
      <c r="D829" t="s">
        <v>1547</v>
      </c>
    </row>
    <row r="830" spans="1:4" hidden="1" x14ac:dyDescent="0.4">
      <c r="A830" t="s">
        <v>1548</v>
      </c>
      <c r="B830" t="s">
        <v>1544</v>
      </c>
      <c r="C830">
        <v>45</v>
      </c>
      <c r="D830" t="s">
        <v>1549</v>
      </c>
    </row>
    <row r="831" spans="1:4" hidden="1" x14ac:dyDescent="0.4">
      <c r="A831" t="s">
        <v>1550</v>
      </c>
      <c r="B831" t="s">
        <v>1544</v>
      </c>
    </row>
    <row r="832" spans="1:4" hidden="1" x14ac:dyDescent="0.4">
      <c r="A832" t="s">
        <v>1551</v>
      </c>
      <c r="B832" t="s">
        <v>1544</v>
      </c>
      <c r="C832">
        <v>1</v>
      </c>
      <c r="D832" t="s">
        <v>191</v>
      </c>
    </row>
    <row r="833" spans="1:4" hidden="1" x14ac:dyDescent="0.4">
      <c r="A833" t="s">
        <v>1552</v>
      </c>
      <c r="B833" t="s">
        <v>1552</v>
      </c>
    </row>
    <row r="834" spans="1:4" hidden="1" x14ac:dyDescent="0.4">
      <c r="A834" t="s">
        <v>1553</v>
      </c>
      <c r="B834" t="s">
        <v>1553</v>
      </c>
      <c r="C834">
        <v>1</v>
      </c>
      <c r="D834" t="s">
        <v>254</v>
      </c>
    </row>
    <row r="835" spans="1:4" hidden="1" x14ac:dyDescent="0.4">
      <c r="A835" t="s">
        <v>1554</v>
      </c>
      <c r="B835" t="s">
        <v>1554</v>
      </c>
      <c r="C835">
        <v>2</v>
      </c>
      <c r="D835" t="s">
        <v>1555</v>
      </c>
    </row>
    <row r="836" spans="1:4" hidden="1" x14ac:dyDescent="0.4">
      <c r="A836" t="s">
        <v>1556</v>
      </c>
      <c r="B836" t="s">
        <v>1556</v>
      </c>
      <c r="C836">
        <v>3</v>
      </c>
      <c r="D836" t="s">
        <v>1557</v>
      </c>
    </row>
    <row r="837" spans="1:4" hidden="1" x14ac:dyDescent="0.4">
      <c r="A837" t="s">
        <v>1558</v>
      </c>
      <c r="B837" t="s">
        <v>1558</v>
      </c>
      <c r="C837">
        <v>4</v>
      </c>
      <c r="D837" t="s">
        <v>1559</v>
      </c>
    </row>
    <row r="838" spans="1:4" hidden="1" x14ac:dyDescent="0.4">
      <c r="A838" t="s">
        <v>1560</v>
      </c>
      <c r="B838" t="s">
        <v>1560</v>
      </c>
      <c r="C838">
        <v>1</v>
      </c>
      <c r="D838" t="s">
        <v>1161</v>
      </c>
    </row>
    <row r="839" spans="1:4" hidden="1" x14ac:dyDescent="0.4">
      <c r="A839" t="s">
        <v>1561</v>
      </c>
      <c r="B839" t="s">
        <v>1561</v>
      </c>
      <c r="C839">
        <v>1</v>
      </c>
      <c r="D839" t="s">
        <v>1562</v>
      </c>
    </row>
    <row r="840" spans="1:4" hidden="1" x14ac:dyDescent="0.4">
      <c r="A840" t="s">
        <v>1563</v>
      </c>
      <c r="B840" t="s">
        <v>1563</v>
      </c>
      <c r="C840">
        <v>4</v>
      </c>
      <c r="D840" t="s">
        <v>1564</v>
      </c>
    </row>
    <row r="841" spans="1:4" hidden="1" x14ac:dyDescent="0.4">
      <c r="A841" t="s">
        <v>1565</v>
      </c>
      <c r="B841" t="s">
        <v>1565</v>
      </c>
      <c r="C841">
        <v>1</v>
      </c>
      <c r="D841" t="s">
        <v>1566</v>
      </c>
    </row>
    <row r="842" spans="1:4" hidden="1" x14ac:dyDescent="0.4">
      <c r="A842" t="s">
        <v>1567</v>
      </c>
      <c r="B842" t="s">
        <v>1567</v>
      </c>
      <c r="C842">
        <v>1</v>
      </c>
      <c r="D842" t="s">
        <v>1568</v>
      </c>
    </row>
    <row r="843" spans="1:4" hidden="1" x14ac:dyDescent="0.4">
      <c r="A843" t="s">
        <v>1569</v>
      </c>
      <c r="B843" t="s">
        <v>1569</v>
      </c>
    </row>
    <row r="844" spans="1:4" hidden="1" x14ac:dyDescent="0.4">
      <c r="A844" t="s">
        <v>1570</v>
      </c>
      <c r="B844" t="s">
        <v>1570</v>
      </c>
      <c r="C844">
        <v>1</v>
      </c>
      <c r="D844" t="s">
        <v>1571</v>
      </c>
    </row>
    <row r="845" spans="1:4" hidden="1" x14ac:dyDescent="0.4">
      <c r="A845" t="s">
        <v>1572</v>
      </c>
      <c r="B845" t="s">
        <v>1572</v>
      </c>
      <c r="C845">
        <v>1</v>
      </c>
      <c r="D845" t="s">
        <v>1573</v>
      </c>
    </row>
    <row r="846" spans="1:4" hidden="1" x14ac:dyDescent="0.4">
      <c r="A846" t="s">
        <v>1574</v>
      </c>
      <c r="B846" t="s">
        <v>1574</v>
      </c>
      <c r="C846">
        <v>1</v>
      </c>
      <c r="D846" t="s">
        <v>85</v>
      </c>
    </row>
    <row r="847" spans="1:4" hidden="1" x14ac:dyDescent="0.4">
      <c r="A847" t="s">
        <v>1575</v>
      </c>
      <c r="B847" t="s">
        <v>1575</v>
      </c>
      <c r="C847">
        <v>1</v>
      </c>
      <c r="D847" t="s">
        <v>1576</v>
      </c>
    </row>
    <row r="848" spans="1:4" hidden="1" x14ac:dyDescent="0.4">
      <c r="A848" t="s">
        <v>1577</v>
      </c>
      <c r="B848" t="s">
        <v>1577</v>
      </c>
      <c r="C848">
        <v>1</v>
      </c>
      <c r="D848" t="s">
        <v>227</v>
      </c>
    </row>
    <row r="849" spans="1:4" hidden="1" x14ac:dyDescent="0.4">
      <c r="A849" t="s">
        <v>1578</v>
      </c>
      <c r="B849" t="s">
        <v>1578</v>
      </c>
      <c r="C849">
        <v>1</v>
      </c>
      <c r="D849" t="s">
        <v>81</v>
      </c>
    </row>
    <row r="850" spans="1:4" hidden="1" x14ac:dyDescent="0.4">
      <c r="A850" t="s">
        <v>1579</v>
      </c>
      <c r="B850" t="s">
        <v>1579</v>
      </c>
      <c r="C850">
        <v>1</v>
      </c>
      <c r="D850" t="s">
        <v>1580</v>
      </c>
    </row>
    <row r="851" spans="1:4" hidden="1" x14ac:dyDescent="0.4">
      <c r="A851" t="s">
        <v>1581</v>
      </c>
      <c r="B851" t="s">
        <v>1581</v>
      </c>
      <c r="C851">
        <v>1</v>
      </c>
      <c r="D851" t="s">
        <v>1582</v>
      </c>
    </row>
    <row r="852" spans="1:4" hidden="1" x14ac:dyDescent="0.4">
      <c r="A852" t="s">
        <v>1583</v>
      </c>
      <c r="B852" t="s">
        <v>1583</v>
      </c>
      <c r="C852">
        <v>1</v>
      </c>
      <c r="D852" t="s">
        <v>1584</v>
      </c>
    </row>
    <row r="853" spans="1:4" hidden="1" x14ac:dyDescent="0.4">
      <c r="A853" t="s">
        <v>1585</v>
      </c>
      <c r="B853" t="s">
        <v>1585</v>
      </c>
      <c r="C853">
        <v>10</v>
      </c>
      <c r="D853" t="s">
        <v>1586</v>
      </c>
    </row>
    <row r="854" spans="1:4" hidden="1" x14ac:dyDescent="0.4">
      <c r="A854" t="s">
        <v>1587</v>
      </c>
      <c r="B854" t="s">
        <v>1587</v>
      </c>
      <c r="C854">
        <v>7</v>
      </c>
      <c r="D854" t="s">
        <v>1588</v>
      </c>
    </row>
    <row r="855" spans="1:4" hidden="1" x14ac:dyDescent="0.4">
      <c r="A855" t="s">
        <v>1589</v>
      </c>
      <c r="B855" t="s">
        <v>1589</v>
      </c>
      <c r="C855">
        <v>1</v>
      </c>
      <c r="D855" t="s">
        <v>746</v>
      </c>
    </row>
    <row r="856" spans="1:4" hidden="1" x14ac:dyDescent="0.4">
      <c r="A856" t="s">
        <v>1590</v>
      </c>
      <c r="B856" t="s">
        <v>1590</v>
      </c>
      <c r="C856">
        <v>1</v>
      </c>
      <c r="D856" t="s">
        <v>1591</v>
      </c>
    </row>
    <row r="857" spans="1:4" hidden="1" x14ac:dyDescent="0.4">
      <c r="A857" t="s">
        <v>1592</v>
      </c>
      <c r="B857" t="s">
        <v>1592</v>
      </c>
      <c r="C857">
        <v>1</v>
      </c>
      <c r="D857" t="s">
        <v>1593</v>
      </c>
    </row>
    <row r="858" spans="1:4" hidden="1" x14ac:dyDescent="0.4">
      <c r="A858" t="s">
        <v>1594</v>
      </c>
      <c r="B858" t="s">
        <v>1594</v>
      </c>
      <c r="C858">
        <v>1</v>
      </c>
      <c r="D858" t="s">
        <v>1595</v>
      </c>
    </row>
    <row r="859" spans="1:4" hidden="1" x14ac:dyDescent="0.4">
      <c r="A859" t="s">
        <v>1596</v>
      </c>
      <c r="B859" t="s">
        <v>1596</v>
      </c>
      <c r="C859">
        <v>1</v>
      </c>
      <c r="D859" t="s">
        <v>1597</v>
      </c>
    </row>
    <row r="860" spans="1:4" hidden="1" x14ac:dyDescent="0.4">
      <c r="A860" t="s">
        <v>1598</v>
      </c>
      <c r="B860" t="s">
        <v>1599</v>
      </c>
      <c r="C860">
        <v>1</v>
      </c>
      <c r="D860" t="s">
        <v>1600</v>
      </c>
    </row>
    <row r="861" spans="1:4" hidden="1" x14ac:dyDescent="0.4">
      <c r="A861" t="s">
        <v>1601</v>
      </c>
      <c r="B861" t="s">
        <v>1601</v>
      </c>
      <c r="C861">
        <v>1</v>
      </c>
      <c r="D861" t="s">
        <v>851</v>
      </c>
    </row>
    <row r="862" spans="1:4" hidden="1" x14ac:dyDescent="0.4">
      <c r="A862" t="s">
        <v>1602</v>
      </c>
      <c r="B862" t="s">
        <v>1602</v>
      </c>
      <c r="C862">
        <v>1</v>
      </c>
      <c r="D862" t="s">
        <v>63</v>
      </c>
    </row>
    <row r="863" spans="1:4" hidden="1" x14ac:dyDescent="0.4">
      <c r="A863" t="s">
        <v>1603</v>
      </c>
      <c r="B863" t="s">
        <v>1603</v>
      </c>
      <c r="C863">
        <v>2</v>
      </c>
      <c r="D863" t="s">
        <v>1604</v>
      </c>
    </row>
    <row r="864" spans="1:4" hidden="1" x14ac:dyDescent="0.4">
      <c r="A864" t="s">
        <v>1605</v>
      </c>
      <c r="B864" t="s">
        <v>1605</v>
      </c>
    </row>
    <row r="865" spans="1:4" hidden="1" x14ac:dyDescent="0.4">
      <c r="A865" t="s">
        <v>1606</v>
      </c>
      <c r="B865" t="s">
        <v>1606</v>
      </c>
    </row>
    <row r="866" spans="1:4" hidden="1" x14ac:dyDescent="0.4">
      <c r="A866" t="s">
        <v>1607</v>
      </c>
      <c r="B866" t="s">
        <v>1607</v>
      </c>
    </row>
    <row r="867" spans="1:4" hidden="1" x14ac:dyDescent="0.4">
      <c r="A867" t="s">
        <v>1608</v>
      </c>
      <c r="B867" t="s">
        <v>1607</v>
      </c>
      <c r="C867">
        <v>2</v>
      </c>
      <c r="D867" t="s">
        <v>1609</v>
      </c>
    </row>
    <row r="868" spans="1:4" hidden="1" x14ac:dyDescent="0.4">
      <c r="A868" t="s">
        <v>1610</v>
      </c>
      <c r="B868" t="s">
        <v>1607</v>
      </c>
      <c r="C868">
        <v>7</v>
      </c>
      <c r="D868" t="s">
        <v>1611</v>
      </c>
    </row>
    <row r="869" spans="1:4" hidden="1" x14ac:dyDescent="0.4">
      <c r="A869" t="s">
        <v>1612</v>
      </c>
      <c r="B869" t="s">
        <v>1607</v>
      </c>
      <c r="C869">
        <v>1</v>
      </c>
      <c r="D869" t="s">
        <v>1613</v>
      </c>
    </row>
    <row r="870" spans="1:4" hidden="1" x14ac:dyDescent="0.4">
      <c r="A870" t="s">
        <v>1614</v>
      </c>
      <c r="B870" t="s">
        <v>1607</v>
      </c>
      <c r="C870">
        <v>5</v>
      </c>
      <c r="D870" t="s">
        <v>1615</v>
      </c>
    </row>
    <row r="871" spans="1:4" hidden="1" x14ac:dyDescent="0.4">
      <c r="A871" t="s">
        <v>1616</v>
      </c>
      <c r="B871" t="s">
        <v>1607</v>
      </c>
      <c r="C871">
        <v>19</v>
      </c>
      <c r="D871" t="s">
        <v>1617</v>
      </c>
    </row>
    <row r="872" spans="1:4" hidden="1" x14ac:dyDescent="0.4">
      <c r="A872" t="s">
        <v>1618</v>
      </c>
      <c r="B872" t="s">
        <v>1618</v>
      </c>
      <c r="C872">
        <v>1</v>
      </c>
      <c r="D872" t="s">
        <v>1619</v>
      </c>
    </row>
    <row r="873" spans="1:4" hidden="1" x14ac:dyDescent="0.4">
      <c r="A873" t="s">
        <v>1620</v>
      </c>
      <c r="B873" t="s">
        <v>1620</v>
      </c>
    </row>
    <row r="874" spans="1:4" hidden="1" x14ac:dyDescent="0.4">
      <c r="A874" t="s">
        <v>1621</v>
      </c>
      <c r="B874" t="s">
        <v>1621</v>
      </c>
      <c r="C874">
        <v>3</v>
      </c>
      <c r="D874" t="s">
        <v>1622</v>
      </c>
    </row>
    <row r="875" spans="1:4" hidden="1" x14ac:dyDescent="0.4">
      <c r="A875" t="s">
        <v>1623</v>
      </c>
      <c r="B875" t="s">
        <v>1623</v>
      </c>
      <c r="C875">
        <v>1</v>
      </c>
      <c r="D875" t="s">
        <v>1624</v>
      </c>
    </row>
    <row r="876" spans="1:4" hidden="1" x14ac:dyDescent="0.4">
      <c r="A876" t="s">
        <v>1625</v>
      </c>
      <c r="B876" t="s">
        <v>1625</v>
      </c>
      <c r="C876">
        <v>1</v>
      </c>
      <c r="D876" t="s">
        <v>1626</v>
      </c>
    </row>
    <row r="877" spans="1:4" hidden="1" x14ac:dyDescent="0.4">
      <c r="A877" t="s">
        <v>1627</v>
      </c>
      <c r="B877" t="s">
        <v>1627</v>
      </c>
      <c r="C877">
        <v>2</v>
      </c>
      <c r="D877" t="s">
        <v>1628</v>
      </c>
    </row>
    <row r="878" spans="1:4" hidden="1" x14ac:dyDescent="0.4">
      <c r="A878" t="s">
        <v>1629</v>
      </c>
      <c r="B878" t="s">
        <v>1629</v>
      </c>
      <c r="C878">
        <v>1</v>
      </c>
      <c r="D878" t="s">
        <v>1630</v>
      </c>
    </row>
    <row r="879" spans="1:4" hidden="1" x14ac:dyDescent="0.4">
      <c r="A879" t="s">
        <v>1631</v>
      </c>
      <c r="B879" t="s">
        <v>1631</v>
      </c>
    </row>
    <row r="880" spans="1:4" hidden="1" x14ac:dyDescent="0.4">
      <c r="A880" t="s">
        <v>1632</v>
      </c>
      <c r="B880" t="s">
        <v>1631</v>
      </c>
    </row>
    <row r="881" spans="1:4" hidden="1" x14ac:dyDescent="0.4">
      <c r="A881" t="s">
        <v>1633</v>
      </c>
      <c r="B881" t="s">
        <v>1633</v>
      </c>
      <c r="C881">
        <v>5</v>
      </c>
      <c r="D881" t="s">
        <v>1634</v>
      </c>
    </row>
    <row r="882" spans="1:4" hidden="1" x14ac:dyDescent="0.4">
      <c r="A882" t="s">
        <v>1635</v>
      </c>
      <c r="B882" t="s">
        <v>1635</v>
      </c>
      <c r="C882">
        <v>1</v>
      </c>
      <c r="D882" t="s">
        <v>1636</v>
      </c>
    </row>
    <row r="883" spans="1:4" hidden="1" x14ac:dyDescent="0.4">
      <c r="A883" t="s">
        <v>1637</v>
      </c>
      <c r="B883" t="s">
        <v>1637</v>
      </c>
      <c r="C883">
        <v>2</v>
      </c>
      <c r="D883" t="s">
        <v>1638</v>
      </c>
    </row>
    <row r="884" spans="1:4" hidden="1" x14ac:dyDescent="0.4">
      <c r="A884" t="s">
        <v>1639</v>
      </c>
      <c r="B884" t="s">
        <v>1639</v>
      </c>
      <c r="C884">
        <v>2</v>
      </c>
      <c r="D884" t="s">
        <v>1640</v>
      </c>
    </row>
    <row r="885" spans="1:4" hidden="1" x14ac:dyDescent="0.4">
      <c r="A885" t="s">
        <v>1641</v>
      </c>
      <c r="B885" t="s">
        <v>1641</v>
      </c>
      <c r="C885">
        <v>1</v>
      </c>
      <c r="D885" t="s">
        <v>1642</v>
      </c>
    </row>
    <row r="886" spans="1:4" hidden="1" x14ac:dyDescent="0.4">
      <c r="A886" t="s">
        <v>1643</v>
      </c>
      <c r="B886" t="s">
        <v>1643</v>
      </c>
      <c r="C886">
        <v>1</v>
      </c>
      <c r="D886" t="s">
        <v>1644</v>
      </c>
    </row>
    <row r="887" spans="1:4" hidden="1" x14ac:dyDescent="0.4">
      <c r="A887" t="s">
        <v>1645</v>
      </c>
      <c r="B887" t="s">
        <v>1645</v>
      </c>
      <c r="C887">
        <v>2</v>
      </c>
      <c r="D887" t="s">
        <v>1646</v>
      </c>
    </row>
    <row r="888" spans="1:4" hidden="1" x14ac:dyDescent="0.4">
      <c r="A888" t="s">
        <v>1647</v>
      </c>
      <c r="B888" t="s">
        <v>1647</v>
      </c>
      <c r="C888">
        <v>40</v>
      </c>
      <c r="D888" t="s">
        <v>1648</v>
      </c>
    </row>
    <row r="889" spans="1:4" hidden="1" x14ac:dyDescent="0.4">
      <c r="A889" t="s">
        <v>1649</v>
      </c>
      <c r="B889" t="s">
        <v>1649</v>
      </c>
      <c r="C889">
        <v>2</v>
      </c>
      <c r="D889" t="s">
        <v>1650</v>
      </c>
    </row>
    <row r="890" spans="1:4" hidden="1" x14ac:dyDescent="0.4">
      <c r="A890" t="s">
        <v>1651</v>
      </c>
      <c r="B890" t="s">
        <v>1651</v>
      </c>
      <c r="C890">
        <v>3</v>
      </c>
      <c r="D890" t="s">
        <v>1652</v>
      </c>
    </row>
    <row r="891" spans="1:4" hidden="1" x14ac:dyDescent="0.4">
      <c r="A891" t="s">
        <v>1653</v>
      </c>
      <c r="B891" t="s">
        <v>1653</v>
      </c>
      <c r="C891">
        <v>1</v>
      </c>
      <c r="D891" t="s">
        <v>642</v>
      </c>
    </row>
    <row r="892" spans="1:4" hidden="1" x14ac:dyDescent="0.4">
      <c r="A892" t="s">
        <v>1654</v>
      </c>
      <c r="B892" t="s">
        <v>1654</v>
      </c>
      <c r="C892">
        <v>7</v>
      </c>
      <c r="D892" t="s">
        <v>1655</v>
      </c>
    </row>
    <row r="893" spans="1:4" hidden="1" x14ac:dyDescent="0.4">
      <c r="A893" t="s">
        <v>1656</v>
      </c>
      <c r="B893" t="s">
        <v>1656</v>
      </c>
      <c r="C893">
        <v>2</v>
      </c>
      <c r="D893" t="s">
        <v>1650</v>
      </c>
    </row>
    <row r="894" spans="1:4" hidden="1" x14ac:dyDescent="0.4">
      <c r="A894" t="s">
        <v>1657</v>
      </c>
      <c r="B894" t="s">
        <v>1657</v>
      </c>
      <c r="C894">
        <v>2</v>
      </c>
      <c r="D894" t="s">
        <v>1658</v>
      </c>
    </row>
    <row r="895" spans="1:4" hidden="1" x14ac:dyDescent="0.4">
      <c r="A895" t="s">
        <v>1659</v>
      </c>
      <c r="B895" t="s">
        <v>1659</v>
      </c>
      <c r="C895">
        <v>1</v>
      </c>
      <c r="D895" t="s">
        <v>1660</v>
      </c>
    </row>
    <row r="896" spans="1:4" hidden="1" x14ac:dyDescent="0.4">
      <c r="A896" t="s">
        <v>1661</v>
      </c>
      <c r="B896" t="s">
        <v>1661</v>
      </c>
      <c r="C896">
        <v>2</v>
      </c>
      <c r="D896" t="s">
        <v>1638</v>
      </c>
    </row>
    <row r="897" spans="1:4" hidden="1" x14ac:dyDescent="0.4">
      <c r="A897" t="s">
        <v>1662</v>
      </c>
      <c r="B897" t="s">
        <v>1662</v>
      </c>
      <c r="C897">
        <v>1</v>
      </c>
      <c r="D897" t="s">
        <v>1663</v>
      </c>
    </row>
    <row r="898" spans="1:4" hidden="1" x14ac:dyDescent="0.4">
      <c r="A898" t="s">
        <v>1664</v>
      </c>
      <c r="B898" t="s">
        <v>1664</v>
      </c>
      <c r="C898">
        <v>2</v>
      </c>
      <c r="D898" t="s">
        <v>1665</v>
      </c>
    </row>
    <row r="899" spans="1:4" hidden="1" x14ac:dyDescent="0.4">
      <c r="A899" t="s">
        <v>1666</v>
      </c>
      <c r="B899" t="s">
        <v>1666</v>
      </c>
      <c r="C899">
        <v>2</v>
      </c>
      <c r="D899" t="s">
        <v>1667</v>
      </c>
    </row>
    <row r="900" spans="1:4" hidden="1" x14ac:dyDescent="0.4">
      <c r="A900" t="s">
        <v>1668</v>
      </c>
      <c r="B900" t="s">
        <v>1668</v>
      </c>
    </row>
    <row r="901" spans="1:4" hidden="1" x14ac:dyDescent="0.4">
      <c r="A901" t="s">
        <v>1669</v>
      </c>
      <c r="B901" t="s">
        <v>1669</v>
      </c>
      <c r="C901">
        <v>1</v>
      </c>
      <c r="D901" t="s">
        <v>1670</v>
      </c>
    </row>
    <row r="902" spans="1:4" hidden="1" x14ac:dyDescent="0.4">
      <c r="A902" t="s">
        <v>1671</v>
      </c>
      <c r="B902" t="s">
        <v>1671</v>
      </c>
      <c r="C902">
        <v>1</v>
      </c>
      <c r="D902" t="s">
        <v>1672</v>
      </c>
    </row>
    <row r="903" spans="1:4" hidden="1" x14ac:dyDescent="0.4">
      <c r="A903" t="s">
        <v>1673</v>
      </c>
      <c r="B903" t="s">
        <v>1673</v>
      </c>
      <c r="C903">
        <v>3</v>
      </c>
      <c r="D903" t="s">
        <v>1674</v>
      </c>
    </row>
    <row r="904" spans="1:4" hidden="1" x14ac:dyDescent="0.4">
      <c r="A904" t="s">
        <v>1675</v>
      </c>
      <c r="B904" t="s">
        <v>313</v>
      </c>
      <c r="C904">
        <v>2</v>
      </c>
      <c r="D904" t="s">
        <v>1676</v>
      </c>
    </row>
    <row r="905" spans="1:4" hidden="1" x14ac:dyDescent="0.4">
      <c r="A905" t="s">
        <v>1677</v>
      </c>
      <c r="B905" t="s">
        <v>1677</v>
      </c>
      <c r="C905">
        <v>1</v>
      </c>
      <c r="D905" t="s">
        <v>1678</v>
      </c>
    </row>
    <row r="906" spans="1:4" hidden="1" x14ac:dyDescent="0.4">
      <c r="A906" t="s">
        <v>1679</v>
      </c>
      <c r="B906" t="s">
        <v>1679</v>
      </c>
    </row>
    <row r="907" spans="1:4" hidden="1" x14ac:dyDescent="0.4">
      <c r="A907" t="s">
        <v>1680</v>
      </c>
      <c r="B907" t="s">
        <v>1679</v>
      </c>
      <c r="C907">
        <v>7</v>
      </c>
      <c r="D907" t="s">
        <v>1681</v>
      </c>
    </row>
    <row r="908" spans="1:4" hidden="1" x14ac:dyDescent="0.4">
      <c r="A908" t="s">
        <v>1682</v>
      </c>
      <c r="B908" t="s">
        <v>1682</v>
      </c>
      <c r="C908">
        <v>2</v>
      </c>
      <c r="D908" t="s">
        <v>1683</v>
      </c>
    </row>
    <row r="909" spans="1:4" hidden="1" x14ac:dyDescent="0.4">
      <c r="A909" t="s">
        <v>1684</v>
      </c>
      <c r="B909" t="s">
        <v>1684</v>
      </c>
      <c r="C909">
        <v>1</v>
      </c>
      <c r="D909" t="s">
        <v>1114</v>
      </c>
    </row>
    <row r="910" spans="1:4" hidden="1" x14ac:dyDescent="0.4">
      <c r="A910" t="s">
        <v>1685</v>
      </c>
      <c r="B910" t="s">
        <v>1685</v>
      </c>
      <c r="C910">
        <v>1</v>
      </c>
      <c r="D910" t="s">
        <v>112</v>
      </c>
    </row>
    <row r="911" spans="1:4" hidden="1" x14ac:dyDescent="0.4">
      <c r="A911" t="s">
        <v>1686</v>
      </c>
      <c r="B911" t="s">
        <v>1686</v>
      </c>
      <c r="C911">
        <v>1</v>
      </c>
      <c r="D911" t="s">
        <v>1687</v>
      </c>
    </row>
    <row r="912" spans="1:4" hidden="1" x14ac:dyDescent="0.4">
      <c r="A912" t="s">
        <v>1688</v>
      </c>
      <c r="B912" t="s">
        <v>1688</v>
      </c>
      <c r="C912">
        <v>2</v>
      </c>
      <c r="D912" t="s">
        <v>1689</v>
      </c>
    </row>
    <row r="913" spans="1:4" hidden="1" x14ac:dyDescent="0.4">
      <c r="A913" t="s">
        <v>1690</v>
      </c>
      <c r="B913" t="s">
        <v>1690</v>
      </c>
      <c r="C913">
        <v>1</v>
      </c>
      <c r="D913" t="s">
        <v>1691</v>
      </c>
    </row>
    <row r="914" spans="1:4" hidden="1" x14ac:dyDescent="0.4">
      <c r="A914" t="s">
        <v>1692</v>
      </c>
      <c r="B914" t="s">
        <v>1692</v>
      </c>
      <c r="C914">
        <v>2</v>
      </c>
      <c r="D914" t="s">
        <v>1693</v>
      </c>
    </row>
    <row r="915" spans="1:4" hidden="1" x14ac:dyDescent="0.4">
      <c r="A915" t="s">
        <v>1694</v>
      </c>
      <c r="B915" t="s">
        <v>1694</v>
      </c>
      <c r="C915">
        <v>1</v>
      </c>
      <c r="D915" t="s">
        <v>1695</v>
      </c>
    </row>
    <row r="916" spans="1:4" hidden="1" x14ac:dyDescent="0.4">
      <c r="A916" t="s">
        <v>1696</v>
      </c>
      <c r="B916" t="s">
        <v>1696</v>
      </c>
      <c r="C916">
        <v>1</v>
      </c>
      <c r="D916" t="s">
        <v>1697</v>
      </c>
    </row>
    <row r="917" spans="1:4" hidden="1" x14ac:dyDescent="0.4">
      <c r="A917" t="s">
        <v>1698</v>
      </c>
      <c r="B917" t="s">
        <v>1698</v>
      </c>
      <c r="C917">
        <v>1</v>
      </c>
      <c r="D917" t="s">
        <v>1699</v>
      </c>
    </row>
    <row r="918" spans="1:4" hidden="1" x14ac:dyDescent="0.4">
      <c r="A918" t="s">
        <v>1700</v>
      </c>
      <c r="B918" t="s">
        <v>1700</v>
      </c>
      <c r="C918">
        <v>1</v>
      </c>
      <c r="D918" t="s">
        <v>1701</v>
      </c>
    </row>
    <row r="919" spans="1:4" hidden="1" x14ac:dyDescent="0.4">
      <c r="A919" t="s">
        <v>1702</v>
      </c>
      <c r="B919" t="s">
        <v>1702</v>
      </c>
      <c r="C919">
        <v>2</v>
      </c>
      <c r="D919" t="s">
        <v>1703</v>
      </c>
    </row>
    <row r="920" spans="1:4" hidden="1" x14ac:dyDescent="0.4">
      <c r="A920" t="s">
        <v>1704</v>
      </c>
      <c r="B920" t="s">
        <v>1704</v>
      </c>
      <c r="C920">
        <v>1</v>
      </c>
      <c r="D920" t="s">
        <v>1705</v>
      </c>
    </row>
    <row r="921" spans="1:4" hidden="1" x14ac:dyDescent="0.4">
      <c r="A921" t="s">
        <v>1706</v>
      </c>
      <c r="B921" t="s">
        <v>1706</v>
      </c>
      <c r="C921">
        <v>1</v>
      </c>
      <c r="D921" t="s">
        <v>1707</v>
      </c>
    </row>
    <row r="922" spans="1:4" hidden="1" x14ac:dyDescent="0.4">
      <c r="A922" t="s">
        <v>1708</v>
      </c>
      <c r="B922" t="s">
        <v>1708</v>
      </c>
      <c r="C922">
        <v>1</v>
      </c>
      <c r="D922" t="s">
        <v>1114</v>
      </c>
    </row>
    <row r="923" spans="1:4" hidden="1" x14ac:dyDescent="0.4">
      <c r="A923" t="s">
        <v>1709</v>
      </c>
      <c r="B923" t="s">
        <v>1709</v>
      </c>
      <c r="C923">
        <v>1</v>
      </c>
      <c r="D923" t="s">
        <v>1710</v>
      </c>
    </row>
    <row r="924" spans="1:4" hidden="1" x14ac:dyDescent="0.4">
      <c r="A924" t="s">
        <v>1711</v>
      </c>
      <c r="B924" t="s">
        <v>1711</v>
      </c>
      <c r="C924">
        <v>1</v>
      </c>
      <c r="D924" t="s">
        <v>1712</v>
      </c>
    </row>
    <row r="925" spans="1:4" hidden="1" x14ac:dyDescent="0.4">
      <c r="A925" t="s">
        <v>1713</v>
      </c>
      <c r="B925" t="s">
        <v>1713</v>
      </c>
      <c r="C925">
        <v>4</v>
      </c>
      <c r="D925" t="s">
        <v>1714</v>
      </c>
    </row>
    <row r="926" spans="1:4" hidden="1" x14ac:dyDescent="0.4">
      <c r="A926" t="s">
        <v>1715</v>
      </c>
      <c r="B926" t="s">
        <v>1715</v>
      </c>
      <c r="C926">
        <v>1</v>
      </c>
      <c r="D926" t="s">
        <v>1716</v>
      </c>
    </row>
    <row r="927" spans="1:4" hidden="1" x14ac:dyDescent="0.4">
      <c r="A927" t="s">
        <v>1717</v>
      </c>
      <c r="B927" t="s">
        <v>1717</v>
      </c>
      <c r="C927">
        <v>5</v>
      </c>
      <c r="D927" t="s">
        <v>1718</v>
      </c>
    </row>
    <row r="928" spans="1:4" hidden="1" x14ac:dyDescent="0.4">
      <c r="A928" t="s">
        <v>1719</v>
      </c>
      <c r="B928" t="s">
        <v>1719</v>
      </c>
      <c r="C928">
        <v>1</v>
      </c>
      <c r="D928" t="s">
        <v>1720</v>
      </c>
    </row>
    <row r="929" spans="1:4" hidden="1" x14ac:dyDescent="0.4">
      <c r="A929" t="s">
        <v>1721</v>
      </c>
      <c r="B929" t="s">
        <v>1721</v>
      </c>
      <c r="C929">
        <v>1</v>
      </c>
      <c r="D929" t="s">
        <v>1722</v>
      </c>
    </row>
    <row r="930" spans="1:4" hidden="1" x14ac:dyDescent="0.4">
      <c r="A930" t="s">
        <v>1723</v>
      </c>
      <c r="B930" t="s">
        <v>1723</v>
      </c>
    </row>
    <row r="931" spans="1:4" hidden="1" x14ac:dyDescent="0.4">
      <c r="A931" t="s">
        <v>1724</v>
      </c>
      <c r="B931" t="s">
        <v>1724</v>
      </c>
      <c r="C931">
        <v>4</v>
      </c>
      <c r="D931" t="s">
        <v>1725</v>
      </c>
    </row>
    <row r="932" spans="1:4" hidden="1" x14ac:dyDescent="0.4">
      <c r="A932" t="s">
        <v>1726</v>
      </c>
      <c r="B932" t="s">
        <v>1726</v>
      </c>
      <c r="C932">
        <v>1</v>
      </c>
      <c r="D932" t="s">
        <v>1727</v>
      </c>
    </row>
    <row r="933" spans="1:4" hidden="1" x14ac:dyDescent="0.4">
      <c r="A933" t="s">
        <v>1728</v>
      </c>
      <c r="B933" t="s">
        <v>1728</v>
      </c>
      <c r="C933">
        <v>3</v>
      </c>
      <c r="D933" t="s">
        <v>1729</v>
      </c>
    </row>
    <row r="934" spans="1:4" hidden="1" x14ac:dyDescent="0.4">
      <c r="A934" t="s">
        <v>1730</v>
      </c>
      <c r="B934" t="s">
        <v>1730</v>
      </c>
      <c r="C934">
        <v>1</v>
      </c>
      <c r="D934" t="s">
        <v>1731</v>
      </c>
    </row>
    <row r="935" spans="1:4" hidden="1" x14ac:dyDescent="0.4">
      <c r="A935" t="s">
        <v>1732</v>
      </c>
      <c r="B935" t="s">
        <v>1732</v>
      </c>
      <c r="C935">
        <v>1</v>
      </c>
      <c r="D935" t="s">
        <v>1733</v>
      </c>
    </row>
    <row r="936" spans="1:4" hidden="1" x14ac:dyDescent="0.4">
      <c r="A936" t="s">
        <v>1734</v>
      </c>
      <c r="B936" t="s">
        <v>1734</v>
      </c>
      <c r="C936">
        <v>7</v>
      </c>
      <c r="D936" t="s">
        <v>1735</v>
      </c>
    </row>
    <row r="937" spans="1:4" hidden="1" x14ac:dyDescent="0.4">
      <c r="A937" t="s">
        <v>1736</v>
      </c>
      <c r="B937" t="s">
        <v>1736</v>
      </c>
      <c r="C937">
        <v>1</v>
      </c>
      <c r="D937" t="s">
        <v>1737</v>
      </c>
    </row>
    <row r="938" spans="1:4" hidden="1" x14ac:dyDescent="0.4">
      <c r="A938" t="s">
        <v>1738</v>
      </c>
      <c r="B938" t="s">
        <v>1738</v>
      </c>
      <c r="C938">
        <v>1</v>
      </c>
      <c r="D938" t="s">
        <v>1504</v>
      </c>
    </row>
    <row r="939" spans="1:4" hidden="1" x14ac:dyDescent="0.4">
      <c r="A939" t="s">
        <v>1739</v>
      </c>
      <c r="B939" t="s">
        <v>1740</v>
      </c>
      <c r="C939">
        <v>1</v>
      </c>
      <c r="D939" t="s">
        <v>1741</v>
      </c>
    </row>
    <row r="940" spans="1:4" hidden="1" x14ac:dyDescent="0.4">
      <c r="A940" t="s">
        <v>1739</v>
      </c>
      <c r="B940" t="s">
        <v>613</v>
      </c>
      <c r="C940">
        <v>1</v>
      </c>
      <c r="D940" t="s">
        <v>1741</v>
      </c>
    </row>
    <row r="941" spans="1:4" hidden="1" x14ac:dyDescent="0.4">
      <c r="A941" t="s">
        <v>1742</v>
      </c>
      <c r="B941" t="s">
        <v>1742</v>
      </c>
      <c r="C941">
        <v>8</v>
      </c>
      <c r="D941" t="s">
        <v>1743</v>
      </c>
    </row>
    <row r="942" spans="1:4" hidden="1" x14ac:dyDescent="0.4">
      <c r="A942" t="s">
        <v>1744</v>
      </c>
      <c r="B942" t="s">
        <v>1202</v>
      </c>
      <c r="C942">
        <v>1</v>
      </c>
      <c r="D942" t="s">
        <v>1745</v>
      </c>
    </row>
    <row r="943" spans="1:4" hidden="1" x14ac:dyDescent="0.4">
      <c r="A943" t="s">
        <v>1746</v>
      </c>
      <c r="B943" t="s">
        <v>1746</v>
      </c>
      <c r="C943">
        <v>1</v>
      </c>
      <c r="D943" t="s">
        <v>1747</v>
      </c>
    </row>
    <row r="944" spans="1:4" hidden="1" x14ac:dyDescent="0.4">
      <c r="A944" t="s">
        <v>1748</v>
      </c>
      <c r="B944" t="s">
        <v>1748</v>
      </c>
      <c r="C944">
        <v>1</v>
      </c>
      <c r="D944" t="s">
        <v>1749</v>
      </c>
    </row>
    <row r="945" spans="1:4" hidden="1" x14ac:dyDescent="0.4">
      <c r="A945" t="s">
        <v>1750</v>
      </c>
      <c r="B945" t="s">
        <v>1750</v>
      </c>
      <c r="C945">
        <v>1</v>
      </c>
      <c r="D945" t="s">
        <v>136</v>
      </c>
    </row>
    <row r="946" spans="1:4" hidden="1" x14ac:dyDescent="0.4">
      <c r="A946" t="s">
        <v>1751</v>
      </c>
      <c r="B946" t="s">
        <v>1751</v>
      </c>
      <c r="C946">
        <v>2</v>
      </c>
      <c r="D946" t="s">
        <v>1752</v>
      </c>
    </row>
    <row r="947" spans="1:4" hidden="1" x14ac:dyDescent="0.4">
      <c r="A947" t="s">
        <v>1753</v>
      </c>
      <c r="B947" t="s">
        <v>1753</v>
      </c>
      <c r="C947">
        <v>3</v>
      </c>
      <c r="D947" t="s">
        <v>1754</v>
      </c>
    </row>
    <row r="948" spans="1:4" hidden="1" x14ac:dyDescent="0.4">
      <c r="A948" t="s">
        <v>1755</v>
      </c>
      <c r="B948" t="s">
        <v>1755</v>
      </c>
    </row>
    <row r="949" spans="1:4" hidden="1" x14ac:dyDescent="0.4">
      <c r="A949" t="s">
        <v>1756</v>
      </c>
      <c r="B949" t="s">
        <v>1756</v>
      </c>
      <c r="C949">
        <v>1</v>
      </c>
      <c r="D949" t="s">
        <v>1757</v>
      </c>
    </row>
    <row r="950" spans="1:4" hidden="1" x14ac:dyDescent="0.4">
      <c r="A950" t="s">
        <v>1758</v>
      </c>
      <c r="B950" t="s">
        <v>1756</v>
      </c>
      <c r="C950">
        <v>1</v>
      </c>
      <c r="D950" t="s">
        <v>1759</v>
      </c>
    </row>
    <row r="951" spans="1:4" hidden="1" x14ac:dyDescent="0.4">
      <c r="A951" t="s">
        <v>1760</v>
      </c>
      <c r="B951" t="s">
        <v>1761</v>
      </c>
      <c r="C951">
        <v>2</v>
      </c>
      <c r="D951" t="s">
        <v>1762</v>
      </c>
    </row>
    <row r="952" spans="1:4" hidden="1" x14ac:dyDescent="0.4">
      <c r="A952" t="s">
        <v>1761</v>
      </c>
      <c r="B952" t="s">
        <v>1761</v>
      </c>
      <c r="C952">
        <v>1</v>
      </c>
      <c r="D952" t="s">
        <v>1763</v>
      </c>
    </row>
    <row r="953" spans="1:4" hidden="1" x14ac:dyDescent="0.4">
      <c r="A953" t="s">
        <v>1764</v>
      </c>
      <c r="B953" t="s">
        <v>1764</v>
      </c>
      <c r="C953">
        <v>2</v>
      </c>
      <c r="D953" t="s">
        <v>1765</v>
      </c>
    </row>
    <row r="954" spans="1:4" hidden="1" x14ac:dyDescent="0.4">
      <c r="A954" t="s">
        <v>1766</v>
      </c>
      <c r="B954" t="s">
        <v>1766</v>
      </c>
      <c r="C954">
        <v>2</v>
      </c>
      <c r="D954" t="s">
        <v>1767</v>
      </c>
    </row>
    <row r="955" spans="1:4" hidden="1" x14ac:dyDescent="0.4">
      <c r="A955" t="s">
        <v>1768</v>
      </c>
      <c r="B955" t="s">
        <v>1768</v>
      </c>
      <c r="C955">
        <v>2</v>
      </c>
      <c r="D955" t="s">
        <v>1769</v>
      </c>
    </row>
    <row r="956" spans="1:4" hidden="1" x14ac:dyDescent="0.4">
      <c r="A956" t="s">
        <v>1770</v>
      </c>
      <c r="B956" t="s">
        <v>1770</v>
      </c>
      <c r="C956">
        <v>1</v>
      </c>
      <c r="D956" t="s">
        <v>1771</v>
      </c>
    </row>
    <row r="957" spans="1:4" hidden="1" x14ac:dyDescent="0.4">
      <c r="A957" t="s">
        <v>1772</v>
      </c>
      <c r="B957" t="s">
        <v>1772</v>
      </c>
      <c r="C957">
        <v>1</v>
      </c>
      <c r="D957" t="s">
        <v>1773</v>
      </c>
    </row>
    <row r="958" spans="1:4" hidden="1" x14ac:dyDescent="0.4">
      <c r="A958" t="s">
        <v>1774</v>
      </c>
      <c r="B958" t="s">
        <v>1774</v>
      </c>
    </row>
    <row r="959" spans="1:4" hidden="1" x14ac:dyDescent="0.4">
      <c r="A959" t="s">
        <v>1775</v>
      </c>
      <c r="B959" t="s">
        <v>1775</v>
      </c>
      <c r="C959">
        <v>1</v>
      </c>
      <c r="D959" t="s">
        <v>1776</v>
      </c>
    </row>
    <row r="960" spans="1:4" hidden="1" x14ac:dyDescent="0.4">
      <c r="A960" t="s">
        <v>1777</v>
      </c>
      <c r="B960" t="s">
        <v>1777</v>
      </c>
      <c r="C960">
        <v>1</v>
      </c>
      <c r="D960" t="s">
        <v>1778</v>
      </c>
    </row>
    <row r="961" spans="1:4" hidden="1" x14ac:dyDescent="0.4">
      <c r="A961" t="s">
        <v>1779</v>
      </c>
      <c r="B961" t="s">
        <v>1779</v>
      </c>
      <c r="C961">
        <v>2</v>
      </c>
      <c r="D961" t="s">
        <v>1780</v>
      </c>
    </row>
    <row r="962" spans="1:4" hidden="1" x14ac:dyDescent="0.4">
      <c r="A962" t="s">
        <v>1781</v>
      </c>
      <c r="B962" t="s">
        <v>1782</v>
      </c>
      <c r="C962">
        <v>4</v>
      </c>
      <c r="D962" t="s">
        <v>1783</v>
      </c>
    </row>
    <row r="963" spans="1:4" hidden="1" x14ac:dyDescent="0.4">
      <c r="A963" t="s">
        <v>1784</v>
      </c>
      <c r="B963" t="s">
        <v>1782</v>
      </c>
      <c r="C963">
        <v>77</v>
      </c>
      <c r="D963" t="s">
        <v>1785</v>
      </c>
    </row>
    <row r="964" spans="1:4" hidden="1" x14ac:dyDescent="0.4">
      <c r="A964" t="s">
        <v>1786</v>
      </c>
      <c r="B964" t="s">
        <v>1782</v>
      </c>
      <c r="C964">
        <v>1</v>
      </c>
      <c r="D964" t="s">
        <v>1143</v>
      </c>
    </row>
    <row r="965" spans="1:4" hidden="1" x14ac:dyDescent="0.4">
      <c r="A965" t="s">
        <v>1782</v>
      </c>
      <c r="B965" t="s">
        <v>1782</v>
      </c>
      <c r="C965">
        <v>108</v>
      </c>
      <c r="D965" t="s">
        <v>1787</v>
      </c>
    </row>
    <row r="966" spans="1:4" hidden="1" x14ac:dyDescent="0.4">
      <c r="A966" t="s">
        <v>1788</v>
      </c>
      <c r="B966" t="s">
        <v>1788</v>
      </c>
      <c r="C966">
        <v>1</v>
      </c>
      <c r="D966" t="s">
        <v>1789</v>
      </c>
    </row>
    <row r="967" spans="1:4" hidden="1" x14ac:dyDescent="0.4">
      <c r="A967" t="s">
        <v>1790</v>
      </c>
      <c r="B967" t="s">
        <v>1790</v>
      </c>
    </row>
    <row r="968" spans="1:4" hidden="1" x14ac:dyDescent="0.4">
      <c r="A968" t="s">
        <v>1791</v>
      </c>
      <c r="B968" t="s">
        <v>1791</v>
      </c>
      <c r="C968">
        <v>1</v>
      </c>
      <c r="D968" t="s">
        <v>1313</v>
      </c>
    </row>
    <row r="969" spans="1:4" hidden="1" x14ac:dyDescent="0.4">
      <c r="A969" t="s">
        <v>1792</v>
      </c>
      <c r="B969" t="s">
        <v>1782</v>
      </c>
      <c r="C969">
        <v>1</v>
      </c>
      <c r="D969" t="s">
        <v>1793</v>
      </c>
    </row>
    <row r="970" spans="1:4" hidden="1" x14ac:dyDescent="0.4">
      <c r="A970" t="s">
        <v>1794</v>
      </c>
      <c r="B970" t="s">
        <v>1782</v>
      </c>
      <c r="C970">
        <v>1</v>
      </c>
      <c r="D970" t="s">
        <v>1143</v>
      </c>
    </row>
    <row r="971" spans="1:4" hidden="1" x14ac:dyDescent="0.4">
      <c r="A971" t="s">
        <v>1795</v>
      </c>
      <c r="B971" t="s">
        <v>1795</v>
      </c>
    </row>
    <row r="972" spans="1:4" hidden="1" x14ac:dyDescent="0.4">
      <c r="A972" t="s">
        <v>1796</v>
      </c>
      <c r="B972" t="s">
        <v>1796</v>
      </c>
      <c r="C972">
        <v>90</v>
      </c>
      <c r="D972" t="s">
        <v>1797</v>
      </c>
    </row>
    <row r="973" spans="1:4" hidden="1" x14ac:dyDescent="0.4">
      <c r="A973" t="s">
        <v>1798</v>
      </c>
      <c r="B973" t="s">
        <v>1798</v>
      </c>
      <c r="C973">
        <v>1</v>
      </c>
      <c r="D973" t="s">
        <v>1799</v>
      </c>
    </row>
    <row r="974" spans="1:4" hidden="1" x14ac:dyDescent="0.4">
      <c r="A974" t="s">
        <v>1800</v>
      </c>
      <c r="B974" t="s">
        <v>1800</v>
      </c>
      <c r="C974">
        <v>1</v>
      </c>
      <c r="D974" t="s">
        <v>1801</v>
      </c>
    </row>
    <row r="975" spans="1:4" hidden="1" x14ac:dyDescent="0.4">
      <c r="A975" t="s">
        <v>1802</v>
      </c>
      <c r="B975" t="s">
        <v>1802</v>
      </c>
      <c r="C975">
        <v>1</v>
      </c>
      <c r="D975" t="s">
        <v>1803</v>
      </c>
    </row>
    <row r="976" spans="1:4" hidden="1" x14ac:dyDescent="0.4">
      <c r="A976" t="s">
        <v>1804</v>
      </c>
      <c r="B976" t="s">
        <v>1804</v>
      </c>
    </row>
    <row r="977" spans="1:4" hidden="1" x14ac:dyDescent="0.4">
      <c r="A977" t="s">
        <v>1805</v>
      </c>
      <c r="B977" t="s">
        <v>1805</v>
      </c>
      <c r="C977">
        <v>1</v>
      </c>
      <c r="D977" t="s">
        <v>1135</v>
      </c>
    </row>
    <row r="978" spans="1:4" hidden="1" x14ac:dyDescent="0.4">
      <c r="A978" t="s">
        <v>1806</v>
      </c>
      <c r="B978" t="s">
        <v>1806</v>
      </c>
      <c r="C978">
        <v>1</v>
      </c>
      <c r="D978" t="s">
        <v>1807</v>
      </c>
    </row>
    <row r="979" spans="1:4" hidden="1" x14ac:dyDescent="0.4">
      <c r="A979" t="s">
        <v>1808</v>
      </c>
      <c r="B979" t="s">
        <v>1808</v>
      </c>
      <c r="C979">
        <v>2</v>
      </c>
      <c r="D979" t="s">
        <v>1809</v>
      </c>
    </row>
    <row r="980" spans="1:4" hidden="1" x14ac:dyDescent="0.4">
      <c r="A980" t="s">
        <v>1810</v>
      </c>
      <c r="B980" t="s">
        <v>1810</v>
      </c>
      <c r="C980">
        <v>2</v>
      </c>
      <c r="D980" t="s">
        <v>1811</v>
      </c>
    </row>
    <row r="981" spans="1:4" hidden="1" x14ac:dyDescent="0.4">
      <c r="A981" t="s">
        <v>1812</v>
      </c>
      <c r="B981" t="s">
        <v>1812</v>
      </c>
      <c r="C981">
        <v>1</v>
      </c>
      <c r="D981" t="s">
        <v>1813</v>
      </c>
    </row>
    <row r="982" spans="1:4" hidden="1" x14ac:dyDescent="0.4">
      <c r="A982" t="s">
        <v>1814</v>
      </c>
      <c r="B982" t="s">
        <v>1814</v>
      </c>
      <c r="C982">
        <v>1</v>
      </c>
      <c r="D982" t="s">
        <v>1815</v>
      </c>
    </row>
    <row r="983" spans="1:4" hidden="1" x14ac:dyDescent="0.4">
      <c r="A983" t="s">
        <v>1816</v>
      </c>
      <c r="B983" t="s">
        <v>1816</v>
      </c>
      <c r="C983">
        <v>2</v>
      </c>
      <c r="D983" t="s">
        <v>1817</v>
      </c>
    </row>
    <row r="984" spans="1:4" hidden="1" x14ac:dyDescent="0.4">
      <c r="A984" t="s">
        <v>1818</v>
      </c>
      <c r="B984" t="s">
        <v>1818</v>
      </c>
      <c r="C984">
        <v>1</v>
      </c>
      <c r="D984" t="s">
        <v>630</v>
      </c>
    </row>
    <row r="985" spans="1:4" hidden="1" x14ac:dyDescent="0.4">
      <c r="A985" t="s">
        <v>1819</v>
      </c>
      <c r="B985" t="s">
        <v>1819</v>
      </c>
      <c r="C985">
        <v>1</v>
      </c>
      <c r="D985" t="s">
        <v>1820</v>
      </c>
    </row>
    <row r="986" spans="1:4" hidden="1" x14ac:dyDescent="0.4">
      <c r="A986" t="s">
        <v>1821</v>
      </c>
      <c r="B986" t="s">
        <v>1821</v>
      </c>
      <c r="C986">
        <v>1</v>
      </c>
      <c r="D986" t="s">
        <v>1822</v>
      </c>
    </row>
    <row r="987" spans="1:4" hidden="1" x14ac:dyDescent="0.4">
      <c r="A987" t="s">
        <v>1823</v>
      </c>
      <c r="B987" t="s">
        <v>1823</v>
      </c>
      <c r="C987">
        <v>1</v>
      </c>
      <c r="D987" t="s">
        <v>1824</v>
      </c>
    </row>
    <row r="988" spans="1:4" hidden="1" x14ac:dyDescent="0.4">
      <c r="A988" t="s">
        <v>1825</v>
      </c>
      <c r="B988" t="s">
        <v>1825</v>
      </c>
      <c r="C988">
        <v>1</v>
      </c>
      <c r="D988" t="s">
        <v>1826</v>
      </c>
    </row>
    <row r="989" spans="1:4" hidden="1" x14ac:dyDescent="0.4">
      <c r="A989" t="s">
        <v>1827</v>
      </c>
      <c r="B989" t="s">
        <v>1829</v>
      </c>
    </row>
    <row r="990" spans="1:4" hidden="1" x14ac:dyDescent="0.4">
      <c r="A990" t="s">
        <v>1828</v>
      </c>
      <c r="B990" t="s">
        <v>1829</v>
      </c>
      <c r="C990">
        <v>3</v>
      </c>
      <c r="D990" t="s">
        <v>1830</v>
      </c>
    </row>
    <row r="991" spans="1:4" hidden="1" x14ac:dyDescent="0.4">
      <c r="A991" t="s">
        <v>1831</v>
      </c>
      <c r="B991" t="s">
        <v>1829</v>
      </c>
      <c r="C991">
        <v>4</v>
      </c>
      <c r="D991" t="s">
        <v>1832</v>
      </c>
    </row>
    <row r="992" spans="1:4" hidden="1" x14ac:dyDescent="0.4">
      <c r="A992" t="s">
        <v>1833</v>
      </c>
      <c r="B992" t="s">
        <v>1833</v>
      </c>
      <c r="C992">
        <v>1</v>
      </c>
      <c r="D992" t="s">
        <v>1566</v>
      </c>
    </row>
    <row r="993" spans="1:4" hidden="1" x14ac:dyDescent="0.4">
      <c r="A993" t="s">
        <v>1834</v>
      </c>
      <c r="B993" t="s">
        <v>1834</v>
      </c>
      <c r="C993">
        <v>24</v>
      </c>
      <c r="D993" t="s">
        <v>1835</v>
      </c>
    </row>
    <row r="994" spans="1:4" hidden="1" x14ac:dyDescent="0.4">
      <c r="A994" t="s">
        <v>1836</v>
      </c>
      <c r="B994" t="s">
        <v>1836</v>
      </c>
      <c r="C994">
        <v>3</v>
      </c>
      <c r="D994" t="s">
        <v>1837</v>
      </c>
    </row>
    <row r="995" spans="1:4" hidden="1" x14ac:dyDescent="0.4">
      <c r="A995" t="s">
        <v>1838</v>
      </c>
      <c r="B995" t="s">
        <v>1838</v>
      </c>
      <c r="C995">
        <v>2</v>
      </c>
      <c r="D995" t="s">
        <v>1839</v>
      </c>
    </row>
    <row r="996" spans="1:4" hidden="1" x14ac:dyDescent="0.4">
      <c r="A996" t="s">
        <v>1840</v>
      </c>
      <c r="B996" t="s">
        <v>1840</v>
      </c>
      <c r="C996">
        <v>4</v>
      </c>
      <c r="D996" t="s">
        <v>1841</v>
      </c>
    </row>
    <row r="997" spans="1:4" hidden="1" x14ac:dyDescent="0.4">
      <c r="A997" t="s">
        <v>1842</v>
      </c>
      <c r="B997" t="s">
        <v>1843</v>
      </c>
      <c r="C997">
        <v>4</v>
      </c>
      <c r="D997" t="s">
        <v>1844</v>
      </c>
    </row>
    <row r="998" spans="1:4" hidden="1" x14ac:dyDescent="0.4">
      <c r="A998" t="s">
        <v>1845</v>
      </c>
      <c r="B998" t="s">
        <v>1843</v>
      </c>
      <c r="C998">
        <v>4</v>
      </c>
      <c r="D998" t="s">
        <v>1846</v>
      </c>
    </row>
    <row r="999" spans="1:4" hidden="1" x14ac:dyDescent="0.4">
      <c r="A999" t="s">
        <v>1843</v>
      </c>
      <c r="B999" t="s">
        <v>1843</v>
      </c>
      <c r="C999">
        <v>4</v>
      </c>
      <c r="D999" t="s">
        <v>1847</v>
      </c>
    </row>
    <row r="1000" spans="1:4" hidden="1" x14ac:dyDescent="0.4">
      <c r="A1000" t="s">
        <v>1848</v>
      </c>
      <c r="B1000" t="s">
        <v>1848</v>
      </c>
      <c r="C1000">
        <v>1</v>
      </c>
      <c r="D1000" t="s">
        <v>1849</v>
      </c>
    </row>
    <row r="1001" spans="1:4" hidden="1" x14ac:dyDescent="0.4">
      <c r="A1001" t="s">
        <v>1850</v>
      </c>
      <c r="B1001" t="s">
        <v>1850</v>
      </c>
      <c r="C1001">
        <v>10</v>
      </c>
      <c r="D1001" t="s">
        <v>1851</v>
      </c>
    </row>
    <row r="1002" spans="1:4" hidden="1" x14ac:dyDescent="0.4">
      <c r="A1002" t="s">
        <v>1852</v>
      </c>
      <c r="B1002" t="s">
        <v>1852</v>
      </c>
      <c r="C1002">
        <v>1</v>
      </c>
      <c r="D1002" t="s">
        <v>1853</v>
      </c>
    </row>
    <row r="1003" spans="1:4" hidden="1" x14ac:dyDescent="0.4">
      <c r="A1003" t="s">
        <v>1854</v>
      </c>
      <c r="B1003" t="s">
        <v>1854</v>
      </c>
    </row>
    <row r="1004" spans="1:4" hidden="1" x14ac:dyDescent="0.4">
      <c r="A1004" t="s">
        <v>1855</v>
      </c>
      <c r="B1004" t="s">
        <v>1855</v>
      </c>
    </row>
    <row r="1005" spans="1:4" hidden="1" x14ac:dyDescent="0.4">
      <c r="A1005" t="s">
        <v>1856</v>
      </c>
      <c r="B1005" t="s">
        <v>1856</v>
      </c>
      <c r="C1005">
        <v>1</v>
      </c>
      <c r="D1005" t="s">
        <v>1747</v>
      </c>
    </row>
    <row r="1006" spans="1:4" hidden="1" x14ac:dyDescent="0.4">
      <c r="A1006" t="s">
        <v>1857</v>
      </c>
      <c r="B1006" t="s">
        <v>1857</v>
      </c>
      <c r="C1006">
        <v>5</v>
      </c>
      <c r="D1006" t="s">
        <v>1858</v>
      </c>
    </row>
    <row r="1007" spans="1:4" hidden="1" x14ac:dyDescent="0.4">
      <c r="A1007" t="s">
        <v>1859</v>
      </c>
      <c r="B1007" t="s">
        <v>1857</v>
      </c>
      <c r="C1007">
        <v>7</v>
      </c>
      <c r="D1007" t="s">
        <v>1860</v>
      </c>
    </row>
    <row r="1008" spans="1:4" hidden="1" x14ac:dyDescent="0.4">
      <c r="A1008" t="s">
        <v>1861</v>
      </c>
      <c r="B1008" t="s">
        <v>1857</v>
      </c>
      <c r="C1008">
        <v>5</v>
      </c>
      <c r="D1008" t="s">
        <v>1862</v>
      </c>
    </row>
    <row r="1009" spans="1:4" hidden="1" x14ac:dyDescent="0.4">
      <c r="A1009" t="s">
        <v>1863</v>
      </c>
      <c r="B1009" t="s">
        <v>1863</v>
      </c>
      <c r="C1009">
        <v>2</v>
      </c>
      <c r="D1009" t="s">
        <v>1864</v>
      </c>
    </row>
    <row r="1010" spans="1:4" hidden="1" x14ac:dyDescent="0.4">
      <c r="A1010" t="s">
        <v>1865</v>
      </c>
      <c r="B1010" t="s">
        <v>1865</v>
      </c>
      <c r="C1010">
        <v>1</v>
      </c>
      <c r="D1010" t="s">
        <v>1866</v>
      </c>
    </row>
    <row r="1011" spans="1:4" hidden="1" x14ac:dyDescent="0.4">
      <c r="A1011" t="s">
        <v>1867</v>
      </c>
      <c r="B1011" t="s">
        <v>1867</v>
      </c>
      <c r="C1011">
        <v>1</v>
      </c>
      <c r="D1011" t="s">
        <v>1868</v>
      </c>
    </row>
    <row r="1012" spans="1:4" hidden="1" x14ac:dyDescent="0.4">
      <c r="A1012" t="s">
        <v>1869</v>
      </c>
      <c r="B1012" t="s">
        <v>1869</v>
      </c>
      <c r="C1012">
        <v>3</v>
      </c>
      <c r="D1012" t="s">
        <v>1870</v>
      </c>
    </row>
    <row r="1013" spans="1:4" hidden="1" x14ac:dyDescent="0.4">
      <c r="A1013" t="s">
        <v>1871</v>
      </c>
      <c r="B1013" t="s">
        <v>1871</v>
      </c>
      <c r="C1013">
        <v>2</v>
      </c>
      <c r="D1013" t="s">
        <v>1872</v>
      </c>
    </row>
    <row r="1014" spans="1:4" hidden="1" x14ac:dyDescent="0.4">
      <c r="A1014" t="s">
        <v>1873</v>
      </c>
      <c r="B1014" t="s">
        <v>1873</v>
      </c>
      <c r="C1014">
        <v>1</v>
      </c>
      <c r="D1014" t="s">
        <v>1874</v>
      </c>
    </row>
    <row r="1015" spans="1:4" hidden="1" x14ac:dyDescent="0.4">
      <c r="A1015" t="s">
        <v>1875</v>
      </c>
      <c r="B1015" t="s">
        <v>1875</v>
      </c>
      <c r="C1015">
        <v>1</v>
      </c>
      <c r="D1015" t="s">
        <v>1876</v>
      </c>
    </row>
    <row r="1016" spans="1:4" hidden="1" x14ac:dyDescent="0.4">
      <c r="A1016" t="s">
        <v>1877</v>
      </c>
      <c r="B1016" t="s">
        <v>1877</v>
      </c>
      <c r="C1016">
        <v>1</v>
      </c>
      <c r="D1016" t="s">
        <v>1878</v>
      </c>
    </row>
    <row r="1017" spans="1:4" hidden="1" x14ac:dyDescent="0.4">
      <c r="A1017" t="s">
        <v>1879</v>
      </c>
      <c r="B1017" t="s">
        <v>1879</v>
      </c>
      <c r="C1017">
        <v>7</v>
      </c>
      <c r="D1017" t="s">
        <v>1880</v>
      </c>
    </row>
    <row r="1018" spans="1:4" hidden="1" x14ac:dyDescent="0.4">
      <c r="A1018" t="s">
        <v>1881</v>
      </c>
      <c r="B1018" t="s">
        <v>1881</v>
      </c>
      <c r="C1018">
        <v>1</v>
      </c>
      <c r="D1018" t="s">
        <v>808</v>
      </c>
    </row>
    <row r="1019" spans="1:4" hidden="1" x14ac:dyDescent="0.4">
      <c r="A1019" t="s">
        <v>1882</v>
      </c>
      <c r="B1019" t="s">
        <v>1882</v>
      </c>
      <c r="C1019">
        <v>1</v>
      </c>
      <c r="D1019" t="s">
        <v>1883</v>
      </c>
    </row>
    <row r="1020" spans="1:4" hidden="1" x14ac:dyDescent="0.4">
      <c r="A1020" t="s">
        <v>1884</v>
      </c>
      <c r="B1020" t="s">
        <v>1884</v>
      </c>
      <c r="C1020">
        <v>1</v>
      </c>
      <c r="D1020" t="s">
        <v>1885</v>
      </c>
    </row>
    <row r="1021" spans="1:4" hidden="1" x14ac:dyDescent="0.4">
      <c r="A1021" t="s">
        <v>1886</v>
      </c>
      <c r="B1021" t="s">
        <v>1886</v>
      </c>
      <c r="C1021">
        <v>1</v>
      </c>
      <c r="D1021" t="s">
        <v>1887</v>
      </c>
    </row>
    <row r="1022" spans="1:4" hidden="1" x14ac:dyDescent="0.4">
      <c r="A1022" t="s">
        <v>1888</v>
      </c>
      <c r="B1022" t="s">
        <v>1888</v>
      </c>
      <c r="C1022">
        <v>2</v>
      </c>
      <c r="D1022" t="s">
        <v>71</v>
      </c>
    </row>
    <row r="1023" spans="1:4" hidden="1" x14ac:dyDescent="0.4">
      <c r="A1023" t="s">
        <v>1889</v>
      </c>
      <c r="B1023" t="s">
        <v>1889</v>
      </c>
      <c r="C1023">
        <v>2</v>
      </c>
      <c r="D1023" t="s">
        <v>1890</v>
      </c>
    </row>
    <row r="1024" spans="1:4" hidden="1" x14ac:dyDescent="0.4">
      <c r="A1024" t="s">
        <v>1891</v>
      </c>
      <c r="B1024" t="s">
        <v>1891</v>
      </c>
      <c r="C1024">
        <v>2</v>
      </c>
      <c r="D1024" t="s">
        <v>1892</v>
      </c>
    </row>
    <row r="1025" spans="1:4" hidden="1" x14ac:dyDescent="0.4">
      <c r="A1025" t="s">
        <v>1893</v>
      </c>
      <c r="B1025" t="s">
        <v>1893</v>
      </c>
      <c r="C1025">
        <v>1</v>
      </c>
      <c r="D1025" t="s">
        <v>83</v>
      </c>
    </row>
    <row r="1026" spans="1:4" hidden="1" x14ac:dyDescent="0.4">
      <c r="A1026" t="s">
        <v>1894</v>
      </c>
      <c r="B1026" t="s">
        <v>1894</v>
      </c>
      <c r="C1026">
        <v>1</v>
      </c>
      <c r="D1026" t="s">
        <v>1895</v>
      </c>
    </row>
    <row r="1027" spans="1:4" hidden="1" x14ac:dyDescent="0.4">
      <c r="A1027" t="s">
        <v>1896</v>
      </c>
      <c r="B1027" t="s">
        <v>1896</v>
      </c>
      <c r="C1027">
        <v>1</v>
      </c>
      <c r="D1027" t="s">
        <v>1897</v>
      </c>
    </row>
    <row r="1028" spans="1:4" hidden="1" x14ac:dyDescent="0.4">
      <c r="A1028" t="s">
        <v>1898</v>
      </c>
      <c r="B1028" t="s">
        <v>1898</v>
      </c>
      <c r="C1028">
        <v>1</v>
      </c>
      <c r="D1028" t="s">
        <v>63</v>
      </c>
    </row>
    <row r="1029" spans="1:4" hidden="1" x14ac:dyDescent="0.4">
      <c r="A1029" t="s">
        <v>1899</v>
      </c>
      <c r="B1029" t="s">
        <v>1900</v>
      </c>
      <c r="C1029">
        <v>20</v>
      </c>
      <c r="D1029" t="s">
        <v>1901</v>
      </c>
    </row>
    <row r="1030" spans="1:4" hidden="1" x14ac:dyDescent="0.4">
      <c r="A1030" t="s">
        <v>1900</v>
      </c>
      <c r="B1030" t="s">
        <v>1900</v>
      </c>
      <c r="C1030">
        <v>29</v>
      </c>
      <c r="D1030" t="s">
        <v>1902</v>
      </c>
    </row>
    <row r="1031" spans="1:4" hidden="1" x14ac:dyDescent="0.4">
      <c r="A1031" t="s">
        <v>1903</v>
      </c>
      <c r="B1031" t="s">
        <v>1904</v>
      </c>
      <c r="C1031">
        <v>35</v>
      </c>
      <c r="D1031" t="s">
        <v>1905</v>
      </c>
    </row>
    <row r="1032" spans="1:4" hidden="1" x14ac:dyDescent="0.4">
      <c r="A1032" t="s">
        <v>1904</v>
      </c>
      <c r="B1032" t="s">
        <v>1904</v>
      </c>
      <c r="C1032">
        <v>4</v>
      </c>
      <c r="D1032" t="s">
        <v>1906</v>
      </c>
    </row>
    <row r="1033" spans="1:4" hidden="1" x14ac:dyDescent="0.4">
      <c r="A1033" t="s">
        <v>1907</v>
      </c>
      <c r="B1033" t="s">
        <v>1907</v>
      </c>
      <c r="C1033">
        <v>1</v>
      </c>
      <c r="D1033" t="s">
        <v>1908</v>
      </c>
    </row>
    <row r="1034" spans="1:4" hidden="1" x14ac:dyDescent="0.4">
      <c r="A1034" t="s">
        <v>1909</v>
      </c>
      <c r="B1034" t="s">
        <v>1909</v>
      </c>
      <c r="C1034">
        <v>1</v>
      </c>
      <c r="D1034" t="s">
        <v>1348</v>
      </c>
    </row>
    <row r="1035" spans="1:4" hidden="1" x14ac:dyDescent="0.4">
      <c r="A1035" t="s">
        <v>1910</v>
      </c>
      <c r="B1035" t="s">
        <v>1910</v>
      </c>
      <c r="C1035">
        <v>2</v>
      </c>
      <c r="D1035" t="s">
        <v>1911</v>
      </c>
    </row>
    <row r="1036" spans="1:4" hidden="1" x14ac:dyDescent="0.4">
      <c r="A1036" t="s">
        <v>1912</v>
      </c>
      <c r="B1036" t="s">
        <v>1912</v>
      </c>
      <c r="C1036">
        <v>1</v>
      </c>
      <c r="D1036" t="s">
        <v>1595</v>
      </c>
    </row>
    <row r="1037" spans="1:4" hidden="1" x14ac:dyDescent="0.4">
      <c r="A1037" t="s">
        <v>1913</v>
      </c>
      <c r="B1037" t="s">
        <v>1907</v>
      </c>
      <c r="C1037">
        <v>3</v>
      </c>
      <c r="D1037" t="s">
        <v>1914</v>
      </c>
    </row>
    <row r="1038" spans="1:4" hidden="1" x14ac:dyDescent="0.4">
      <c r="A1038" t="s">
        <v>1915</v>
      </c>
      <c r="B1038" t="s">
        <v>1915</v>
      </c>
      <c r="C1038">
        <v>1</v>
      </c>
      <c r="D1038" t="s">
        <v>1916</v>
      </c>
    </row>
    <row r="1039" spans="1:4" hidden="1" x14ac:dyDescent="0.4">
      <c r="A1039" t="s">
        <v>1917</v>
      </c>
      <c r="B1039" t="s">
        <v>1917</v>
      </c>
      <c r="C1039">
        <v>1</v>
      </c>
      <c r="D1039" t="s">
        <v>112</v>
      </c>
    </row>
    <row r="1040" spans="1:4" hidden="1" x14ac:dyDescent="0.4">
      <c r="A1040" t="s">
        <v>1918</v>
      </c>
      <c r="B1040" t="s">
        <v>1918</v>
      </c>
      <c r="C1040">
        <v>1</v>
      </c>
      <c r="D1040" t="s">
        <v>1919</v>
      </c>
    </row>
    <row r="1041" spans="1:4" hidden="1" x14ac:dyDescent="0.4">
      <c r="A1041" t="s">
        <v>1920</v>
      </c>
      <c r="B1041" t="s">
        <v>1921</v>
      </c>
      <c r="C1041">
        <v>1</v>
      </c>
      <c r="D1041" t="s">
        <v>1922</v>
      </c>
    </row>
    <row r="1042" spans="1:4" hidden="1" x14ac:dyDescent="0.4">
      <c r="A1042" t="s">
        <v>1923</v>
      </c>
      <c r="B1042" t="s">
        <v>1924</v>
      </c>
      <c r="C1042">
        <v>1</v>
      </c>
      <c r="D1042" t="s">
        <v>1925</v>
      </c>
    </row>
    <row r="1043" spans="1:4" hidden="1" x14ac:dyDescent="0.4">
      <c r="A1043" t="s">
        <v>1926</v>
      </c>
      <c r="B1043" t="s">
        <v>1924</v>
      </c>
      <c r="C1043">
        <v>84</v>
      </c>
      <c r="D1043" t="s">
        <v>1927</v>
      </c>
    </row>
    <row r="1044" spans="1:4" hidden="1" x14ac:dyDescent="0.4">
      <c r="A1044" t="s">
        <v>1924</v>
      </c>
      <c r="B1044" t="s">
        <v>1924</v>
      </c>
      <c r="C1044">
        <v>7</v>
      </c>
      <c r="D1044" t="s">
        <v>1928</v>
      </c>
    </row>
    <row r="1045" spans="1:4" hidden="1" x14ac:dyDescent="0.4">
      <c r="A1045" t="s">
        <v>1929</v>
      </c>
      <c r="B1045" t="s">
        <v>1929</v>
      </c>
      <c r="C1045">
        <v>5</v>
      </c>
      <c r="D1045" t="s">
        <v>1930</v>
      </c>
    </row>
    <row r="1046" spans="1:4" hidden="1" x14ac:dyDescent="0.4">
      <c r="A1046" t="s">
        <v>1931</v>
      </c>
      <c r="B1046" t="s">
        <v>1931</v>
      </c>
      <c r="C1046">
        <v>3</v>
      </c>
      <c r="D1046" t="s">
        <v>1932</v>
      </c>
    </row>
    <row r="1047" spans="1:4" hidden="1" x14ac:dyDescent="0.4">
      <c r="A1047" t="s">
        <v>1933</v>
      </c>
      <c r="B1047" t="s">
        <v>1933</v>
      </c>
      <c r="C1047">
        <v>3</v>
      </c>
      <c r="D1047" t="s">
        <v>1934</v>
      </c>
    </row>
    <row r="1048" spans="1:4" hidden="1" x14ac:dyDescent="0.4">
      <c r="A1048" t="s">
        <v>1935</v>
      </c>
      <c r="B1048" t="s">
        <v>1935</v>
      </c>
      <c r="C1048">
        <v>1</v>
      </c>
      <c r="D1048" t="s">
        <v>1058</v>
      </c>
    </row>
    <row r="1049" spans="1:4" hidden="1" x14ac:dyDescent="0.4">
      <c r="A1049" t="s">
        <v>1936</v>
      </c>
      <c r="B1049" t="s">
        <v>1937</v>
      </c>
      <c r="C1049">
        <v>1</v>
      </c>
      <c r="D1049" t="s">
        <v>1938</v>
      </c>
    </row>
    <row r="1050" spans="1:4" hidden="1" x14ac:dyDescent="0.4">
      <c r="A1050" t="s">
        <v>1939</v>
      </c>
      <c r="B1050" t="s">
        <v>1937</v>
      </c>
      <c r="C1050">
        <v>1</v>
      </c>
      <c r="D1050" t="s">
        <v>1940</v>
      </c>
    </row>
    <row r="1051" spans="1:4" hidden="1" x14ac:dyDescent="0.4">
      <c r="A1051" t="s">
        <v>1941</v>
      </c>
      <c r="B1051" t="s">
        <v>1937</v>
      </c>
      <c r="C1051">
        <v>2</v>
      </c>
      <c r="D1051" t="s">
        <v>1942</v>
      </c>
    </row>
    <row r="1052" spans="1:4" hidden="1" x14ac:dyDescent="0.4">
      <c r="A1052" t="s">
        <v>1943</v>
      </c>
      <c r="B1052" t="s">
        <v>1937</v>
      </c>
      <c r="C1052">
        <v>1</v>
      </c>
      <c r="D1052" t="s">
        <v>1944</v>
      </c>
    </row>
    <row r="1053" spans="1:4" hidden="1" x14ac:dyDescent="0.4">
      <c r="A1053" t="s">
        <v>1945</v>
      </c>
      <c r="B1053" t="s">
        <v>1937</v>
      </c>
      <c r="C1053">
        <v>1</v>
      </c>
      <c r="D1053" t="s">
        <v>1183</v>
      </c>
    </row>
    <row r="1054" spans="1:4" hidden="1" x14ac:dyDescent="0.4">
      <c r="A1054" t="s">
        <v>1946</v>
      </c>
      <c r="B1054" t="s">
        <v>1937</v>
      </c>
      <c r="C1054">
        <v>1</v>
      </c>
      <c r="D1054" t="s">
        <v>1947</v>
      </c>
    </row>
    <row r="1055" spans="1:4" hidden="1" x14ac:dyDescent="0.4">
      <c r="A1055" t="s">
        <v>1948</v>
      </c>
      <c r="B1055" t="s">
        <v>1948</v>
      </c>
      <c r="C1055">
        <v>1</v>
      </c>
      <c r="D1055" t="s">
        <v>1949</v>
      </c>
    </row>
    <row r="1056" spans="1:4" hidden="1" x14ac:dyDescent="0.4">
      <c r="A1056" t="s">
        <v>1950</v>
      </c>
      <c r="B1056" t="s">
        <v>1950</v>
      </c>
    </row>
    <row r="1057" spans="1:4" hidden="1" x14ac:dyDescent="0.4">
      <c r="A1057" t="s">
        <v>1951</v>
      </c>
      <c r="B1057" t="s">
        <v>1951</v>
      </c>
      <c r="C1057">
        <v>1</v>
      </c>
      <c r="D1057" t="s">
        <v>1952</v>
      </c>
    </row>
    <row r="1058" spans="1:4" hidden="1" x14ac:dyDescent="0.4">
      <c r="A1058" t="s">
        <v>1953</v>
      </c>
      <c r="B1058" t="s">
        <v>1953</v>
      </c>
    </row>
    <row r="1059" spans="1:4" hidden="1" x14ac:dyDescent="0.4">
      <c r="A1059" t="s">
        <v>1954</v>
      </c>
      <c r="B1059" t="s">
        <v>1954</v>
      </c>
      <c r="C1059">
        <v>1</v>
      </c>
      <c r="D1059" t="s">
        <v>1480</v>
      </c>
    </row>
    <row r="1060" spans="1:4" hidden="1" x14ac:dyDescent="0.4">
      <c r="A1060" t="s">
        <v>1955</v>
      </c>
      <c r="B1060" t="s">
        <v>1956</v>
      </c>
      <c r="C1060">
        <v>15</v>
      </c>
      <c r="D1060" t="s">
        <v>1957</v>
      </c>
    </row>
    <row r="1061" spans="1:4" hidden="1" x14ac:dyDescent="0.4">
      <c r="A1061" t="s">
        <v>1956</v>
      </c>
      <c r="B1061" t="s">
        <v>1956</v>
      </c>
      <c r="C1061">
        <v>12</v>
      </c>
      <c r="D1061" t="s">
        <v>1958</v>
      </c>
    </row>
    <row r="1062" spans="1:4" hidden="1" x14ac:dyDescent="0.4">
      <c r="A1062" t="s">
        <v>1959</v>
      </c>
      <c r="B1062" t="s">
        <v>1959</v>
      </c>
      <c r="C1062">
        <v>2</v>
      </c>
      <c r="D1062" t="s">
        <v>1960</v>
      </c>
    </row>
    <row r="1063" spans="1:4" hidden="1" x14ac:dyDescent="0.4">
      <c r="A1063" t="s">
        <v>1961</v>
      </c>
      <c r="B1063" t="s">
        <v>1959</v>
      </c>
      <c r="C1063">
        <v>3</v>
      </c>
      <c r="D1063" t="s">
        <v>1962</v>
      </c>
    </row>
    <row r="1064" spans="1:4" hidden="1" x14ac:dyDescent="0.4">
      <c r="A1064" t="s">
        <v>1963</v>
      </c>
      <c r="B1064" t="s">
        <v>1963</v>
      </c>
      <c r="C1064">
        <v>3</v>
      </c>
      <c r="D1064" t="s">
        <v>1964</v>
      </c>
    </row>
    <row r="1065" spans="1:4" hidden="1" x14ac:dyDescent="0.4">
      <c r="A1065" t="s">
        <v>1965</v>
      </c>
      <c r="B1065" t="s">
        <v>1965</v>
      </c>
      <c r="C1065">
        <v>6</v>
      </c>
      <c r="D1065" t="s">
        <v>1966</v>
      </c>
    </row>
    <row r="1066" spans="1:4" hidden="1" x14ac:dyDescent="0.4">
      <c r="A1066" t="s">
        <v>1967</v>
      </c>
      <c r="B1066" t="s">
        <v>1967</v>
      </c>
      <c r="C1066">
        <v>1</v>
      </c>
      <c r="D1066" t="s">
        <v>1968</v>
      </c>
    </row>
    <row r="1067" spans="1:4" hidden="1" x14ac:dyDescent="0.4">
      <c r="A1067" t="s">
        <v>1969</v>
      </c>
      <c r="B1067" t="s">
        <v>1969</v>
      </c>
      <c r="C1067">
        <v>3</v>
      </c>
      <c r="D1067" t="s">
        <v>1970</v>
      </c>
    </row>
    <row r="1068" spans="1:4" hidden="1" x14ac:dyDescent="0.4">
      <c r="A1068" t="s">
        <v>1971</v>
      </c>
      <c r="B1068" t="s">
        <v>1971</v>
      </c>
      <c r="C1068">
        <v>1</v>
      </c>
      <c r="D1068" t="s">
        <v>1972</v>
      </c>
    </row>
    <row r="1069" spans="1:4" hidden="1" x14ac:dyDescent="0.4">
      <c r="A1069" t="s">
        <v>1973</v>
      </c>
      <c r="B1069" t="s">
        <v>1973</v>
      </c>
    </row>
    <row r="1070" spans="1:4" hidden="1" x14ac:dyDescent="0.4">
      <c r="A1070" t="s">
        <v>1974</v>
      </c>
      <c r="B1070" t="s">
        <v>1974</v>
      </c>
    </row>
    <row r="1071" spans="1:4" hidden="1" x14ac:dyDescent="0.4">
      <c r="A1071" t="s">
        <v>1975</v>
      </c>
      <c r="B1071" t="s">
        <v>1975</v>
      </c>
      <c r="C1071">
        <v>1</v>
      </c>
      <c r="D1071" t="s">
        <v>1878</v>
      </c>
    </row>
    <row r="1072" spans="1:4" hidden="1" x14ac:dyDescent="0.4">
      <c r="A1072" t="s">
        <v>1976</v>
      </c>
      <c r="B1072" t="s">
        <v>1977</v>
      </c>
      <c r="C1072">
        <v>3</v>
      </c>
      <c r="D1072" t="s">
        <v>1978</v>
      </c>
    </row>
    <row r="1073" spans="1:4" hidden="1" x14ac:dyDescent="0.4">
      <c r="A1073" t="s">
        <v>1977</v>
      </c>
      <c r="B1073" t="s">
        <v>1977</v>
      </c>
      <c r="C1073">
        <v>1</v>
      </c>
      <c r="D1073" t="s">
        <v>1979</v>
      </c>
    </row>
    <row r="1074" spans="1:4" hidden="1" x14ac:dyDescent="0.4">
      <c r="A1074" t="s">
        <v>1980</v>
      </c>
      <c r="B1074" t="s">
        <v>1980</v>
      </c>
    </row>
    <row r="1075" spans="1:4" hidden="1" x14ac:dyDescent="0.4">
      <c r="A1075" t="s">
        <v>1981</v>
      </c>
      <c r="B1075" t="s">
        <v>1981</v>
      </c>
      <c r="C1075">
        <v>7</v>
      </c>
      <c r="D1075" t="s">
        <v>1982</v>
      </c>
    </row>
    <row r="1076" spans="1:4" hidden="1" x14ac:dyDescent="0.4">
      <c r="A1076" t="s">
        <v>144</v>
      </c>
      <c r="B1076" t="s">
        <v>144</v>
      </c>
    </row>
    <row r="1077" spans="1:4" hidden="1" x14ac:dyDescent="0.4">
      <c r="A1077" t="s">
        <v>1983</v>
      </c>
      <c r="B1077" t="s">
        <v>144</v>
      </c>
      <c r="C1077">
        <v>5</v>
      </c>
      <c r="D1077" t="s">
        <v>1984</v>
      </c>
    </row>
    <row r="1078" spans="1:4" hidden="1" x14ac:dyDescent="0.4">
      <c r="A1078" t="s">
        <v>1985</v>
      </c>
      <c r="B1078" t="s">
        <v>1985</v>
      </c>
      <c r="C1078">
        <v>2</v>
      </c>
      <c r="D1078" t="s">
        <v>1986</v>
      </c>
    </row>
    <row r="1079" spans="1:4" hidden="1" x14ac:dyDescent="0.4">
      <c r="A1079" t="s">
        <v>1987</v>
      </c>
      <c r="B1079" t="s">
        <v>1987</v>
      </c>
      <c r="C1079">
        <v>1</v>
      </c>
      <c r="D1079" t="s">
        <v>1988</v>
      </c>
    </row>
    <row r="1080" spans="1:4" hidden="1" x14ac:dyDescent="0.4">
      <c r="A1080" t="s">
        <v>1989</v>
      </c>
      <c r="B1080" t="s">
        <v>1989</v>
      </c>
      <c r="C1080">
        <v>1</v>
      </c>
      <c r="D1080" t="s">
        <v>1990</v>
      </c>
    </row>
    <row r="1081" spans="1:4" hidden="1" x14ac:dyDescent="0.4">
      <c r="A1081" t="s">
        <v>1991</v>
      </c>
      <c r="B1081" t="s">
        <v>1991</v>
      </c>
      <c r="C1081">
        <v>15</v>
      </c>
      <c r="D1081" t="s">
        <v>1992</v>
      </c>
    </row>
    <row r="1082" spans="1:4" hidden="1" x14ac:dyDescent="0.4">
      <c r="A1082" t="s">
        <v>1993</v>
      </c>
      <c r="B1082" t="s">
        <v>1993</v>
      </c>
    </row>
    <row r="1083" spans="1:4" hidden="1" x14ac:dyDescent="0.4">
      <c r="A1083" t="s">
        <v>1994</v>
      </c>
      <c r="B1083" t="s">
        <v>1994</v>
      </c>
      <c r="C1083">
        <v>1</v>
      </c>
      <c r="D1083" t="s">
        <v>149</v>
      </c>
    </row>
    <row r="1084" spans="1:4" hidden="1" x14ac:dyDescent="0.4">
      <c r="A1084" t="s">
        <v>1995</v>
      </c>
      <c r="B1084" t="s">
        <v>1995</v>
      </c>
      <c r="C1084">
        <v>4</v>
      </c>
      <c r="D1084" t="s">
        <v>1996</v>
      </c>
    </row>
    <row r="1085" spans="1:4" hidden="1" x14ac:dyDescent="0.4">
      <c r="A1085" t="s">
        <v>1997</v>
      </c>
      <c r="B1085" t="s">
        <v>1997</v>
      </c>
      <c r="C1085">
        <v>2</v>
      </c>
      <c r="D1085" t="s">
        <v>1998</v>
      </c>
    </row>
    <row r="1086" spans="1:4" hidden="1" x14ac:dyDescent="0.4">
      <c r="A1086" t="s">
        <v>1999</v>
      </c>
      <c r="B1086" t="s">
        <v>1999</v>
      </c>
    </row>
    <row r="1087" spans="1:4" hidden="1" x14ac:dyDescent="0.4">
      <c r="A1087" t="s">
        <v>2000</v>
      </c>
      <c r="B1087" t="s">
        <v>2000</v>
      </c>
    </row>
    <row r="1088" spans="1:4" hidden="1" x14ac:dyDescent="0.4">
      <c r="A1088" t="s">
        <v>2001</v>
      </c>
      <c r="B1088" t="s">
        <v>2002</v>
      </c>
      <c r="C1088">
        <v>1</v>
      </c>
      <c r="D1088" t="s">
        <v>2003</v>
      </c>
    </row>
    <row r="1089" spans="1:4" hidden="1" x14ac:dyDescent="0.4">
      <c r="A1089" t="s">
        <v>2004</v>
      </c>
      <c r="B1089" t="s">
        <v>2002</v>
      </c>
      <c r="C1089">
        <v>1</v>
      </c>
      <c r="D1089" t="s">
        <v>2005</v>
      </c>
    </row>
    <row r="1090" spans="1:4" hidden="1" x14ac:dyDescent="0.4">
      <c r="A1090" t="s">
        <v>2006</v>
      </c>
      <c r="B1090" t="s">
        <v>2002</v>
      </c>
      <c r="C1090">
        <v>69</v>
      </c>
      <c r="D1090" t="s">
        <v>2007</v>
      </c>
    </row>
    <row r="1091" spans="1:4" hidden="1" x14ac:dyDescent="0.4">
      <c r="A1091" t="s">
        <v>2002</v>
      </c>
      <c r="B1091" t="s">
        <v>2002</v>
      </c>
      <c r="C1091">
        <v>45</v>
      </c>
      <c r="D1091" t="s">
        <v>2008</v>
      </c>
    </row>
    <row r="1092" spans="1:4" hidden="1" x14ac:dyDescent="0.4">
      <c r="A1092" t="s">
        <v>2009</v>
      </c>
      <c r="B1092" t="s">
        <v>2002</v>
      </c>
      <c r="C1092">
        <v>10</v>
      </c>
      <c r="D1092" t="s">
        <v>2010</v>
      </c>
    </row>
    <row r="1093" spans="1:4" hidden="1" x14ac:dyDescent="0.4">
      <c r="A1093" t="s">
        <v>2011</v>
      </c>
      <c r="B1093" t="s">
        <v>2002</v>
      </c>
      <c r="C1093">
        <v>1</v>
      </c>
      <c r="D1093" t="s">
        <v>2005</v>
      </c>
    </row>
    <row r="1094" spans="1:4" hidden="1" x14ac:dyDescent="0.4">
      <c r="A1094" t="s">
        <v>2012</v>
      </c>
      <c r="B1094" t="s">
        <v>2002</v>
      </c>
      <c r="C1094">
        <v>2</v>
      </c>
      <c r="D1094" t="s">
        <v>2013</v>
      </c>
    </row>
    <row r="1095" spans="1:4" hidden="1" x14ac:dyDescent="0.4">
      <c r="A1095" t="s">
        <v>2014</v>
      </c>
      <c r="B1095" t="s">
        <v>2014</v>
      </c>
      <c r="C1095">
        <v>1</v>
      </c>
      <c r="D1095" t="s">
        <v>697</v>
      </c>
    </row>
    <row r="1096" spans="1:4" hidden="1" x14ac:dyDescent="0.4">
      <c r="A1096" t="s">
        <v>2015</v>
      </c>
      <c r="B1096" t="s">
        <v>2015</v>
      </c>
      <c r="C1096">
        <v>1</v>
      </c>
      <c r="D1096" t="s">
        <v>227</v>
      </c>
    </row>
    <row r="1097" spans="1:4" hidden="1" x14ac:dyDescent="0.4">
      <c r="A1097" t="s">
        <v>2016</v>
      </c>
      <c r="B1097" t="s">
        <v>2017</v>
      </c>
      <c r="C1097">
        <v>2</v>
      </c>
      <c r="D1097" t="s">
        <v>2018</v>
      </c>
    </row>
    <row r="1098" spans="1:4" hidden="1" x14ac:dyDescent="0.4">
      <c r="A1098" t="s">
        <v>2017</v>
      </c>
      <c r="B1098" t="s">
        <v>2017</v>
      </c>
      <c r="C1098">
        <v>1</v>
      </c>
      <c r="D1098" t="s">
        <v>2019</v>
      </c>
    </row>
    <row r="1099" spans="1:4" hidden="1" x14ac:dyDescent="0.4">
      <c r="A1099" t="s">
        <v>2020</v>
      </c>
      <c r="B1099" t="s">
        <v>2020</v>
      </c>
      <c r="C1099">
        <v>1</v>
      </c>
      <c r="D1099" t="s">
        <v>2021</v>
      </c>
    </row>
    <row r="1100" spans="1:4" hidden="1" x14ac:dyDescent="0.4">
      <c r="A1100" t="s">
        <v>2022</v>
      </c>
      <c r="B1100" t="s">
        <v>2022</v>
      </c>
      <c r="C1100">
        <v>2</v>
      </c>
      <c r="D1100" t="s">
        <v>2023</v>
      </c>
    </row>
    <row r="1101" spans="1:4" hidden="1" x14ac:dyDescent="0.4">
      <c r="A1101" t="s">
        <v>2024</v>
      </c>
      <c r="B1101" t="s">
        <v>2024</v>
      </c>
    </row>
    <row r="1102" spans="1:4" hidden="1" x14ac:dyDescent="0.4">
      <c r="A1102" t="s">
        <v>2025</v>
      </c>
      <c r="B1102" t="s">
        <v>2024</v>
      </c>
      <c r="C1102">
        <v>3</v>
      </c>
      <c r="D1102" t="s">
        <v>2026</v>
      </c>
    </row>
    <row r="1103" spans="1:4" hidden="1" x14ac:dyDescent="0.4">
      <c r="A1103" t="s">
        <v>2027</v>
      </c>
      <c r="B1103" t="s">
        <v>2027</v>
      </c>
      <c r="C1103">
        <v>1</v>
      </c>
      <c r="D1103" t="s">
        <v>2028</v>
      </c>
    </row>
    <row r="1104" spans="1:4" hidden="1" x14ac:dyDescent="0.4">
      <c r="A1104" t="s">
        <v>2029</v>
      </c>
      <c r="B1104" t="s">
        <v>2029</v>
      </c>
      <c r="C1104">
        <v>1</v>
      </c>
      <c r="D1104" t="s">
        <v>2030</v>
      </c>
    </row>
    <row r="1105" spans="1:4" hidden="1" x14ac:dyDescent="0.4">
      <c r="A1105" t="s">
        <v>2031</v>
      </c>
      <c r="B1105" t="s">
        <v>2031</v>
      </c>
      <c r="C1105">
        <v>1</v>
      </c>
      <c r="D1105" t="s">
        <v>132</v>
      </c>
    </row>
    <row r="1106" spans="1:4" hidden="1" x14ac:dyDescent="0.4">
      <c r="A1106" t="s">
        <v>2032</v>
      </c>
      <c r="B1106" t="s">
        <v>2033</v>
      </c>
      <c r="C1106">
        <v>5</v>
      </c>
      <c r="D1106" t="s">
        <v>2034</v>
      </c>
    </row>
    <row r="1107" spans="1:4" hidden="1" x14ac:dyDescent="0.4">
      <c r="A1107" t="s">
        <v>2033</v>
      </c>
      <c r="B1107" t="s">
        <v>2033</v>
      </c>
      <c r="C1107">
        <v>10</v>
      </c>
      <c r="D1107" t="s">
        <v>2035</v>
      </c>
    </row>
    <row r="1108" spans="1:4" hidden="1" x14ac:dyDescent="0.4">
      <c r="A1108" t="s">
        <v>2036</v>
      </c>
      <c r="B1108" t="s">
        <v>2036</v>
      </c>
      <c r="C1108">
        <v>1</v>
      </c>
      <c r="D1108" t="s">
        <v>2037</v>
      </c>
    </row>
    <row r="1109" spans="1:4" hidden="1" x14ac:dyDescent="0.4">
      <c r="A1109" t="s">
        <v>2038</v>
      </c>
      <c r="B1109" t="s">
        <v>2039</v>
      </c>
      <c r="C1109">
        <v>6</v>
      </c>
      <c r="D1109" t="s">
        <v>2040</v>
      </c>
    </row>
    <row r="1110" spans="1:4" hidden="1" x14ac:dyDescent="0.4">
      <c r="A1110" t="s">
        <v>2039</v>
      </c>
      <c r="B1110" t="s">
        <v>2039</v>
      </c>
      <c r="C1110">
        <v>1</v>
      </c>
      <c r="D1110" t="s">
        <v>2041</v>
      </c>
    </row>
    <row r="1111" spans="1:4" hidden="1" x14ac:dyDescent="0.4">
      <c r="A1111" t="s">
        <v>2042</v>
      </c>
      <c r="B1111" t="s">
        <v>2042</v>
      </c>
      <c r="C1111">
        <v>1</v>
      </c>
      <c r="D1111" t="s">
        <v>2043</v>
      </c>
    </row>
    <row r="1112" spans="1:4" hidden="1" x14ac:dyDescent="0.4">
      <c r="A1112" t="s">
        <v>2044</v>
      </c>
      <c r="B1112" t="s">
        <v>2044</v>
      </c>
      <c r="C1112">
        <v>1</v>
      </c>
      <c r="D1112" t="s">
        <v>2045</v>
      </c>
    </row>
    <row r="1113" spans="1:4" hidden="1" x14ac:dyDescent="0.4">
      <c r="A1113" t="s">
        <v>2046</v>
      </c>
      <c r="B1113" t="s">
        <v>2046</v>
      </c>
      <c r="C1113">
        <v>1</v>
      </c>
      <c r="D1113" t="s">
        <v>2047</v>
      </c>
    </row>
    <row r="1114" spans="1:4" hidden="1" x14ac:dyDescent="0.4">
      <c r="A1114" t="s">
        <v>2048</v>
      </c>
      <c r="B1114" t="s">
        <v>2048</v>
      </c>
      <c r="C1114">
        <v>2</v>
      </c>
      <c r="D1114" t="s">
        <v>2049</v>
      </c>
    </row>
    <row r="1115" spans="1:4" hidden="1" x14ac:dyDescent="0.4">
      <c r="A1115" t="s">
        <v>2050</v>
      </c>
      <c r="B1115" t="s">
        <v>2051</v>
      </c>
      <c r="C1115">
        <v>19</v>
      </c>
      <c r="D1115" t="s">
        <v>2052</v>
      </c>
    </row>
    <row r="1116" spans="1:4" hidden="1" x14ac:dyDescent="0.4">
      <c r="A1116" t="s">
        <v>2051</v>
      </c>
      <c r="B1116" t="s">
        <v>2051</v>
      </c>
    </row>
    <row r="1117" spans="1:4" hidden="1" x14ac:dyDescent="0.4">
      <c r="A1117" t="s">
        <v>2053</v>
      </c>
      <c r="B1117" t="s">
        <v>2053</v>
      </c>
    </row>
    <row r="1118" spans="1:4" hidden="1" x14ac:dyDescent="0.4">
      <c r="A1118" t="s">
        <v>2054</v>
      </c>
      <c r="B1118" t="s">
        <v>2054</v>
      </c>
      <c r="C1118">
        <v>4</v>
      </c>
      <c r="D1118" t="s">
        <v>2055</v>
      </c>
    </row>
    <row r="1119" spans="1:4" hidden="1" x14ac:dyDescent="0.4">
      <c r="A1119" t="s">
        <v>2056</v>
      </c>
      <c r="B1119" t="s">
        <v>2056</v>
      </c>
      <c r="C1119">
        <v>1</v>
      </c>
      <c r="D1119" t="s">
        <v>2057</v>
      </c>
    </row>
    <row r="1120" spans="1:4" hidden="1" x14ac:dyDescent="0.4">
      <c r="A1120" t="s">
        <v>2058</v>
      </c>
      <c r="B1120" t="s">
        <v>2058</v>
      </c>
      <c r="C1120">
        <v>1</v>
      </c>
      <c r="D1120" t="s">
        <v>2059</v>
      </c>
    </row>
    <row r="1121" spans="1:4" hidden="1" x14ac:dyDescent="0.4">
      <c r="A1121" t="s">
        <v>2060</v>
      </c>
      <c r="B1121" t="s">
        <v>2060</v>
      </c>
      <c r="C1121">
        <v>44</v>
      </c>
      <c r="D1121" t="s">
        <v>2061</v>
      </c>
    </row>
    <row r="1122" spans="1:4" hidden="1" x14ac:dyDescent="0.4">
      <c r="A1122" t="s">
        <v>2062</v>
      </c>
      <c r="B1122" t="s">
        <v>2062</v>
      </c>
      <c r="C1122">
        <v>1</v>
      </c>
      <c r="D1122" t="s">
        <v>2063</v>
      </c>
    </row>
    <row r="1123" spans="1:4" hidden="1" x14ac:dyDescent="0.4">
      <c r="A1123" t="s">
        <v>2064</v>
      </c>
      <c r="B1123" t="s">
        <v>2064</v>
      </c>
      <c r="C1123">
        <v>1</v>
      </c>
      <c r="D1123" t="s">
        <v>2065</v>
      </c>
    </row>
    <row r="1124" spans="1:4" hidden="1" x14ac:dyDescent="0.4">
      <c r="A1124" t="s">
        <v>2066</v>
      </c>
      <c r="B1124" t="s">
        <v>2066</v>
      </c>
      <c r="C1124">
        <v>1</v>
      </c>
      <c r="D1124" t="s">
        <v>2067</v>
      </c>
    </row>
    <row r="1125" spans="1:4" hidden="1" x14ac:dyDescent="0.4">
      <c r="A1125" t="s">
        <v>2068</v>
      </c>
      <c r="B1125" t="s">
        <v>2068</v>
      </c>
      <c r="C1125">
        <v>1</v>
      </c>
      <c r="D1125" t="s">
        <v>2069</v>
      </c>
    </row>
    <row r="1126" spans="1:4" hidden="1" x14ac:dyDescent="0.4">
      <c r="A1126" t="s">
        <v>2070</v>
      </c>
      <c r="B1126" t="s">
        <v>2070</v>
      </c>
      <c r="C1126">
        <v>2</v>
      </c>
      <c r="D1126" t="s">
        <v>2071</v>
      </c>
    </row>
    <row r="1127" spans="1:4" hidden="1" x14ac:dyDescent="0.4">
      <c r="A1127" t="s">
        <v>2072</v>
      </c>
      <c r="B1127" t="s">
        <v>1975</v>
      </c>
      <c r="C1127">
        <v>3</v>
      </c>
      <c r="D1127" t="s">
        <v>2073</v>
      </c>
    </row>
    <row r="1128" spans="1:4" hidden="1" x14ac:dyDescent="0.4">
      <c r="A1128" t="s">
        <v>2074</v>
      </c>
      <c r="B1128" t="s">
        <v>2074</v>
      </c>
      <c r="C1128">
        <v>53</v>
      </c>
      <c r="D1128" t="s">
        <v>2075</v>
      </c>
    </row>
    <row r="1129" spans="1:4" hidden="1" x14ac:dyDescent="0.4">
      <c r="A1129" t="s">
        <v>2076</v>
      </c>
      <c r="B1129" t="s">
        <v>2076</v>
      </c>
    </row>
    <row r="1130" spans="1:4" hidden="1" x14ac:dyDescent="0.4">
      <c r="A1130" t="s">
        <v>2077</v>
      </c>
      <c r="B1130" t="s">
        <v>2077</v>
      </c>
      <c r="C1130">
        <v>1</v>
      </c>
      <c r="D1130" t="s">
        <v>1313</v>
      </c>
    </row>
    <row r="1131" spans="1:4" hidden="1" x14ac:dyDescent="0.4">
      <c r="A1131" t="s">
        <v>2078</v>
      </c>
      <c r="B1131" t="s">
        <v>2078</v>
      </c>
      <c r="C1131">
        <v>1</v>
      </c>
      <c r="D1131" t="s">
        <v>2079</v>
      </c>
    </row>
    <row r="1132" spans="1:4" hidden="1" x14ac:dyDescent="0.4">
      <c r="A1132" t="s">
        <v>2080</v>
      </c>
      <c r="B1132" t="s">
        <v>2080</v>
      </c>
      <c r="C1132">
        <v>1</v>
      </c>
      <c r="D1132" t="s">
        <v>33</v>
      </c>
    </row>
    <row r="1133" spans="1:4" hidden="1" x14ac:dyDescent="0.4">
      <c r="A1133" t="s">
        <v>2081</v>
      </c>
      <c r="B1133" t="s">
        <v>2081</v>
      </c>
      <c r="C1133">
        <v>1</v>
      </c>
      <c r="D1133" t="s">
        <v>2082</v>
      </c>
    </row>
    <row r="1134" spans="1:4" hidden="1" x14ac:dyDescent="0.4">
      <c r="A1134" t="s">
        <v>2083</v>
      </c>
      <c r="B1134" t="s">
        <v>2083</v>
      </c>
      <c r="C1134">
        <v>5</v>
      </c>
      <c r="D1134" t="s">
        <v>2084</v>
      </c>
    </row>
    <row r="1135" spans="1:4" hidden="1" x14ac:dyDescent="0.4">
      <c r="A1135" t="s">
        <v>2085</v>
      </c>
      <c r="B1135" t="s">
        <v>2083</v>
      </c>
      <c r="C1135">
        <v>1</v>
      </c>
      <c r="D1135" t="s">
        <v>2086</v>
      </c>
    </row>
    <row r="1136" spans="1:4" hidden="1" x14ac:dyDescent="0.4">
      <c r="A1136" t="s">
        <v>2087</v>
      </c>
      <c r="B1136" t="s">
        <v>2087</v>
      </c>
      <c r="C1136">
        <v>1</v>
      </c>
      <c r="D1136" t="s">
        <v>2088</v>
      </c>
    </row>
    <row r="1137" spans="1:4" hidden="1" x14ac:dyDescent="0.4">
      <c r="A1137" t="s">
        <v>2089</v>
      </c>
      <c r="B1137" t="s">
        <v>2089</v>
      </c>
      <c r="C1137">
        <v>1</v>
      </c>
      <c r="D1137" t="s">
        <v>2090</v>
      </c>
    </row>
    <row r="1138" spans="1:4" hidden="1" x14ac:dyDescent="0.4">
      <c r="A1138" t="s">
        <v>2091</v>
      </c>
      <c r="B1138" t="s">
        <v>2091</v>
      </c>
      <c r="C1138">
        <v>1</v>
      </c>
      <c r="D1138" t="s">
        <v>221</v>
      </c>
    </row>
    <row r="1139" spans="1:4" hidden="1" x14ac:dyDescent="0.4">
      <c r="A1139" t="s">
        <v>2092</v>
      </c>
      <c r="B1139" t="s">
        <v>2092</v>
      </c>
      <c r="C1139">
        <v>25</v>
      </c>
      <c r="D1139" t="s">
        <v>2093</v>
      </c>
    </row>
    <row r="1140" spans="1:4" hidden="1" x14ac:dyDescent="0.4">
      <c r="A1140" t="s">
        <v>2094</v>
      </c>
      <c r="B1140" t="s">
        <v>2094</v>
      </c>
      <c r="C1140">
        <v>11</v>
      </c>
      <c r="D1140" t="s">
        <v>2095</v>
      </c>
    </row>
    <row r="1141" spans="1:4" hidden="1" x14ac:dyDescent="0.4">
      <c r="A1141" t="s">
        <v>2096</v>
      </c>
      <c r="B1141" t="s">
        <v>2096</v>
      </c>
      <c r="C1141">
        <v>1</v>
      </c>
      <c r="D1141" t="s">
        <v>2097</v>
      </c>
    </row>
    <row r="1142" spans="1:4" hidden="1" x14ac:dyDescent="0.4">
      <c r="A1142" t="s">
        <v>2098</v>
      </c>
      <c r="B1142" t="s">
        <v>2098</v>
      </c>
      <c r="C1142">
        <v>1</v>
      </c>
      <c r="D1142" t="s">
        <v>1504</v>
      </c>
    </row>
    <row r="1143" spans="1:4" hidden="1" x14ac:dyDescent="0.4">
      <c r="A1143" t="s">
        <v>2099</v>
      </c>
      <c r="B1143" t="s">
        <v>2099</v>
      </c>
    </row>
    <row r="1144" spans="1:4" hidden="1" x14ac:dyDescent="0.4">
      <c r="A1144" t="s">
        <v>2100</v>
      </c>
      <c r="B1144" t="s">
        <v>2100</v>
      </c>
      <c r="C1144">
        <v>1</v>
      </c>
      <c r="D1144" t="s">
        <v>2101</v>
      </c>
    </row>
    <row r="1145" spans="1:4" hidden="1" x14ac:dyDescent="0.4">
      <c r="A1145" t="s">
        <v>2102</v>
      </c>
      <c r="B1145" t="s">
        <v>2102</v>
      </c>
      <c r="C1145">
        <v>17</v>
      </c>
      <c r="D1145" t="s">
        <v>2103</v>
      </c>
    </row>
    <row r="1146" spans="1:4" hidden="1" x14ac:dyDescent="0.4">
      <c r="A1146" t="s">
        <v>2104</v>
      </c>
      <c r="B1146" t="s">
        <v>2104</v>
      </c>
      <c r="C1146">
        <v>1</v>
      </c>
      <c r="D1146" t="s">
        <v>2105</v>
      </c>
    </row>
    <row r="1147" spans="1:4" hidden="1" x14ac:dyDescent="0.4">
      <c r="A1147" t="s">
        <v>2106</v>
      </c>
      <c r="B1147" t="s">
        <v>2106</v>
      </c>
      <c r="C1147">
        <v>1</v>
      </c>
      <c r="D1147" t="s">
        <v>2107</v>
      </c>
    </row>
    <row r="1148" spans="1:4" hidden="1" x14ac:dyDescent="0.4">
      <c r="A1148" t="s">
        <v>2108</v>
      </c>
      <c r="B1148" t="s">
        <v>2108</v>
      </c>
      <c r="C1148">
        <v>1</v>
      </c>
      <c r="D1148" t="s">
        <v>2109</v>
      </c>
    </row>
    <row r="1149" spans="1:4" hidden="1" x14ac:dyDescent="0.4">
      <c r="A1149" t="s">
        <v>2110</v>
      </c>
      <c r="B1149" t="s">
        <v>2110</v>
      </c>
      <c r="C1149">
        <v>2</v>
      </c>
      <c r="D1149" t="s">
        <v>2111</v>
      </c>
    </row>
    <row r="1150" spans="1:4" hidden="1" x14ac:dyDescent="0.4">
      <c r="A1150" t="s">
        <v>2112</v>
      </c>
      <c r="B1150" t="s">
        <v>2110</v>
      </c>
      <c r="C1150">
        <v>5</v>
      </c>
      <c r="D1150" t="s">
        <v>2113</v>
      </c>
    </row>
    <row r="1151" spans="1:4" hidden="1" x14ac:dyDescent="0.4">
      <c r="A1151" t="s">
        <v>2114</v>
      </c>
      <c r="B1151" t="s">
        <v>2114</v>
      </c>
      <c r="C1151">
        <v>1</v>
      </c>
      <c r="D1151" t="s">
        <v>2115</v>
      </c>
    </row>
    <row r="1152" spans="1:4" hidden="1" x14ac:dyDescent="0.4">
      <c r="A1152" t="s">
        <v>2116</v>
      </c>
      <c r="B1152" t="s">
        <v>2116</v>
      </c>
      <c r="C1152">
        <v>1</v>
      </c>
      <c r="D1152" t="s">
        <v>1849</v>
      </c>
    </row>
    <row r="1153" spans="1:4" hidden="1" x14ac:dyDescent="0.4">
      <c r="A1153" t="s">
        <v>2117</v>
      </c>
      <c r="B1153" t="s">
        <v>7792</v>
      </c>
    </row>
    <row r="1154" spans="1:4" hidden="1" x14ac:dyDescent="0.4">
      <c r="A1154" t="s">
        <v>2118</v>
      </c>
      <c r="B1154" t="s">
        <v>2118</v>
      </c>
      <c r="C1154">
        <v>4</v>
      </c>
      <c r="D1154" t="s">
        <v>2119</v>
      </c>
    </row>
    <row r="1155" spans="1:4" hidden="1" x14ac:dyDescent="0.4">
      <c r="A1155" t="s">
        <v>2120</v>
      </c>
      <c r="B1155" t="s">
        <v>9223</v>
      </c>
    </row>
    <row r="1156" spans="1:4" hidden="1" x14ac:dyDescent="0.4">
      <c r="A1156" t="s">
        <v>2121</v>
      </c>
      <c r="B1156" t="s">
        <v>2121</v>
      </c>
      <c r="C1156">
        <v>2</v>
      </c>
      <c r="D1156" t="s">
        <v>2122</v>
      </c>
    </row>
    <row r="1157" spans="1:4" hidden="1" x14ac:dyDescent="0.4">
      <c r="A1157" t="s">
        <v>2123</v>
      </c>
      <c r="B1157" t="s">
        <v>2123</v>
      </c>
      <c r="C1157">
        <v>1</v>
      </c>
      <c r="D1157" t="s">
        <v>2124</v>
      </c>
    </row>
    <row r="1158" spans="1:4" hidden="1" x14ac:dyDescent="0.4">
      <c r="A1158" t="s">
        <v>2125</v>
      </c>
      <c r="B1158" t="s">
        <v>2125</v>
      </c>
      <c r="C1158">
        <v>1</v>
      </c>
      <c r="D1158" t="s">
        <v>1776</v>
      </c>
    </row>
    <row r="1159" spans="1:4" hidden="1" x14ac:dyDescent="0.4">
      <c r="A1159" t="s">
        <v>2126</v>
      </c>
      <c r="B1159" t="s">
        <v>2126</v>
      </c>
      <c r="C1159">
        <v>2</v>
      </c>
      <c r="D1159" t="s">
        <v>2127</v>
      </c>
    </row>
    <row r="1160" spans="1:4" hidden="1" x14ac:dyDescent="0.4">
      <c r="A1160" t="s">
        <v>2128</v>
      </c>
      <c r="B1160" t="s">
        <v>2128</v>
      </c>
      <c r="C1160">
        <v>1</v>
      </c>
      <c r="D1160" t="s">
        <v>2129</v>
      </c>
    </row>
    <row r="1161" spans="1:4" hidden="1" x14ac:dyDescent="0.4">
      <c r="A1161" t="s">
        <v>2130</v>
      </c>
      <c r="B1161" t="s">
        <v>2130</v>
      </c>
      <c r="C1161">
        <v>1</v>
      </c>
      <c r="D1161" t="s">
        <v>824</v>
      </c>
    </row>
    <row r="1162" spans="1:4" hidden="1" x14ac:dyDescent="0.4">
      <c r="A1162" t="s">
        <v>2131</v>
      </c>
      <c r="B1162" t="s">
        <v>2131</v>
      </c>
      <c r="C1162">
        <v>1</v>
      </c>
      <c r="D1162" t="s">
        <v>408</v>
      </c>
    </row>
    <row r="1163" spans="1:4" hidden="1" x14ac:dyDescent="0.4">
      <c r="A1163" t="s">
        <v>2132</v>
      </c>
      <c r="B1163" t="s">
        <v>2132</v>
      </c>
      <c r="C1163">
        <v>1</v>
      </c>
      <c r="D1163" t="s">
        <v>2133</v>
      </c>
    </row>
    <row r="1164" spans="1:4" hidden="1" x14ac:dyDescent="0.4">
      <c r="A1164" t="s">
        <v>2134</v>
      </c>
      <c r="B1164" t="s">
        <v>2134</v>
      </c>
      <c r="C1164">
        <v>1</v>
      </c>
      <c r="D1164" t="s">
        <v>2135</v>
      </c>
    </row>
    <row r="1165" spans="1:4" hidden="1" x14ac:dyDescent="0.4">
      <c r="A1165" t="s">
        <v>2136</v>
      </c>
      <c r="B1165" t="s">
        <v>2139</v>
      </c>
    </row>
    <row r="1166" spans="1:4" hidden="1" x14ac:dyDescent="0.4">
      <c r="A1166" t="s">
        <v>2137</v>
      </c>
      <c r="B1166" t="s">
        <v>2137</v>
      </c>
      <c r="C1166">
        <v>1</v>
      </c>
      <c r="D1166" t="s">
        <v>2138</v>
      </c>
    </row>
    <row r="1167" spans="1:4" hidden="1" x14ac:dyDescent="0.4">
      <c r="A1167" t="s">
        <v>2139</v>
      </c>
      <c r="B1167" t="s">
        <v>2139</v>
      </c>
      <c r="C1167">
        <v>1</v>
      </c>
      <c r="D1167" t="s">
        <v>2140</v>
      </c>
    </row>
    <row r="1168" spans="1:4" hidden="1" x14ac:dyDescent="0.4">
      <c r="A1168" t="s">
        <v>2141</v>
      </c>
      <c r="B1168" t="s">
        <v>2141</v>
      </c>
      <c r="C1168">
        <v>4</v>
      </c>
      <c r="D1168" t="s">
        <v>2142</v>
      </c>
    </row>
    <row r="1169" spans="1:4" hidden="1" x14ac:dyDescent="0.4">
      <c r="A1169" t="s">
        <v>2143</v>
      </c>
      <c r="B1169" t="s">
        <v>2143</v>
      </c>
    </row>
    <row r="1170" spans="1:4" hidden="1" x14ac:dyDescent="0.4">
      <c r="A1170" t="s">
        <v>2144</v>
      </c>
      <c r="B1170" t="s">
        <v>2144</v>
      </c>
      <c r="C1170">
        <v>1</v>
      </c>
      <c r="D1170" t="s">
        <v>2145</v>
      </c>
    </row>
    <row r="1171" spans="1:4" hidden="1" x14ac:dyDescent="0.4">
      <c r="A1171" t="s">
        <v>2146</v>
      </c>
      <c r="B1171" t="s">
        <v>2146</v>
      </c>
      <c r="C1171">
        <v>1</v>
      </c>
      <c r="D1171" t="s">
        <v>793</v>
      </c>
    </row>
    <row r="1172" spans="1:4" hidden="1" x14ac:dyDescent="0.4">
      <c r="A1172" t="s">
        <v>2147</v>
      </c>
      <c r="B1172" t="s">
        <v>2147</v>
      </c>
      <c r="C1172">
        <v>1</v>
      </c>
      <c r="D1172" t="s">
        <v>622</v>
      </c>
    </row>
    <row r="1173" spans="1:4" hidden="1" x14ac:dyDescent="0.4">
      <c r="A1173" t="s">
        <v>2148</v>
      </c>
      <c r="B1173" t="s">
        <v>2148</v>
      </c>
      <c r="C1173">
        <v>4</v>
      </c>
      <c r="D1173" t="s">
        <v>2149</v>
      </c>
    </row>
    <row r="1174" spans="1:4" hidden="1" x14ac:dyDescent="0.4">
      <c r="A1174" t="s">
        <v>2150</v>
      </c>
      <c r="B1174" t="s">
        <v>2150</v>
      </c>
      <c r="C1174">
        <v>2</v>
      </c>
      <c r="D1174" t="s">
        <v>2151</v>
      </c>
    </row>
    <row r="1175" spans="1:4" hidden="1" x14ac:dyDescent="0.4">
      <c r="A1175" t="s">
        <v>2152</v>
      </c>
      <c r="B1175" t="s">
        <v>2152</v>
      </c>
      <c r="C1175">
        <v>4</v>
      </c>
      <c r="D1175" t="s">
        <v>2153</v>
      </c>
    </row>
    <row r="1176" spans="1:4" hidden="1" x14ac:dyDescent="0.4">
      <c r="A1176" t="s">
        <v>2154</v>
      </c>
      <c r="B1176" t="s">
        <v>2154</v>
      </c>
      <c r="C1176">
        <v>4</v>
      </c>
      <c r="D1176" t="s">
        <v>2155</v>
      </c>
    </row>
    <row r="1177" spans="1:4" hidden="1" x14ac:dyDescent="0.4">
      <c r="A1177" t="s">
        <v>2156</v>
      </c>
      <c r="B1177" t="s">
        <v>2157</v>
      </c>
      <c r="C1177">
        <v>2</v>
      </c>
      <c r="D1177" t="s">
        <v>2158</v>
      </c>
    </row>
    <row r="1178" spans="1:4" hidden="1" x14ac:dyDescent="0.4">
      <c r="A1178" t="s">
        <v>2157</v>
      </c>
      <c r="B1178" t="s">
        <v>2157</v>
      </c>
      <c r="C1178">
        <v>6</v>
      </c>
      <c r="D1178" t="s">
        <v>2159</v>
      </c>
    </row>
    <row r="1179" spans="1:4" hidden="1" x14ac:dyDescent="0.4">
      <c r="A1179" t="s">
        <v>2160</v>
      </c>
      <c r="B1179" t="s">
        <v>2157</v>
      </c>
      <c r="C1179">
        <v>1</v>
      </c>
      <c r="D1179" t="s">
        <v>1504</v>
      </c>
    </row>
    <row r="1180" spans="1:4" hidden="1" x14ac:dyDescent="0.4">
      <c r="A1180" t="s">
        <v>2161</v>
      </c>
      <c r="B1180" t="s">
        <v>2161</v>
      </c>
      <c r="C1180">
        <v>15</v>
      </c>
      <c r="D1180" t="s">
        <v>2162</v>
      </c>
    </row>
    <row r="1181" spans="1:4" hidden="1" x14ac:dyDescent="0.4">
      <c r="A1181" t="s">
        <v>2163</v>
      </c>
      <c r="B1181" t="s">
        <v>2163</v>
      </c>
      <c r="C1181">
        <v>1</v>
      </c>
      <c r="D1181" t="s">
        <v>2164</v>
      </c>
    </row>
    <row r="1182" spans="1:4" hidden="1" x14ac:dyDescent="0.4">
      <c r="A1182" t="s">
        <v>2165</v>
      </c>
      <c r="B1182" t="s">
        <v>2166</v>
      </c>
      <c r="C1182">
        <v>112</v>
      </c>
      <c r="D1182" t="s">
        <v>2167</v>
      </c>
    </row>
    <row r="1183" spans="1:4" hidden="1" x14ac:dyDescent="0.4">
      <c r="A1183" t="s">
        <v>2168</v>
      </c>
      <c r="B1183" t="s">
        <v>2166</v>
      </c>
      <c r="C1183">
        <v>5</v>
      </c>
      <c r="D1183" t="s">
        <v>2169</v>
      </c>
    </row>
    <row r="1184" spans="1:4" hidden="1" x14ac:dyDescent="0.4">
      <c r="A1184" t="s">
        <v>2170</v>
      </c>
      <c r="B1184" t="s">
        <v>2170</v>
      </c>
      <c r="C1184">
        <v>4</v>
      </c>
      <c r="D1184" t="s">
        <v>2171</v>
      </c>
    </row>
    <row r="1185" spans="1:4" hidden="1" x14ac:dyDescent="0.4">
      <c r="A1185" t="s">
        <v>2172</v>
      </c>
      <c r="B1185" t="s">
        <v>2172</v>
      </c>
      <c r="C1185">
        <v>4</v>
      </c>
      <c r="D1185" t="s">
        <v>2173</v>
      </c>
    </row>
    <row r="1186" spans="1:4" hidden="1" x14ac:dyDescent="0.4">
      <c r="A1186" t="s">
        <v>2174</v>
      </c>
      <c r="B1186" t="s">
        <v>2174</v>
      </c>
    </row>
    <row r="1187" spans="1:4" hidden="1" x14ac:dyDescent="0.4">
      <c r="A1187" t="s">
        <v>2175</v>
      </c>
      <c r="B1187" t="s">
        <v>2175</v>
      </c>
      <c r="C1187">
        <v>1</v>
      </c>
      <c r="D1187" t="s">
        <v>2176</v>
      </c>
    </row>
    <row r="1188" spans="1:4" hidden="1" x14ac:dyDescent="0.4">
      <c r="A1188" t="s">
        <v>2177</v>
      </c>
      <c r="B1188" t="s">
        <v>2177</v>
      </c>
      <c r="C1188">
        <v>1</v>
      </c>
      <c r="D1188" t="s">
        <v>2178</v>
      </c>
    </row>
    <row r="1189" spans="1:4" hidden="1" x14ac:dyDescent="0.4">
      <c r="A1189" t="s">
        <v>2179</v>
      </c>
      <c r="B1189" t="s">
        <v>2179</v>
      </c>
    </row>
    <row r="1190" spans="1:4" hidden="1" x14ac:dyDescent="0.4">
      <c r="A1190" t="s">
        <v>2180</v>
      </c>
      <c r="B1190" t="s">
        <v>2179</v>
      </c>
      <c r="C1190">
        <v>25</v>
      </c>
      <c r="D1190" t="s">
        <v>2181</v>
      </c>
    </row>
    <row r="1191" spans="1:4" hidden="1" x14ac:dyDescent="0.4">
      <c r="A1191" t="s">
        <v>2182</v>
      </c>
      <c r="B1191" t="s">
        <v>2179</v>
      </c>
      <c r="C1191">
        <v>21</v>
      </c>
      <c r="D1191" t="s">
        <v>2183</v>
      </c>
    </row>
    <row r="1192" spans="1:4" hidden="1" x14ac:dyDescent="0.4">
      <c r="A1192" t="s">
        <v>2184</v>
      </c>
      <c r="B1192" t="s">
        <v>2184</v>
      </c>
      <c r="C1192">
        <v>4</v>
      </c>
      <c r="D1192" t="s">
        <v>2185</v>
      </c>
    </row>
    <row r="1193" spans="1:4" hidden="1" x14ac:dyDescent="0.4">
      <c r="A1193" t="s">
        <v>2186</v>
      </c>
      <c r="B1193" t="s">
        <v>2184</v>
      </c>
      <c r="C1193">
        <v>3</v>
      </c>
      <c r="D1193" t="s">
        <v>2187</v>
      </c>
    </row>
    <row r="1194" spans="1:4" hidden="1" x14ac:dyDescent="0.4">
      <c r="A1194" t="s">
        <v>2188</v>
      </c>
      <c r="B1194" t="s">
        <v>2188</v>
      </c>
      <c r="C1194">
        <v>3</v>
      </c>
      <c r="D1194" t="s">
        <v>2189</v>
      </c>
    </row>
    <row r="1195" spans="1:4" hidden="1" x14ac:dyDescent="0.4">
      <c r="A1195" t="s">
        <v>2190</v>
      </c>
      <c r="B1195" t="s">
        <v>2190</v>
      </c>
      <c r="C1195">
        <v>3</v>
      </c>
      <c r="D1195" t="s">
        <v>2191</v>
      </c>
    </row>
    <row r="1196" spans="1:4" hidden="1" x14ac:dyDescent="0.4">
      <c r="A1196" t="s">
        <v>2192</v>
      </c>
      <c r="B1196" t="s">
        <v>2192</v>
      </c>
    </row>
    <row r="1197" spans="1:4" hidden="1" x14ac:dyDescent="0.4">
      <c r="A1197" t="s">
        <v>2193</v>
      </c>
      <c r="B1197" t="s">
        <v>2193</v>
      </c>
      <c r="C1197">
        <v>1</v>
      </c>
      <c r="D1197" t="s">
        <v>1480</v>
      </c>
    </row>
    <row r="1198" spans="1:4" hidden="1" x14ac:dyDescent="0.4">
      <c r="A1198" t="s">
        <v>2194</v>
      </c>
      <c r="B1198" t="s">
        <v>2194</v>
      </c>
      <c r="C1198">
        <v>3</v>
      </c>
      <c r="D1198" t="s">
        <v>2195</v>
      </c>
    </row>
    <row r="1199" spans="1:4" hidden="1" x14ac:dyDescent="0.4">
      <c r="A1199" t="s">
        <v>2196</v>
      </c>
      <c r="B1199" t="s">
        <v>2196</v>
      </c>
    </row>
    <row r="1200" spans="1:4" hidden="1" x14ac:dyDescent="0.4">
      <c r="A1200" t="s">
        <v>2197</v>
      </c>
      <c r="B1200" t="s">
        <v>2196</v>
      </c>
      <c r="C1200">
        <v>1</v>
      </c>
      <c r="D1200" t="s">
        <v>2198</v>
      </c>
    </row>
    <row r="1201" spans="1:4" hidden="1" x14ac:dyDescent="0.4">
      <c r="A1201" t="s">
        <v>2199</v>
      </c>
      <c r="B1201" t="s">
        <v>2196</v>
      </c>
      <c r="C1201">
        <v>1</v>
      </c>
      <c r="D1201" t="s">
        <v>2200</v>
      </c>
    </row>
    <row r="1202" spans="1:4" hidden="1" x14ac:dyDescent="0.4">
      <c r="A1202" t="s">
        <v>2201</v>
      </c>
      <c r="B1202" t="s">
        <v>2196</v>
      </c>
      <c r="C1202">
        <v>1</v>
      </c>
      <c r="D1202" t="s">
        <v>2202</v>
      </c>
    </row>
    <row r="1203" spans="1:4" hidden="1" x14ac:dyDescent="0.4">
      <c r="A1203" t="s">
        <v>2203</v>
      </c>
      <c r="B1203" t="s">
        <v>2203</v>
      </c>
      <c r="C1203">
        <v>1</v>
      </c>
      <c r="D1203" t="s">
        <v>2204</v>
      </c>
    </row>
    <row r="1204" spans="1:4" hidden="1" x14ac:dyDescent="0.4">
      <c r="A1204" t="s">
        <v>2205</v>
      </c>
      <c r="B1204" t="s">
        <v>2206</v>
      </c>
      <c r="C1204">
        <v>46</v>
      </c>
      <c r="D1204" t="s">
        <v>2207</v>
      </c>
    </row>
    <row r="1205" spans="1:4" hidden="1" x14ac:dyDescent="0.4">
      <c r="A1205" t="s">
        <v>2206</v>
      </c>
      <c r="B1205" t="s">
        <v>2206</v>
      </c>
      <c r="C1205">
        <v>1</v>
      </c>
      <c r="D1205" t="s">
        <v>1135</v>
      </c>
    </row>
    <row r="1206" spans="1:4" hidden="1" x14ac:dyDescent="0.4">
      <c r="A1206" t="s">
        <v>2208</v>
      </c>
      <c r="B1206" t="s">
        <v>2208</v>
      </c>
      <c r="C1206">
        <v>1</v>
      </c>
      <c r="D1206" t="s">
        <v>506</v>
      </c>
    </row>
    <row r="1207" spans="1:4" hidden="1" x14ac:dyDescent="0.4">
      <c r="A1207" t="s">
        <v>2209</v>
      </c>
      <c r="B1207" t="s">
        <v>2206</v>
      </c>
      <c r="C1207">
        <v>2</v>
      </c>
      <c r="D1207" t="s">
        <v>2210</v>
      </c>
    </row>
    <row r="1208" spans="1:4" hidden="1" x14ac:dyDescent="0.4">
      <c r="A1208" t="s">
        <v>2211</v>
      </c>
      <c r="B1208" t="s">
        <v>2211</v>
      </c>
      <c r="C1208">
        <v>1</v>
      </c>
      <c r="D1208" t="s">
        <v>2212</v>
      </c>
    </row>
    <row r="1209" spans="1:4" hidden="1" x14ac:dyDescent="0.4">
      <c r="A1209" t="s">
        <v>2213</v>
      </c>
      <c r="B1209" t="s">
        <v>2214</v>
      </c>
      <c r="C1209">
        <v>1</v>
      </c>
      <c r="D1209" t="s">
        <v>1439</v>
      </c>
    </row>
    <row r="1210" spans="1:4" hidden="1" x14ac:dyDescent="0.4">
      <c r="A1210" t="s">
        <v>2214</v>
      </c>
      <c r="B1210" t="s">
        <v>2214</v>
      </c>
      <c r="C1210">
        <v>4</v>
      </c>
      <c r="D1210" t="s">
        <v>2215</v>
      </c>
    </row>
    <row r="1211" spans="1:4" hidden="1" x14ac:dyDescent="0.4">
      <c r="A1211" t="s">
        <v>2216</v>
      </c>
      <c r="B1211" t="s">
        <v>2216</v>
      </c>
      <c r="C1211">
        <v>1</v>
      </c>
      <c r="D1211" t="s">
        <v>614</v>
      </c>
    </row>
    <row r="1212" spans="1:4" hidden="1" x14ac:dyDescent="0.4">
      <c r="A1212" t="s">
        <v>2217</v>
      </c>
      <c r="B1212" t="s">
        <v>2217</v>
      </c>
      <c r="C1212">
        <v>1</v>
      </c>
      <c r="D1212" t="s">
        <v>580</v>
      </c>
    </row>
    <row r="1213" spans="1:4" hidden="1" x14ac:dyDescent="0.4">
      <c r="A1213" t="s">
        <v>2218</v>
      </c>
      <c r="B1213" t="s">
        <v>2218</v>
      </c>
      <c r="C1213">
        <v>33</v>
      </c>
      <c r="D1213" t="s">
        <v>2219</v>
      </c>
    </row>
    <row r="1214" spans="1:4" hidden="1" x14ac:dyDescent="0.4">
      <c r="A1214" t="s">
        <v>2220</v>
      </c>
      <c r="B1214" t="s">
        <v>2220</v>
      </c>
      <c r="C1214">
        <v>1</v>
      </c>
      <c r="D1214" t="s">
        <v>2221</v>
      </c>
    </row>
    <row r="1215" spans="1:4" hidden="1" x14ac:dyDescent="0.4">
      <c r="A1215" t="s">
        <v>2222</v>
      </c>
      <c r="B1215" t="s">
        <v>2222</v>
      </c>
      <c r="C1215">
        <v>1</v>
      </c>
      <c r="D1215" t="s">
        <v>2223</v>
      </c>
    </row>
    <row r="1216" spans="1:4" hidden="1" x14ac:dyDescent="0.4">
      <c r="A1216" t="s">
        <v>2224</v>
      </c>
      <c r="B1216" t="s">
        <v>2224</v>
      </c>
      <c r="C1216">
        <v>1</v>
      </c>
      <c r="D1216" t="s">
        <v>2225</v>
      </c>
    </row>
    <row r="1217" spans="1:4" hidden="1" x14ac:dyDescent="0.4">
      <c r="A1217" t="s">
        <v>2226</v>
      </c>
      <c r="B1217" t="s">
        <v>2226</v>
      </c>
      <c r="C1217">
        <v>1</v>
      </c>
      <c r="D1217" t="s">
        <v>1908</v>
      </c>
    </row>
    <row r="1218" spans="1:4" hidden="1" x14ac:dyDescent="0.4">
      <c r="A1218" t="s">
        <v>2227</v>
      </c>
      <c r="B1218" t="s">
        <v>2227</v>
      </c>
      <c r="C1218">
        <v>1</v>
      </c>
      <c r="D1218" t="s">
        <v>2228</v>
      </c>
    </row>
    <row r="1219" spans="1:4" hidden="1" x14ac:dyDescent="0.4">
      <c r="A1219" t="s">
        <v>2229</v>
      </c>
      <c r="B1219" t="s">
        <v>2229</v>
      </c>
      <c r="C1219">
        <v>1</v>
      </c>
      <c r="D1219" t="s">
        <v>2230</v>
      </c>
    </row>
    <row r="1220" spans="1:4" hidden="1" x14ac:dyDescent="0.4">
      <c r="A1220" t="s">
        <v>2231</v>
      </c>
      <c r="B1220" t="s">
        <v>2231</v>
      </c>
      <c r="C1220">
        <v>1</v>
      </c>
      <c r="D1220" t="s">
        <v>2232</v>
      </c>
    </row>
    <row r="1221" spans="1:4" hidden="1" x14ac:dyDescent="0.4">
      <c r="A1221" t="s">
        <v>2233</v>
      </c>
      <c r="B1221" t="s">
        <v>2233</v>
      </c>
      <c r="C1221">
        <v>1</v>
      </c>
      <c r="D1221" t="s">
        <v>2234</v>
      </c>
    </row>
    <row r="1222" spans="1:4" hidden="1" x14ac:dyDescent="0.4">
      <c r="A1222" t="s">
        <v>2235</v>
      </c>
      <c r="B1222" t="s">
        <v>2235</v>
      </c>
      <c r="C1222">
        <v>1</v>
      </c>
      <c r="D1222" t="s">
        <v>2236</v>
      </c>
    </row>
    <row r="1223" spans="1:4" hidden="1" x14ac:dyDescent="0.4">
      <c r="A1223" t="s">
        <v>2237</v>
      </c>
      <c r="B1223" t="s">
        <v>2237</v>
      </c>
      <c r="C1223">
        <v>1</v>
      </c>
      <c r="D1223" t="s">
        <v>2238</v>
      </c>
    </row>
    <row r="1224" spans="1:4" hidden="1" x14ac:dyDescent="0.4">
      <c r="A1224" t="s">
        <v>2239</v>
      </c>
      <c r="B1224" t="s">
        <v>2239</v>
      </c>
      <c r="C1224">
        <v>3</v>
      </c>
      <c r="D1224" t="s">
        <v>2240</v>
      </c>
    </row>
    <row r="1225" spans="1:4" hidden="1" x14ac:dyDescent="0.4">
      <c r="A1225" t="s">
        <v>2241</v>
      </c>
      <c r="B1225" t="s">
        <v>2242</v>
      </c>
      <c r="C1225">
        <v>3</v>
      </c>
      <c r="D1225" t="s">
        <v>2243</v>
      </c>
    </row>
    <row r="1226" spans="1:4" hidden="1" x14ac:dyDescent="0.4">
      <c r="A1226" t="s">
        <v>2244</v>
      </c>
      <c r="B1226" t="s">
        <v>2242</v>
      </c>
      <c r="C1226">
        <v>11</v>
      </c>
      <c r="D1226" t="s">
        <v>2245</v>
      </c>
    </row>
    <row r="1227" spans="1:4" hidden="1" x14ac:dyDescent="0.4">
      <c r="A1227" t="s">
        <v>2242</v>
      </c>
      <c r="B1227" t="s">
        <v>2242</v>
      </c>
    </row>
    <row r="1228" spans="1:4" hidden="1" x14ac:dyDescent="0.4">
      <c r="A1228" t="s">
        <v>2246</v>
      </c>
      <c r="B1228" t="s">
        <v>2242</v>
      </c>
      <c r="C1228">
        <v>2</v>
      </c>
      <c r="D1228" t="s">
        <v>2247</v>
      </c>
    </row>
    <row r="1229" spans="1:4" hidden="1" x14ac:dyDescent="0.4">
      <c r="A1229" t="s">
        <v>2248</v>
      </c>
      <c r="B1229" t="s">
        <v>2248</v>
      </c>
      <c r="C1229">
        <v>1</v>
      </c>
      <c r="D1229" t="s">
        <v>2249</v>
      </c>
    </row>
    <row r="1230" spans="1:4" hidden="1" x14ac:dyDescent="0.4">
      <c r="A1230" t="s">
        <v>2250</v>
      </c>
      <c r="B1230" t="s">
        <v>2250</v>
      </c>
      <c r="C1230">
        <v>2</v>
      </c>
      <c r="D1230" t="s">
        <v>2251</v>
      </c>
    </row>
    <row r="1231" spans="1:4" hidden="1" x14ac:dyDescent="0.4">
      <c r="A1231" t="s">
        <v>2252</v>
      </c>
      <c r="B1231" t="s">
        <v>2252</v>
      </c>
      <c r="C1231">
        <v>1</v>
      </c>
      <c r="D1231" t="s">
        <v>369</v>
      </c>
    </row>
    <row r="1232" spans="1:4" hidden="1" x14ac:dyDescent="0.4">
      <c r="A1232" t="s">
        <v>2253</v>
      </c>
      <c r="B1232" t="s">
        <v>2253</v>
      </c>
      <c r="C1232">
        <v>37</v>
      </c>
      <c r="D1232" t="s">
        <v>2254</v>
      </c>
    </row>
    <row r="1233" spans="1:4" hidden="1" x14ac:dyDescent="0.4">
      <c r="A1233" t="s">
        <v>2255</v>
      </c>
      <c r="B1233" t="s">
        <v>2255</v>
      </c>
    </row>
    <row r="1234" spans="1:4" hidden="1" x14ac:dyDescent="0.4">
      <c r="A1234" t="s">
        <v>2256</v>
      </c>
      <c r="B1234" t="s">
        <v>2256</v>
      </c>
    </row>
    <row r="1235" spans="1:4" hidden="1" x14ac:dyDescent="0.4">
      <c r="A1235" t="s">
        <v>2257</v>
      </c>
      <c r="B1235" t="s">
        <v>2255</v>
      </c>
      <c r="C1235">
        <v>169</v>
      </c>
      <c r="D1235" t="s">
        <v>2258</v>
      </c>
    </row>
    <row r="1236" spans="1:4" hidden="1" x14ac:dyDescent="0.4">
      <c r="A1236" t="s">
        <v>2259</v>
      </c>
      <c r="B1236" t="s">
        <v>2255</v>
      </c>
      <c r="C1236">
        <v>25</v>
      </c>
      <c r="D1236" t="s">
        <v>2260</v>
      </c>
    </row>
    <row r="1237" spans="1:4" hidden="1" x14ac:dyDescent="0.4">
      <c r="A1237" t="s">
        <v>2261</v>
      </c>
      <c r="B1237" t="s">
        <v>2255</v>
      </c>
      <c r="C1237">
        <v>33</v>
      </c>
      <c r="D1237" t="s">
        <v>2262</v>
      </c>
    </row>
    <row r="1238" spans="1:4" hidden="1" x14ac:dyDescent="0.4">
      <c r="A1238" t="s">
        <v>2263</v>
      </c>
      <c r="B1238" t="s">
        <v>2263</v>
      </c>
      <c r="C1238">
        <v>5</v>
      </c>
      <c r="D1238" t="s">
        <v>2264</v>
      </c>
    </row>
    <row r="1239" spans="1:4" hidden="1" x14ac:dyDescent="0.4">
      <c r="A1239" t="s">
        <v>2265</v>
      </c>
      <c r="B1239" t="s">
        <v>2266</v>
      </c>
      <c r="C1239">
        <v>39</v>
      </c>
      <c r="D1239" t="s">
        <v>2267</v>
      </c>
    </row>
    <row r="1240" spans="1:4" hidden="1" x14ac:dyDescent="0.4">
      <c r="A1240" t="s">
        <v>2268</v>
      </c>
      <c r="B1240" t="s">
        <v>2266</v>
      </c>
      <c r="C1240">
        <v>10</v>
      </c>
      <c r="D1240" t="s">
        <v>2269</v>
      </c>
    </row>
    <row r="1241" spans="1:4" hidden="1" x14ac:dyDescent="0.4">
      <c r="A1241" t="s">
        <v>2266</v>
      </c>
      <c r="B1241" t="s">
        <v>2266</v>
      </c>
      <c r="C1241">
        <v>3</v>
      </c>
      <c r="D1241" t="s">
        <v>2270</v>
      </c>
    </row>
    <row r="1242" spans="1:4" hidden="1" x14ac:dyDescent="0.4">
      <c r="A1242" t="s">
        <v>2271</v>
      </c>
      <c r="B1242" t="s">
        <v>2266</v>
      </c>
      <c r="C1242">
        <v>1</v>
      </c>
      <c r="D1242" t="s">
        <v>2272</v>
      </c>
    </row>
    <row r="1243" spans="1:4" hidden="1" x14ac:dyDescent="0.4">
      <c r="A1243" t="s">
        <v>2273</v>
      </c>
      <c r="B1243" t="s">
        <v>2266</v>
      </c>
      <c r="C1243">
        <v>1</v>
      </c>
      <c r="D1243" t="s">
        <v>2274</v>
      </c>
    </row>
    <row r="1244" spans="1:4" hidden="1" x14ac:dyDescent="0.4">
      <c r="A1244" t="s">
        <v>2275</v>
      </c>
      <c r="B1244" t="s">
        <v>2266</v>
      </c>
      <c r="C1244">
        <v>1</v>
      </c>
      <c r="D1244" t="s">
        <v>2276</v>
      </c>
    </row>
    <row r="1245" spans="1:4" hidden="1" x14ac:dyDescent="0.4">
      <c r="A1245" t="s">
        <v>2277</v>
      </c>
      <c r="B1245" t="s">
        <v>2278</v>
      </c>
      <c r="C1245">
        <v>1</v>
      </c>
      <c r="D1245" t="s">
        <v>1373</v>
      </c>
    </row>
    <row r="1246" spans="1:4" hidden="1" x14ac:dyDescent="0.4">
      <c r="A1246" t="s">
        <v>2279</v>
      </c>
      <c r="B1246" t="s">
        <v>2279</v>
      </c>
      <c r="C1246">
        <v>1</v>
      </c>
      <c r="D1246" t="s">
        <v>2280</v>
      </c>
    </row>
    <row r="1247" spans="1:4" hidden="1" x14ac:dyDescent="0.4">
      <c r="A1247" t="s">
        <v>2281</v>
      </c>
      <c r="B1247" t="s">
        <v>2282</v>
      </c>
      <c r="C1247">
        <v>6</v>
      </c>
      <c r="D1247" t="s">
        <v>2283</v>
      </c>
    </row>
    <row r="1248" spans="1:4" hidden="1" x14ac:dyDescent="0.4">
      <c r="A1248" t="s">
        <v>2282</v>
      </c>
      <c r="B1248" t="s">
        <v>2282</v>
      </c>
      <c r="C1248">
        <v>1</v>
      </c>
      <c r="D1248" t="s">
        <v>822</v>
      </c>
    </row>
    <row r="1249" spans="1:4" hidden="1" x14ac:dyDescent="0.4">
      <c r="A1249" t="s">
        <v>2166</v>
      </c>
      <c r="B1249" t="s">
        <v>2166</v>
      </c>
    </row>
    <row r="1250" spans="1:4" hidden="1" x14ac:dyDescent="0.4">
      <c r="A1250" t="s">
        <v>2284</v>
      </c>
      <c r="B1250" t="s">
        <v>2166</v>
      </c>
      <c r="C1250">
        <v>103</v>
      </c>
      <c r="D1250" t="s">
        <v>2285</v>
      </c>
    </row>
    <row r="1251" spans="1:4" hidden="1" x14ac:dyDescent="0.4">
      <c r="A1251" t="s">
        <v>2286</v>
      </c>
      <c r="B1251" t="s">
        <v>2166</v>
      </c>
      <c r="C1251">
        <v>1</v>
      </c>
      <c r="D1251" t="s">
        <v>2287</v>
      </c>
    </row>
    <row r="1252" spans="1:4" hidden="1" x14ac:dyDescent="0.4">
      <c r="A1252" t="s">
        <v>2288</v>
      </c>
      <c r="B1252" t="s">
        <v>2288</v>
      </c>
    </row>
    <row r="1253" spans="1:4" hidden="1" x14ac:dyDescent="0.4">
      <c r="A1253" t="s">
        <v>2289</v>
      </c>
      <c r="B1253" t="s">
        <v>2289</v>
      </c>
      <c r="C1253">
        <v>1</v>
      </c>
      <c r="D1253" t="s">
        <v>2290</v>
      </c>
    </row>
    <row r="1254" spans="1:4" hidden="1" x14ac:dyDescent="0.4">
      <c r="A1254" t="s">
        <v>2291</v>
      </c>
      <c r="B1254" t="s">
        <v>2291</v>
      </c>
      <c r="C1254">
        <v>3</v>
      </c>
      <c r="D1254" t="s">
        <v>2292</v>
      </c>
    </row>
    <row r="1255" spans="1:4" hidden="1" x14ac:dyDescent="0.4">
      <c r="A1255" t="s">
        <v>2293</v>
      </c>
      <c r="B1255" t="s">
        <v>2293</v>
      </c>
    </row>
    <row r="1256" spans="1:4" hidden="1" x14ac:dyDescent="0.4">
      <c r="A1256" t="s">
        <v>2294</v>
      </c>
      <c r="B1256" t="s">
        <v>2295</v>
      </c>
      <c r="C1256">
        <v>15</v>
      </c>
      <c r="D1256" t="s">
        <v>2296</v>
      </c>
    </row>
    <row r="1257" spans="1:4" hidden="1" x14ac:dyDescent="0.4">
      <c r="A1257" t="s">
        <v>2295</v>
      </c>
      <c r="B1257" t="s">
        <v>2295</v>
      </c>
      <c r="C1257">
        <v>4</v>
      </c>
      <c r="D1257" t="s">
        <v>2297</v>
      </c>
    </row>
    <row r="1258" spans="1:4" hidden="1" x14ac:dyDescent="0.4">
      <c r="A1258" t="s">
        <v>2298</v>
      </c>
      <c r="B1258" t="s">
        <v>2298</v>
      </c>
      <c r="C1258">
        <v>1</v>
      </c>
      <c r="D1258" t="s">
        <v>2299</v>
      </c>
    </row>
    <row r="1259" spans="1:4" hidden="1" x14ac:dyDescent="0.4">
      <c r="A1259" t="s">
        <v>2300</v>
      </c>
      <c r="B1259" t="s">
        <v>2300</v>
      </c>
      <c r="C1259">
        <v>1</v>
      </c>
      <c r="D1259" t="s">
        <v>369</v>
      </c>
    </row>
    <row r="1260" spans="1:4" hidden="1" x14ac:dyDescent="0.4">
      <c r="A1260" t="s">
        <v>2301</v>
      </c>
      <c r="B1260" t="s">
        <v>2301</v>
      </c>
      <c r="C1260">
        <v>1</v>
      </c>
      <c r="D1260" t="s">
        <v>2302</v>
      </c>
    </row>
    <row r="1261" spans="1:4" hidden="1" x14ac:dyDescent="0.4">
      <c r="A1261" t="s">
        <v>2303</v>
      </c>
      <c r="B1261" t="s">
        <v>2303</v>
      </c>
      <c r="C1261">
        <v>2</v>
      </c>
      <c r="D1261" t="s">
        <v>2304</v>
      </c>
    </row>
    <row r="1262" spans="1:4" hidden="1" x14ac:dyDescent="0.4">
      <c r="A1262" t="s">
        <v>2305</v>
      </c>
      <c r="B1262" t="s">
        <v>2305</v>
      </c>
      <c r="C1262">
        <v>1</v>
      </c>
      <c r="D1262" t="s">
        <v>149</v>
      </c>
    </row>
    <row r="1263" spans="1:4" hidden="1" x14ac:dyDescent="0.4">
      <c r="A1263" t="s">
        <v>2306</v>
      </c>
      <c r="B1263" t="s">
        <v>1202</v>
      </c>
      <c r="C1263">
        <v>4</v>
      </c>
      <c r="D1263" t="s">
        <v>2307</v>
      </c>
    </row>
    <row r="1264" spans="1:4" hidden="1" x14ac:dyDescent="0.4">
      <c r="A1264" t="s">
        <v>2308</v>
      </c>
      <c r="B1264" t="s">
        <v>2308</v>
      </c>
      <c r="C1264">
        <v>2</v>
      </c>
      <c r="D1264" t="s">
        <v>2309</v>
      </c>
    </row>
    <row r="1265" spans="1:4" hidden="1" x14ac:dyDescent="0.4">
      <c r="A1265" t="s">
        <v>2310</v>
      </c>
      <c r="B1265" t="s">
        <v>2311</v>
      </c>
      <c r="C1265">
        <v>1</v>
      </c>
      <c r="D1265" t="s">
        <v>2312</v>
      </c>
    </row>
    <row r="1266" spans="1:4" hidden="1" x14ac:dyDescent="0.4">
      <c r="A1266" t="s">
        <v>2313</v>
      </c>
      <c r="B1266" t="s">
        <v>2314</v>
      </c>
      <c r="C1266">
        <v>1</v>
      </c>
      <c r="D1266" t="s">
        <v>2315</v>
      </c>
    </row>
    <row r="1267" spans="1:4" hidden="1" x14ac:dyDescent="0.4">
      <c r="A1267" t="s">
        <v>2316</v>
      </c>
      <c r="B1267" t="s">
        <v>2314</v>
      </c>
      <c r="C1267">
        <v>1</v>
      </c>
      <c r="D1267" t="s">
        <v>735</v>
      </c>
    </row>
    <row r="1268" spans="1:4" hidden="1" x14ac:dyDescent="0.4">
      <c r="A1268" t="s">
        <v>2314</v>
      </c>
      <c r="B1268" t="s">
        <v>2314</v>
      </c>
      <c r="C1268">
        <v>1</v>
      </c>
      <c r="D1268" t="s">
        <v>2317</v>
      </c>
    </row>
    <row r="1269" spans="1:4" hidden="1" x14ac:dyDescent="0.4">
      <c r="A1269" t="s">
        <v>2318</v>
      </c>
      <c r="B1269" t="s">
        <v>2318</v>
      </c>
      <c r="C1269">
        <v>1</v>
      </c>
      <c r="D1269" t="s">
        <v>2319</v>
      </c>
    </row>
    <row r="1270" spans="1:4" hidden="1" x14ac:dyDescent="0.4">
      <c r="A1270" t="s">
        <v>2320</v>
      </c>
      <c r="B1270" t="s">
        <v>2320</v>
      </c>
      <c r="C1270">
        <v>1</v>
      </c>
      <c r="D1270" t="s">
        <v>2321</v>
      </c>
    </row>
    <row r="1271" spans="1:4" hidden="1" x14ac:dyDescent="0.4">
      <c r="A1271" t="s">
        <v>2322</v>
      </c>
      <c r="B1271" t="s">
        <v>2323</v>
      </c>
      <c r="C1271">
        <v>1</v>
      </c>
      <c r="D1271" t="s">
        <v>2324</v>
      </c>
    </row>
    <row r="1272" spans="1:4" hidden="1" x14ac:dyDescent="0.4">
      <c r="A1272" t="s">
        <v>2323</v>
      </c>
      <c r="B1272" t="s">
        <v>2323</v>
      </c>
      <c r="C1272">
        <v>1</v>
      </c>
      <c r="D1272" t="s">
        <v>2324</v>
      </c>
    </row>
    <row r="1273" spans="1:4" hidden="1" x14ac:dyDescent="0.4">
      <c r="A1273" t="s">
        <v>2325</v>
      </c>
      <c r="B1273" t="s">
        <v>2326</v>
      </c>
      <c r="C1273">
        <v>2</v>
      </c>
      <c r="D1273" t="s">
        <v>2327</v>
      </c>
    </row>
    <row r="1274" spans="1:4" hidden="1" x14ac:dyDescent="0.4">
      <c r="A1274" t="s">
        <v>2326</v>
      </c>
      <c r="B1274" t="s">
        <v>2326</v>
      </c>
      <c r="C1274">
        <v>1</v>
      </c>
      <c r="D1274" t="s">
        <v>2328</v>
      </c>
    </row>
    <row r="1275" spans="1:4" hidden="1" x14ac:dyDescent="0.4">
      <c r="A1275" t="s">
        <v>2329</v>
      </c>
      <c r="B1275" t="s">
        <v>2329</v>
      </c>
      <c r="C1275">
        <v>1</v>
      </c>
      <c r="D1275" t="s">
        <v>2330</v>
      </c>
    </row>
    <row r="1276" spans="1:4" hidden="1" x14ac:dyDescent="0.4">
      <c r="A1276" t="s">
        <v>2331</v>
      </c>
      <c r="B1276" t="s">
        <v>2331</v>
      </c>
      <c r="C1276">
        <v>1</v>
      </c>
      <c r="D1276" t="s">
        <v>2332</v>
      </c>
    </row>
    <row r="1277" spans="1:4" hidden="1" x14ac:dyDescent="0.4">
      <c r="A1277" t="s">
        <v>2333</v>
      </c>
      <c r="B1277" t="s">
        <v>2333</v>
      </c>
      <c r="C1277">
        <v>1</v>
      </c>
      <c r="D1277" t="s">
        <v>2334</v>
      </c>
    </row>
    <row r="1278" spans="1:4" hidden="1" x14ac:dyDescent="0.4">
      <c r="A1278" t="s">
        <v>2335</v>
      </c>
      <c r="B1278" t="s">
        <v>2335</v>
      </c>
      <c r="C1278">
        <v>8</v>
      </c>
      <c r="D1278" t="s">
        <v>2336</v>
      </c>
    </row>
    <row r="1279" spans="1:4" hidden="1" x14ac:dyDescent="0.4">
      <c r="A1279" t="s">
        <v>2337</v>
      </c>
      <c r="B1279" t="s">
        <v>2337</v>
      </c>
      <c r="C1279">
        <v>1</v>
      </c>
      <c r="D1279" t="s">
        <v>2338</v>
      </c>
    </row>
    <row r="1280" spans="1:4" hidden="1" x14ac:dyDescent="0.4">
      <c r="A1280" t="s">
        <v>2339</v>
      </c>
      <c r="B1280" t="s">
        <v>2339</v>
      </c>
      <c r="C1280">
        <v>1</v>
      </c>
      <c r="D1280" t="s">
        <v>2340</v>
      </c>
    </row>
    <row r="1281" spans="1:4" hidden="1" x14ac:dyDescent="0.4">
      <c r="A1281" t="s">
        <v>2341</v>
      </c>
      <c r="B1281" t="s">
        <v>2341</v>
      </c>
      <c r="C1281">
        <v>2</v>
      </c>
      <c r="D1281" t="s">
        <v>2342</v>
      </c>
    </row>
    <row r="1282" spans="1:4" hidden="1" x14ac:dyDescent="0.4">
      <c r="A1282" t="s">
        <v>2343</v>
      </c>
      <c r="B1282" t="s">
        <v>2343</v>
      </c>
    </row>
    <row r="1283" spans="1:4" hidden="1" x14ac:dyDescent="0.4">
      <c r="A1283" t="s">
        <v>2344</v>
      </c>
      <c r="B1283" t="s">
        <v>2344</v>
      </c>
      <c r="C1283">
        <v>17</v>
      </c>
      <c r="D1283" t="s">
        <v>2345</v>
      </c>
    </row>
    <row r="1284" spans="1:4" hidden="1" x14ac:dyDescent="0.4">
      <c r="A1284" t="s">
        <v>2346</v>
      </c>
      <c r="B1284" t="s">
        <v>2346</v>
      </c>
      <c r="C1284">
        <v>1</v>
      </c>
      <c r="D1284" t="s">
        <v>2347</v>
      </c>
    </row>
    <row r="1285" spans="1:4" hidden="1" x14ac:dyDescent="0.4">
      <c r="A1285" t="s">
        <v>2348</v>
      </c>
      <c r="B1285" t="s">
        <v>2348</v>
      </c>
      <c r="C1285">
        <v>1</v>
      </c>
      <c r="D1285" t="s">
        <v>2349</v>
      </c>
    </row>
    <row r="1286" spans="1:4" hidden="1" x14ac:dyDescent="0.4">
      <c r="A1286" t="s">
        <v>2350</v>
      </c>
      <c r="B1286" t="s">
        <v>2350</v>
      </c>
      <c r="C1286">
        <v>2</v>
      </c>
      <c r="D1286" t="s">
        <v>2351</v>
      </c>
    </row>
    <row r="1287" spans="1:4" hidden="1" x14ac:dyDescent="0.4">
      <c r="A1287" t="s">
        <v>2352</v>
      </c>
      <c r="B1287" t="s">
        <v>2352</v>
      </c>
    </row>
    <row r="1288" spans="1:4" hidden="1" x14ac:dyDescent="0.4">
      <c r="A1288" t="s">
        <v>2353</v>
      </c>
      <c r="B1288" t="s">
        <v>2353</v>
      </c>
      <c r="C1288">
        <v>10</v>
      </c>
      <c r="D1288" t="s">
        <v>2354</v>
      </c>
    </row>
    <row r="1289" spans="1:4" hidden="1" x14ac:dyDescent="0.4">
      <c r="A1289" t="s">
        <v>2355</v>
      </c>
      <c r="B1289" t="s">
        <v>2355</v>
      </c>
      <c r="C1289">
        <v>1</v>
      </c>
      <c r="D1289" t="s">
        <v>2356</v>
      </c>
    </row>
    <row r="1290" spans="1:4" hidden="1" x14ac:dyDescent="0.4">
      <c r="A1290" t="s">
        <v>2357</v>
      </c>
      <c r="B1290" t="s">
        <v>2357</v>
      </c>
      <c r="C1290">
        <v>1</v>
      </c>
      <c r="D1290" t="s">
        <v>2358</v>
      </c>
    </row>
    <row r="1291" spans="1:4" hidden="1" x14ac:dyDescent="0.4">
      <c r="A1291" t="s">
        <v>2359</v>
      </c>
      <c r="B1291" t="s">
        <v>2359</v>
      </c>
      <c r="C1291">
        <v>2</v>
      </c>
      <c r="D1291" t="s">
        <v>2360</v>
      </c>
    </row>
    <row r="1292" spans="1:4" hidden="1" x14ac:dyDescent="0.4">
      <c r="A1292" t="s">
        <v>2361</v>
      </c>
      <c r="B1292" t="s">
        <v>2361</v>
      </c>
      <c r="C1292">
        <v>1</v>
      </c>
      <c r="D1292" t="s">
        <v>2362</v>
      </c>
    </row>
    <row r="1293" spans="1:4" hidden="1" x14ac:dyDescent="0.4">
      <c r="A1293" t="s">
        <v>2363</v>
      </c>
      <c r="B1293" t="s">
        <v>2363</v>
      </c>
      <c r="C1293">
        <v>1</v>
      </c>
      <c r="D1293" t="s">
        <v>2364</v>
      </c>
    </row>
    <row r="1294" spans="1:4" hidden="1" x14ac:dyDescent="0.4">
      <c r="A1294" t="s">
        <v>2365</v>
      </c>
      <c r="B1294" t="s">
        <v>2365</v>
      </c>
    </row>
    <row r="1295" spans="1:4" hidden="1" x14ac:dyDescent="0.4">
      <c r="A1295" t="s">
        <v>2366</v>
      </c>
      <c r="B1295" t="s">
        <v>2366</v>
      </c>
      <c r="C1295">
        <v>1</v>
      </c>
      <c r="D1295" t="s">
        <v>2367</v>
      </c>
    </row>
    <row r="1296" spans="1:4" hidden="1" x14ac:dyDescent="0.4">
      <c r="A1296" t="s">
        <v>2368</v>
      </c>
      <c r="B1296" t="s">
        <v>2368</v>
      </c>
    </row>
    <row r="1297" spans="1:4" hidden="1" x14ac:dyDescent="0.4">
      <c r="A1297" t="s">
        <v>2369</v>
      </c>
      <c r="B1297" t="s">
        <v>2369</v>
      </c>
    </row>
    <row r="1298" spans="1:4" hidden="1" x14ac:dyDescent="0.4">
      <c r="A1298" t="s">
        <v>2370</v>
      </c>
      <c r="B1298" t="s">
        <v>2370</v>
      </c>
      <c r="C1298">
        <v>1</v>
      </c>
      <c r="D1298" t="s">
        <v>2371</v>
      </c>
    </row>
    <row r="1299" spans="1:4" hidden="1" x14ac:dyDescent="0.4">
      <c r="A1299" t="s">
        <v>2372</v>
      </c>
      <c r="B1299" t="s">
        <v>613</v>
      </c>
      <c r="C1299">
        <v>4</v>
      </c>
      <c r="D1299" t="s">
        <v>2373</v>
      </c>
    </row>
    <row r="1300" spans="1:4" hidden="1" x14ac:dyDescent="0.4">
      <c r="A1300" t="s">
        <v>2374</v>
      </c>
      <c r="B1300" t="s">
        <v>613</v>
      </c>
      <c r="C1300">
        <v>1</v>
      </c>
      <c r="D1300" t="s">
        <v>2375</v>
      </c>
    </row>
    <row r="1301" spans="1:4" hidden="1" x14ac:dyDescent="0.4">
      <c r="A1301" t="s">
        <v>2376</v>
      </c>
      <c r="B1301" t="s">
        <v>613</v>
      </c>
      <c r="C1301">
        <v>3</v>
      </c>
      <c r="D1301" t="s">
        <v>2377</v>
      </c>
    </row>
    <row r="1302" spans="1:4" hidden="1" x14ac:dyDescent="0.4">
      <c r="A1302" t="s">
        <v>2378</v>
      </c>
      <c r="B1302" t="s">
        <v>2378</v>
      </c>
      <c r="C1302">
        <v>1</v>
      </c>
      <c r="D1302" t="s">
        <v>2379</v>
      </c>
    </row>
    <row r="1303" spans="1:4" hidden="1" x14ac:dyDescent="0.4">
      <c r="A1303" t="s">
        <v>2380</v>
      </c>
      <c r="B1303" t="s">
        <v>2380</v>
      </c>
      <c r="C1303">
        <v>1</v>
      </c>
      <c r="D1303" t="s">
        <v>2381</v>
      </c>
    </row>
    <row r="1304" spans="1:4" hidden="1" x14ac:dyDescent="0.4">
      <c r="A1304" t="s">
        <v>2382</v>
      </c>
      <c r="B1304" t="s">
        <v>2382</v>
      </c>
    </row>
    <row r="1305" spans="1:4" hidden="1" x14ac:dyDescent="0.4">
      <c r="A1305" t="s">
        <v>2383</v>
      </c>
      <c r="B1305" t="s">
        <v>945</v>
      </c>
    </row>
    <row r="1306" spans="1:4" hidden="1" x14ac:dyDescent="0.4">
      <c r="A1306" t="s">
        <v>2384</v>
      </c>
      <c r="B1306" t="s">
        <v>2384</v>
      </c>
      <c r="C1306">
        <v>11</v>
      </c>
      <c r="D1306" t="s">
        <v>2385</v>
      </c>
    </row>
    <row r="1307" spans="1:4" hidden="1" x14ac:dyDescent="0.4">
      <c r="A1307" t="s">
        <v>2386</v>
      </c>
      <c r="B1307" t="s">
        <v>2386</v>
      </c>
    </row>
    <row r="1308" spans="1:4" hidden="1" x14ac:dyDescent="0.4">
      <c r="A1308" t="s">
        <v>2387</v>
      </c>
      <c r="B1308" t="s">
        <v>2386</v>
      </c>
      <c r="C1308">
        <v>15</v>
      </c>
      <c r="D1308" t="s">
        <v>2388</v>
      </c>
    </row>
    <row r="1309" spans="1:4" hidden="1" x14ac:dyDescent="0.4">
      <c r="A1309" t="s">
        <v>2389</v>
      </c>
      <c r="B1309" t="s">
        <v>2386</v>
      </c>
      <c r="C1309">
        <v>3</v>
      </c>
      <c r="D1309" t="s">
        <v>2390</v>
      </c>
    </row>
    <row r="1310" spans="1:4" hidden="1" x14ac:dyDescent="0.4">
      <c r="A1310" t="s">
        <v>2389</v>
      </c>
      <c r="B1310" t="s">
        <v>895</v>
      </c>
      <c r="C1310">
        <v>3</v>
      </c>
      <c r="D1310" t="s">
        <v>2390</v>
      </c>
    </row>
    <row r="1311" spans="1:4" hidden="1" x14ac:dyDescent="0.4">
      <c r="A1311" t="s">
        <v>2391</v>
      </c>
      <c r="B1311" t="s">
        <v>2386</v>
      </c>
      <c r="C1311">
        <v>44</v>
      </c>
      <c r="D1311" t="s">
        <v>2392</v>
      </c>
    </row>
    <row r="1312" spans="1:4" hidden="1" x14ac:dyDescent="0.4">
      <c r="A1312" t="s">
        <v>2393</v>
      </c>
      <c r="B1312" t="s">
        <v>895</v>
      </c>
      <c r="C1312">
        <v>27</v>
      </c>
      <c r="D1312" t="s">
        <v>2394</v>
      </c>
    </row>
    <row r="1313" spans="1:4" hidden="1" x14ac:dyDescent="0.4">
      <c r="A1313" t="s">
        <v>2393</v>
      </c>
      <c r="B1313" t="s">
        <v>2386</v>
      </c>
      <c r="C1313">
        <v>27</v>
      </c>
      <c r="D1313" t="s">
        <v>2394</v>
      </c>
    </row>
    <row r="1314" spans="1:4" hidden="1" x14ac:dyDescent="0.4">
      <c r="A1314" t="s">
        <v>2395</v>
      </c>
      <c r="B1314" t="s">
        <v>2386</v>
      </c>
      <c r="C1314">
        <v>1</v>
      </c>
      <c r="D1314" t="s">
        <v>2396</v>
      </c>
    </row>
    <row r="1315" spans="1:4" hidden="1" x14ac:dyDescent="0.4">
      <c r="A1315" t="s">
        <v>2397</v>
      </c>
      <c r="B1315" t="s">
        <v>2386</v>
      </c>
      <c r="C1315">
        <v>2</v>
      </c>
      <c r="D1315" t="s">
        <v>2398</v>
      </c>
    </row>
    <row r="1316" spans="1:4" hidden="1" x14ac:dyDescent="0.4">
      <c r="A1316" t="s">
        <v>2399</v>
      </c>
      <c r="B1316" t="s">
        <v>2399</v>
      </c>
      <c r="C1316">
        <v>2</v>
      </c>
      <c r="D1316" t="s">
        <v>2400</v>
      </c>
    </row>
    <row r="1317" spans="1:4" hidden="1" x14ac:dyDescent="0.4">
      <c r="A1317" t="s">
        <v>2401</v>
      </c>
      <c r="B1317" t="s">
        <v>2401</v>
      </c>
      <c r="C1317">
        <v>3</v>
      </c>
      <c r="D1317" t="s">
        <v>2402</v>
      </c>
    </row>
    <row r="1318" spans="1:4" hidden="1" x14ac:dyDescent="0.4">
      <c r="A1318" t="s">
        <v>2403</v>
      </c>
      <c r="B1318" t="s">
        <v>2403</v>
      </c>
    </row>
    <row r="1319" spans="1:4" hidden="1" x14ac:dyDescent="0.4">
      <c r="A1319" t="s">
        <v>2404</v>
      </c>
      <c r="B1319" t="s">
        <v>2404</v>
      </c>
      <c r="C1319">
        <v>19</v>
      </c>
      <c r="D1319" t="s">
        <v>2405</v>
      </c>
    </row>
    <row r="1320" spans="1:4" hidden="1" x14ac:dyDescent="0.4">
      <c r="A1320" t="s">
        <v>2406</v>
      </c>
      <c r="B1320" t="s">
        <v>2404</v>
      </c>
      <c r="C1320">
        <v>1</v>
      </c>
      <c r="D1320" t="s">
        <v>2407</v>
      </c>
    </row>
    <row r="1321" spans="1:4" hidden="1" x14ac:dyDescent="0.4">
      <c r="A1321" t="s">
        <v>2408</v>
      </c>
      <c r="B1321" t="s">
        <v>2408</v>
      </c>
      <c r="C1321">
        <v>1</v>
      </c>
      <c r="D1321" t="s">
        <v>1114</v>
      </c>
    </row>
    <row r="1322" spans="1:4" hidden="1" x14ac:dyDescent="0.4">
      <c r="A1322" t="s">
        <v>2409</v>
      </c>
      <c r="B1322" t="s">
        <v>2408</v>
      </c>
    </row>
    <row r="1323" spans="1:4" hidden="1" x14ac:dyDescent="0.4">
      <c r="A1323" t="s">
        <v>2410</v>
      </c>
      <c r="B1323" t="s">
        <v>2411</v>
      </c>
    </row>
    <row r="1324" spans="1:4" hidden="1" x14ac:dyDescent="0.4">
      <c r="A1324" t="s">
        <v>2411</v>
      </c>
      <c r="B1324" t="s">
        <v>2411</v>
      </c>
      <c r="C1324">
        <v>2</v>
      </c>
      <c r="D1324" t="s">
        <v>2412</v>
      </c>
    </row>
    <row r="1325" spans="1:4" hidden="1" x14ac:dyDescent="0.4">
      <c r="A1325" t="s">
        <v>2413</v>
      </c>
      <c r="B1325" t="s">
        <v>2413</v>
      </c>
    </row>
    <row r="1326" spans="1:4" hidden="1" x14ac:dyDescent="0.4">
      <c r="A1326" t="s">
        <v>2414</v>
      </c>
      <c r="B1326" t="s">
        <v>2414</v>
      </c>
      <c r="C1326">
        <v>1</v>
      </c>
      <c r="D1326" t="s">
        <v>1076</v>
      </c>
    </row>
    <row r="1327" spans="1:4" hidden="1" x14ac:dyDescent="0.4">
      <c r="A1327" t="s">
        <v>2415</v>
      </c>
      <c r="B1327" t="s">
        <v>2416</v>
      </c>
      <c r="C1327">
        <v>7</v>
      </c>
      <c r="D1327" t="s">
        <v>2417</v>
      </c>
    </row>
    <row r="1328" spans="1:4" hidden="1" x14ac:dyDescent="0.4">
      <c r="A1328" t="s">
        <v>2416</v>
      </c>
      <c r="B1328" t="s">
        <v>2416</v>
      </c>
      <c r="C1328">
        <v>1</v>
      </c>
      <c r="D1328" t="s">
        <v>2418</v>
      </c>
    </row>
    <row r="1329" spans="1:4" hidden="1" x14ac:dyDescent="0.4">
      <c r="A1329" t="s">
        <v>2419</v>
      </c>
      <c r="B1329" t="s">
        <v>2419</v>
      </c>
      <c r="C1329">
        <v>1</v>
      </c>
      <c r="D1329" t="s">
        <v>2047</v>
      </c>
    </row>
    <row r="1330" spans="1:4" hidden="1" x14ac:dyDescent="0.4">
      <c r="A1330" t="s">
        <v>2420</v>
      </c>
      <c r="B1330" t="s">
        <v>2420</v>
      </c>
      <c r="C1330">
        <v>1</v>
      </c>
      <c r="D1330" t="s">
        <v>2421</v>
      </c>
    </row>
    <row r="1331" spans="1:4" hidden="1" x14ac:dyDescent="0.4">
      <c r="A1331" t="s">
        <v>2422</v>
      </c>
      <c r="B1331" t="s">
        <v>2422</v>
      </c>
    </row>
    <row r="1332" spans="1:4" hidden="1" x14ac:dyDescent="0.4">
      <c r="A1332" t="s">
        <v>2423</v>
      </c>
      <c r="B1332" t="s">
        <v>2423</v>
      </c>
      <c r="C1332">
        <v>1</v>
      </c>
      <c r="D1332" t="s">
        <v>2424</v>
      </c>
    </row>
    <row r="1333" spans="1:4" hidden="1" x14ac:dyDescent="0.4">
      <c r="A1333" t="s">
        <v>2425</v>
      </c>
      <c r="B1333" t="s">
        <v>2425</v>
      </c>
      <c r="C1333">
        <v>4</v>
      </c>
      <c r="D1333" t="s">
        <v>2426</v>
      </c>
    </row>
    <row r="1334" spans="1:4" hidden="1" x14ac:dyDescent="0.4">
      <c r="A1334" t="s">
        <v>2427</v>
      </c>
      <c r="B1334" t="s">
        <v>2427</v>
      </c>
    </row>
    <row r="1335" spans="1:4" hidden="1" x14ac:dyDescent="0.4">
      <c r="A1335" t="s">
        <v>2428</v>
      </c>
      <c r="B1335" t="s">
        <v>2427</v>
      </c>
      <c r="C1335">
        <v>1</v>
      </c>
      <c r="D1335" t="s">
        <v>630</v>
      </c>
    </row>
    <row r="1336" spans="1:4" hidden="1" x14ac:dyDescent="0.4">
      <c r="A1336" t="s">
        <v>2429</v>
      </c>
      <c r="B1336" t="s">
        <v>2427</v>
      </c>
      <c r="C1336">
        <v>2</v>
      </c>
      <c r="D1336" t="s">
        <v>2430</v>
      </c>
    </row>
    <row r="1337" spans="1:4" hidden="1" x14ac:dyDescent="0.4">
      <c r="A1337" t="s">
        <v>2431</v>
      </c>
      <c r="B1337" t="s">
        <v>2427</v>
      </c>
      <c r="C1337">
        <v>188</v>
      </c>
      <c r="D1337" t="s">
        <v>2432</v>
      </c>
    </row>
    <row r="1338" spans="1:4" hidden="1" x14ac:dyDescent="0.4">
      <c r="A1338" t="s">
        <v>2433</v>
      </c>
      <c r="B1338" t="s">
        <v>2427</v>
      </c>
      <c r="C1338">
        <v>13</v>
      </c>
      <c r="D1338" t="s">
        <v>2434</v>
      </c>
    </row>
    <row r="1339" spans="1:4" hidden="1" x14ac:dyDescent="0.4">
      <c r="A1339" t="s">
        <v>2435</v>
      </c>
      <c r="B1339" t="s">
        <v>2427</v>
      </c>
    </row>
    <row r="1340" spans="1:4" hidden="1" x14ac:dyDescent="0.4">
      <c r="A1340" t="s">
        <v>2436</v>
      </c>
      <c r="B1340" t="s">
        <v>2427</v>
      </c>
      <c r="C1340">
        <v>1</v>
      </c>
      <c r="D1340" t="s">
        <v>2437</v>
      </c>
    </row>
    <row r="1341" spans="1:4" hidden="1" x14ac:dyDescent="0.4">
      <c r="A1341" t="s">
        <v>2438</v>
      </c>
      <c r="B1341" t="s">
        <v>2427</v>
      </c>
      <c r="C1341">
        <v>1</v>
      </c>
      <c r="D1341" t="s">
        <v>1757</v>
      </c>
    </row>
    <row r="1342" spans="1:4" hidden="1" x14ac:dyDescent="0.4">
      <c r="A1342" t="s">
        <v>2439</v>
      </c>
      <c r="B1342" t="s">
        <v>2439</v>
      </c>
    </row>
    <row r="1343" spans="1:4" hidden="1" x14ac:dyDescent="0.4">
      <c r="A1343" t="s">
        <v>2440</v>
      </c>
      <c r="B1343" t="s">
        <v>2440</v>
      </c>
      <c r="C1343">
        <v>14</v>
      </c>
      <c r="D1343" t="s">
        <v>2441</v>
      </c>
    </row>
    <row r="1344" spans="1:4" hidden="1" x14ac:dyDescent="0.4">
      <c r="A1344" t="s">
        <v>2442</v>
      </c>
      <c r="B1344" t="s">
        <v>2442</v>
      </c>
      <c r="C1344">
        <v>1</v>
      </c>
      <c r="D1344" t="s">
        <v>2443</v>
      </c>
    </row>
    <row r="1345" spans="1:4" hidden="1" x14ac:dyDescent="0.4">
      <c r="A1345" t="s">
        <v>2444</v>
      </c>
      <c r="B1345" t="s">
        <v>2444</v>
      </c>
      <c r="C1345">
        <v>1</v>
      </c>
      <c r="D1345" t="s">
        <v>906</v>
      </c>
    </row>
    <row r="1346" spans="1:4" hidden="1" x14ac:dyDescent="0.4">
      <c r="A1346" t="s">
        <v>2445</v>
      </c>
      <c r="B1346" t="s">
        <v>2445</v>
      </c>
      <c r="C1346">
        <v>1</v>
      </c>
      <c r="D1346" t="s">
        <v>1524</v>
      </c>
    </row>
    <row r="1347" spans="1:4" hidden="1" x14ac:dyDescent="0.4">
      <c r="A1347" t="s">
        <v>2446</v>
      </c>
      <c r="B1347" t="s">
        <v>2446</v>
      </c>
      <c r="C1347">
        <v>1</v>
      </c>
      <c r="D1347" t="s">
        <v>2447</v>
      </c>
    </row>
    <row r="1348" spans="1:4" hidden="1" x14ac:dyDescent="0.4">
      <c r="A1348" t="s">
        <v>2448</v>
      </c>
      <c r="B1348" t="s">
        <v>2448</v>
      </c>
      <c r="C1348">
        <v>1</v>
      </c>
      <c r="D1348" t="s">
        <v>828</v>
      </c>
    </row>
    <row r="1349" spans="1:4" hidden="1" x14ac:dyDescent="0.4">
      <c r="A1349" t="s">
        <v>2449</v>
      </c>
      <c r="B1349" t="s">
        <v>2449</v>
      </c>
      <c r="C1349">
        <v>1</v>
      </c>
      <c r="D1349" t="s">
        <v>2450</v>
      </c>
    </row>
    <row r="1350" spans="1:4" hidden="1" x14ac:dyDescent="0.4">
      <c r="A1350" t="s">
        <v>2451</v>
      </c>
      <c r="B1350" t="s">
        <v>2451</v>
      </c>
      <c r="C1350">
        <v>1</v>
      </c>
      <c r="D1350" t="s">
        <v>2452</v>
      </c>
    </row>
    <row r="1351" spans="1:4" hidden="1" x14ac:dyDescent="0.4">
      <c r="A1351" t="s">
        <v>2453</v>
      </c>
      <c r="B1351" t="s">
        <v>2453</v>
      </c>
      <c r="C1351">
        <v>15</v>
      </c>
      <c r="D1351" t="s">
        <v>2454</v>
      </c>
    </row>
    <row r="1352" spans="1:4" hidden="1" x14ac:dyDescent="0.4">
      <c r="A1352" t="s">
        <v>2455</v>
      </c>
      <c r="B1352" t="s">
        <v>2455</v>
      </c>
      <c r="C1352">
        <v>1</v>
      </c>
      <c r="D1352" t="s">
        <v>2456</v>
      </c>
    </row>
    <row r="1353" spans="1:4" hidden="1" x14ac:dyDescent="0.4">
      <c r="A1353" t="s">
        <v>2457</v>
      </c>
      <c r="B1353" t="s">
        <v>2457</v>
      </c>
      <c r="C1353">
        <v>1</v>
      </c>
      <c r="D1353" t="s">
        <v>2458</v>
      </c>
    </row>
    <row r="1354" spans="1:4" hidden="1" x14ac:dyDescent="0.4">
      <c r="A1354" t="s">
        <v>2459</v>
      </c>
      <c r="B1354" t="s">
        <v>2459</v>
      </c>
      <c r="C1354">
        <v>1</v>
      </c>
      <c r="D1354" t="s">
        <v>2460</v>
      </c>
    </row>
    <row r="1355" spans="1:4" hidden="1" x14ac:dyDescent="0.4">
      <c r="A1355" t="s">
        <v>2461</v>
      </c>
      <c r="B1355" t="s">
        <v>2461</v>
      </c>
      <c r="C1355">
        <v>2</v>
      </c>
      <c r="D1355" t="s">
        <v>2462</v>
      </c>
    </row>
    <row r="1356" spans="1:4" hidden="1" x14ac:dyDescent="0.4">
      <c r="A1356" t="s">
        <v>2463</v>
      </c>
      <c r="B1356" t="s">
        <v>2463</v>
      </c>
      <c r="C1356">
        <v>1</v>
      </c>
      <c r="D1356" t="s">
        <v>2464</v>
      </c>
    </row>
    <row r="1357" spans="1:4" hidden="1" x14ac:dyDescent="0.4">
      <c r="A1357" t="s">
        <v>2465</v>
      </c>
      <c r="B1357" t="s">
        <v>2466</v>
      </c>
      <c r="C1357">
        <v>1</v>
      </c>
      <c r="D1357" t="s">
        <v>2467</v>
      </c>
    </row>
    <row r="1358" spans="1:4" hidden="1" x14ac:dyDescent="0.4">
      <c r="A1358" t="s">
        <v>2466</v>
      </c>
      <c r="B1358" t="s">
        <v>2466</v>
      </c>
      <c r="C1358">
        <v>91</v>
      </c>
      <c r="D1358" t="s">
        <v>2468</v>
      </c>
    </row>
    <row r="1359" spans="1:4" hidden="1" x14ac:dyDescent="0.4">
      <c r="A1359" t="s">
        <v>2469</v>
      </c>
      <c r="B1359" t="s">
        <v>2466</v>
      </c>
      <c r="C1359">
        <v>1</v>
      </c>
      <c r="D1359" t="s">
        <v>757</v>
      </c>
    </row>
    <row r="1360" spans="1:4" hidden="1" x14ac:dyDescent="0.4">
      <c r="A1360" t="s">
        <v>2470</v>
      </c>
      <c r="B1360" t="s">
        <v>2466</v>
      </c>
      <c r="C1360">
        <v>151</v>
      </c>
      <c r="D1360" t="s">
        <v>2471</v>
      </c>
    </row>
    <row r="1361" spans="1:4" hidden="1" x14ac:dyDescent="0.4">
      <c r="A1361" t="s">
        <v>2472</v>
      </c>
      <c r="B1361" t="s">
        <v>2466</v>
      </c>
      <c r="C1361">
        <v>1</v>
      </c>
      <c r="D1361" t="s">
        <v>2473</v>
      </c>
    </row>
    <row r="1362" spans="1:4" hidden="1" x14ac:dyDescent="0.4">
      <c r="A1362" t="s">
        <v>2474</v>
      </c>
      <c r="B1362" t="s">
        <v>2474</v>
      </c>
      <c r="C1362">
        <v>5</v>
      </c>
      <c r="D1362" t="s">
        <v>2475</v>
      </c>
    </row>
    <row r="1363" spans="1:4" hidden="1" x14ac:dyDescent="0.4">
      <c r="A1363" t="s">
        <v>2476</v>
      </c>
      <c r="B1363" t="s">
        <v>2476</v>
      </c>
      <c r="C1363">
        <v>2</v>
      </c>
      <c r="D1363" t="s">
        <v>2477</v>
      </c>
    </row>
    <row r="1364" spans="1:4" hidden="1" x14ac:dyDescent="0.4">
      <c r="A1364" t="s">
        <v>2478</v>
      </c>
      <c r="B1364" t="s">
        <v>2478</v>
      </c>
      <c r="C1364">
        <v>2</v>
      </c>
      <c r="D1364" t="s">
        <v>2479</v>
      </c>
    </row>
    <row r="1365" spans="1:4" hidden="1" x14ac:dyDescent="0.4">
      <c r="A1365" t="s">
        <v>2480</v>
      </c>
      <c r="B1365" t="s">
        <v>2480</v>
      </c>
      <c r="C1365">
        <v>14</v>
      </c>
      <c r="D1365" t="s">
        <v>2481</v>
      </c>
    </row>
    <row r="1366" spans="1:4" hidden="1" x14ac:dyDescent="0.4">
      <c r="A1366" t="s">
        <v>2482</v>
      </c>
      <c r="B1366" t="s">
        <v>2482</v>
      </c>
      <c r="C1366">
        <v>1</v>
      </c>
      <c r="D1366" t="s">
        <v>2483</v>
      </c>
    </row>
    <row r="1367" spans="1:4" hidden="1" x14ac:dyDescent="0.4">
      <c r="A1367" t="s">
        <v>2484</v>
      </c>
      <c r="B1367" t="s">
        <v>2485</v>
      </c>
      <c r="C1367">
        <v>6</v>
      </c>
      <c r="D1367" t="s">
        <v>2486</v>
      </c>
    </row>
    <row r="1368" spans="1:4" hidden="1" x14ac:dyDescent="0.4">
      <c r="A1368" t="s">
        <v>2487</v>
      </c>
      <c r="B1368" t="s">
        <v>2485</v>
      </c>
      <c r="C1368">
        <v>7</v>
      </c>
      <c r="D1368" t="s">
        <v>2488</v>
      </c>
    </row>
    <row r="1369" spans="1:4" hidden="1" x14ac:dyDescent="0.4">
      <c r="A1369" t="s">
        <v>2489</v>
      </c>
      <c r="B1369" t="s">
        <v>2485</v>
      </c>
      <c r="C1369">
        <v>6</v>
      </c>
      <c r="D1369" t="s">
        <v>2490</v>
      </c>
    </row>
    <row r="1370" spans="1:4" hidden="1" x14ac:dyDescent="0.4">
      <c r="A1370" t="s">
        <v>2491</v>
      </c>
      <c r="B1370" t="s">
        <v>2491</v>
      </c>
    </row>
    <row r="1371" spans="1:4" hidden="1" x14ac:dyDescent="0.4">
      <c r="A1371" t="s">
        <v>2492</v>
      </c>
      <c r="B1371" t="s">
        <v>2492</v>
      </c>
    </row>
    <row r="1372" spans="1:4" hidden="1" x14ac:dyDescent="0.4">
      <c r="A1372" t="s">
        <v>2493</v>
      </c>
      <c r="B1372" t="s">
        <v>2493</v>
      </c>
      <c r="C1372">
        <v>11</v>
      </c>
      <c r="D1372" t="s">
        <v>2494</v>
      </c>
    </row>
    <row r="1373" spans="1:4" hidden="1" x14ac:dyDescent="0.4">
      <c r="A1373" t="s">
        <v>2495</v>
      </c>
      <c r="B1373" t="s">
        <v>2495</v>
      </c>
      <c r="C1373">
        <v>2</v>
      </c>
      <c r="D1373" t="s">
        <v>2496</v>
      </c>
    </row>
    <row r="1374" spans="1:4" hidden="1" x14ac:dyDescent="0.4">
      <c r="A1374" t="s">
        <v>2497</v>
      </c>
      <c r="B1374" t="s">
        <v>2497</v>
      </c>
    </row>
    <row r="1375" spans="1:4" hidden="1" x14ac:dyDescent="0.4">
      <c r="A1375" t="s">
        <v>2498</v>
      </c>
      <c r="B1375" t="s">
        <v>2498</v>
      </c>
    </row>
    <row r="1376" spans="1:4" hidden="1" x14ac:dyDescent="0.4">
      <c r="A1376" t="s">
        <v>2499</v>
      </c>
      <c r="B1376" t="s">
        <v>2498</v>
      </c>
      <c r="C1376">
        <v>6</v>
      </c>
      <c r="D1376" t="s">
        <v>2500</v>
      </c>
    </row>
    <row r="1377" spans="1:4" hidden="1" x14ac:dyDescent="0.4">
      <c r="A1377" t="s">
        <v>2501</v>
      </c>
      <c r="B1377" t="s">
        <v>2501</v>
      </c>
      <c r="C1377">
        <v>8</v>
      </c>
      <c r="D1377" t="s">
        <v>2502</v>
      </c>
    </row>
    <row r="1378" spans="1:4" hidden="1" x14ac:dyDescent="0.4">
      <c r="A1378" t="s">
        <v>2503</v>
      </c>
      <c r="B1378" t="s">
        <v>2503</v>
      </c>
      <c r="C1378">
        <v>1</v>
      </c>
      <c r="D1378" t="s">
        <v>2504</v>
      </c>
    </row>
    <row r="1379" spans="1:4" hidden="1" x14ac:dyDescent="0.4">
      <c r="A1379" t="s">
        <v>2505</v>
      </c>
      <c r="B1379" t="s">
        <v>2498</v>
      </c>
      <c r="C1379">
        <v>3</v>
      </c>
      <c r="D1379" t="s">
        <v>2506</v>
      </c>
    </row>
    <row r="1380" spans="1:4" hidden="1" x14ac:dyDescent="0.4">
      <c r="A1380" t="s">
        <v>2507</v>
      </c>
      <c r="B1380" t="s">
        <v>2507</v>
      </c>
      <c r="C1380">
        <v>1</v>
      </c>
      <c r="D1380" t="s">
        <v>343</v>
      </c>
    </row>
    <row r="1381" spans="1:4" hidden="1" x14ac:dyDescent="0.4">
      <c r="A1381" t="s">
        <v>2508</v>
      </c>
      <c r="B1381" t="s">
        <v>2508</v>
      </c>
      <c r="C1381">
        <v>1</v>
      </c>
      <c r="D1381" t="s">
        <v>2509</v>
      </c>
    </row>
    <row r="1382" spans="1:4" hidden="1" x14ac:dyDescent="0.4">
      <c r="A1382" t="s">
        <v>2510</v>
      </c>
      <c r="B1382" t="s">
        <v>2510</v>
      </c>
      <c r="C1382">
        <v>1</v>
      </c>
      <c r="D1382" t="s">
        <v>2511</v>
      </c>
    </row>
    <row r="1383" spans="1:4" hidden="1" x14ac:dyDescent="0.4">
      <c r="A1383" t="s">
        <v>2512</v>
      </c>
      <c r="B1383" t="s">
        <v>2512</v>
      </c>
      <c r="C1383">
        <v>1</v>
      </c>
      <c r="D1383" t="s">
        <v>2513</v>
      </c>
    </row>
    <row r="1384" spans="1:4" hidden="1" x14ac:dyDescent="0.4">
      <c r="A1384" t="s">
        <v>2514</v>
      </c>
      <c r="B1384" t="s">
        <v>2514</v>
      </c>
      <c r="C1384">
        <v>1</v>
      </c>
      <c r="D1384" t="s">
        <v>110</v>
      </c>
    </row>
    <row r="1385" spans="1:4" hidden="1" x14ac:dyDescent="0.4">
      <c r="A1385" t="s">
        <v>2515</v>
      </c>
      <c r="B1385" t="s">
        <v>2515</v>
      </c>
      <c r="C1385">
        <v>1</v>
      </c>
      <c r="D1385" t="s">
        <v>2516</v>
      </c>
    </row>
    <row r="1386" spans="1:4" hidden="1" x14ac:dyDescent="0.4">
      <c r="A1386" t="s">
        <v>2517</v>
      </c>
      <c r="B1386" t="s">
        <v>2517</v>
      </c>
      <c r="C1386">
        <v>1</v>
      </c>
      <c r="D1386" t="s">
        <v>2518</v>
      </c>
    </row>
    <row r="1387" spans="1:4" hidden="1" x14ac:dyDescent="0.4">
      <c r="A1387" t="s">
        <v>2519</v>
      </c>
      <c r="B1387" t="s">
        <v>2519</v>
      </c>
      <c r="C1387">
        <v>3</v>
      </c>
      <c r="D1387" t="s">
        <v>2520</v>
      </c>
    </row>
    <row r="1388" spans="1:4" hidden="1" x14ac:dyDescent="0.4">
      <c r="A1388" t="s">
        <v>2521</v>
      </c>
      <c r="B1388" t="s">
        <v>2522</v>
      </c>
      <c r="C1388">
        <v>6</v>
      </c>
      <c r="D1388" t="s">
        <v>2523</v>
      </c>
    </row>
    <row r="1389" spans="1:4" hidden="1" x14ac:dyDescent="0.4">
      <c r="A1389" t="s">
        <v>2524</v>
      </c>
      <c r="B1389" t="s">
        <v>2522</v>
      </c>
      <c r="C1389">
        <v>1</v>
      </c>
      <c r="D1389" t="s">
        <v>2525</v>
      </c>
    </row>
    <row r="1390" spans="1:4" hidden="1" x14ac:dyDescent="0.4">
      <c r="A1390" t="s">
        <v>2522</v>
      </c>
      <c r="B1390" t="s">
        <v>2522</v>
      </c>
    </row>
    <row r="1391" spans="1:4" hidden="1" x14ac:dyDescent="0.4">
      <c r="A1391" t="s">
        <v>2485</v>
      </c>
      <c r="B1391" t="s">
        <v>2485</v>
      </c>
      <c r="C1391">
        <v>69</v>
      </c>
      <c r="D1391" t="s">
        <v>2526</v>
      </c>
    </row>
    <row r="1392" spans="1:4" hidden="1" x14ac:dyDescent="0.4">
      <c r="A1392" t="s">
        <v>2527</v>
      </c>
      <c r="B1392" t="s">
        <v>2485</v>
      </c>
      <c r="C1392">
        <v>1</v>
      </c>
      <c r="D1392" t="s">
        <v>2528</v>
      </c>
    </row>
    <row r="1393" spans="1:4" hidden="1" x14ac:dyDescent="0.4">
      <c r="A1393" t="s">
        <v>2529</v>
      </c>
      <c r="B1393" t="s">
        <v>2485</v>
      </c>
      <c r="C1393">
        <v>2</v>
      </c>
      <c r="D1393" t="s">
        <v>2530</v>
      </c>
    </row>
    <row r="1394" spans="1:4" hidden="1" x14ac:dyDescent="0.4">
      <c r="A1394" t="s">
        <v>2531</v>
      </c>
      <c r="B1394" t="s">
        <v>2485</v>
      </c>
      <c r="C1394">
        <v>8</v>
      </c>
      <c r="D1394" t="s">
        <v>2532</v>
      </c>
    </row>
    <row r="1395" spans="1:4" hidden="1" x14ac:dyDescent="0.4">
      <c r="A1395" t="s">
        <v>2533</v>
      </c>
      <c r="B1395" t="s">
        <v>2485</v>
      </c>
      <c r="C1395">
        <v>1</v>
      </c>
      <c r="D1395" t="s">
        <v>2534</v>
      </c>
    </row>
    <row r="1396" spans="1:4" hidden="1" x14ac:dyDescent="0.4">
      <c r="A1396" t="s">
        <v>2535</v>
      </c>
      <c r="B1396" t="s">
        <v>2485</v>
      </c>
      <c r="C1396">
        <v>1</v>
      </c>
      <c r="D1396" t="s">
        <v>2057</v>
      </c>
    </row>
    <row r="1397" spans="1:4" hidden="1" x14ac:dyDescent="0.4">
      <c r="A1397" t="s">
        <v>2536</v>
      </c>
      <c r="B1397" t="s">
        <v>2536</v>
      </c>
      <c r="C1397">
        <v>1</v>
      </c>
      <c r="D1397" t="s">
        <v>2534</v>
      </c>
    </row>
    <row r="1398" spans="1:4" hidden="1" x14ac:dyDescent="0.4">
      <c r="A1398" t="s">
        <v>2537</v>
      </c>
      <c r="B1398" t="s">
        <v>2537</v>
      </c>
      <c r="C1398">
        <v>1</v>
      </c>
      <c r="D1398" t="s">
        <v>2538</v>
      </c>
    </row>
    <row r="1399" spans="1:4" hidden="1" x14ac:dyDescent="0.4">
      <c r="A1399" t="s">
        <v>2539</v>
      </c>
      <c r="B1399" t="s">
        <v>2539</v>
      </c>
      <c r="C1399">
        <v>1</v>
      </c>
      <c r="D1399" t="s">
        <v>2540</v>
      </c>
    </row>
    <row r="1400" spans="1:4" hidden="1" x14ac:dyDescent="0.4">
      <c r="A1400" t="s">
        <v>2541</v>
      </c>
      <c r="B1400" t="s">
        <v>2498</v>
      </c>
      <c r="C1400">
        <v>165</v>
      </c>
      <c r="D1400" t="s">
        <v>2542</v>
      </c>
    </row>
    <row r="1401" spans="1:4" hidden="1" x14ac:dyDescent="0.4">
      <c r="A1401" t="s">
        <v>2543</v>
      </c>
      <c r="B1401" t="s">
        <v>2498</v>
      </c>
      <c r="C1401">
        <v>2</v>
      </c>
      <c r="D1401" t="s">
        <v>2544</v>
      </c>
    </row>
    <row r="1402" spans="1:4" hidden="1" x14ac:dyDescent="0.4">
      <c r="A1402" t="s">
        <v>2545</v>
      </c>
      <c r="B1402" t="s">
        <v>2545</v>
      </c>
      <c r="C1402">
        <v>1</v>
      </c>
      <c r="D1402" t="s">
        <v>2379</v>
      </c>
    </row>
    <row r="1403" spans="1:4" hidden="1" x14ac:dyDescent="0.4">
      <c r="A1403" t="s">
        <v>2546</v>
      </c>
      <c r="B1403" t="s">
        <v>2546</v>
      </c>
      <c r="C1403">
        <v>1</v>
      </c>
      <c r="D1403" t="s">
        <v>1776</v>
      </c>
    </row>
    <row r="1404" spans="1:4" hidden="1" x14ac:dyDescent="0.4">
      <c r="A1404" t="s">
        <v>2547</v>
      </c>
      <c r="B1404" t="s">
        <v>2547</v>
      </c>
      <c r="C1404">
        <v>1</v>
      </c>
      <c r="D1404" t="s">
        <v>2548</v>
      </c>
    </row>
    <row r="1405" spans="1:4" hidden="1" x14ac:dyDescent="0.4">
      <c r="A1405" t="s">
        <v>2549</v>
      </c>
      <c r="B1405" t="s">
        <v>2549</v>
      </c>
      <c r="C1405">
        <v>1</v>
      </c>
      <c r="D1405" t="s">
        <v>2550</v>
      </c>
    </row>
    <row r="1406" spans="1:4" hidden="1" x14ac:dyDescent="0.4">
      <c r="A1406" t="s">
        <v>2551</v>
      </c>
      <c r="B1406" t="s">
        <v>2551</v>
      </c>
      <c r="C1406">
        <v>1</v>
      </c>
      <c r="D1406" t="s">
        <v>2552</v>
      </c>
    </row>
    <row r="1407" spans="1:4" hidden="1" x14ac:dyDescent="0.4">
      <c r="A1407" t="s">
        <v>2553</v>
      </c>
      <c r="B1407" t="s">
        <v>2553</v>
      </c>
      <c r="C1407">
        <v>1</v>
      </c>
      <c r="D1407" t="s">
        <v>2554</v>
      </c>
    </row>
    <row r="1408" spans="1:4" hidden="1" x14ac:dyDescent="0.4">
      <c r="A1408" t="s">
        <v>2555</v>
      </c>
      <c r="B1408" t="s">
        <v>2555</v>
      </c>
      <c r="C1408">
        <v>1</v>
      </c>
      <c r="D1408" t="s">
        <v>976</v>
      </c>
    </row>
    <row r="1409" spans="1:4" hidden="1" x14ac:dyDescent="0.4">
      <c r="A1409" t="s">
        <v>2556</v>
      </c>
      <c r="B1409" t="s">
        <v>2556</v>
      </c>
      <c r="C1409">
        <v>16</v>
      </c>
      <c r="D1409" t="s">
        <v>2557</v>
      </c>
    </row>
    <row r="1410" spans="1:4" hidden="1" x14ac:dyDescent="0.4">
      <c r="A1410" t="s">
        <v>2558</v>
      </c>
      <c r="B1410" t="s">
        <v>2558</v>
      </c>
      <c r="C1410">
        <v>1</v>
      </c>
      <c r="D1410" t="s">
        <v>2559</v>
      </c>
    </row>
    <row r="1411" spans="1:4" hidden="1" x14ac:dyDescent="0.4">
      <c r="A1411" t="s">
        <v>2560</v>
      </c>
      <c r="B1411" t="s">
        <v>2560</v>
      </c>
      <c r="C1411">
        <v>2</v>
      </c>
      <c r="D1411" t="s">
        <v>2561</v>
      </c>
    </row>
    <row r="1412" spans="1:4" hidden="1" x14ac:dyDescent="0.4">
      <c r="A1412" t="s">
        <v>2562</v>
      </c>
      <c r="B1412" t="s">
        <v>2562</v>
      </c>
      <c r="C1412">
        <v>1</v>
      </c>
      <c r="D1412" t="s">
        <v>2563</v>
      </c>
    </row>
    <row r="1413" spans="1:4" hidden="1" x14ac:dyDescent="0.4">
      <c r="A1413" t="s">
        <v>2564</v>
      </c>
      <c r="B1413" t="s">
        <v>2564</v>
      </c>
      <c r="C1413">
        <v>1</v>
      </c>
      <c r="D1413" t="s">
        <v>2565</v>
      </c>
    </row>
    <row r="1414" spans="1:4" hidden="1" x14ac:dyDescent="0.4">
      <c r="A1414" t="s">
        <v>2566</v>
      </c>
      <c r="B1414" t="s">
        <v>2564</v>
      </c>
      <c r="C1414">
        <v>2</v>
      </c>
      <c r="D1414" t="s">
        <v>2567</v>
      </c>
    </row>
    <row r="1415" spans="1:4" hidden="1" x14ac:dyDescent="0.4">
      <c r="A1415" t="s">
        <v>2568</v>
      </c>
      <c r="B1415" t="s">
        <v>2568</v>
      </c>
      <c r="C1415">
        <v>2</v>
      </c>
      <c r="D1415" t="s">
        <v>2567</v>
      </c>
    </row>
    <row r="1416" spans="1:4" hidden="1" x14ac:dyDescent="0.4">
      <c r="A1416" t="s">
        <v>2569</v>
      </c>
      <c r="B1416" t="s">
        <v>2569</v>
      </c>
      <c r="C1416">
        <v>1</v>
      </c>
      <c r="D1416" t="s">
        <v>2570</v>
      </c>
    </row>
    <row r="1417" spans="1:4" hidden="1" x14ac:dyDescent="0.4">
      <c r="A1417" t="s">
        <v>2571</v>
      </c>
      <c r="B1417" t="s">
        <v>2571</v>
      </c>
      <c r="C1417">
        <v>4</v>
      </c>
      <c r="D1417" t="s">
        <v>2572</v>
      </c>
    </row>
    <row r="1418" spans="1:4" hidden="1" x14ac:dyDescent="0.4">
      <c r="A1418" t="s">
        <v>2573</v>
      </c>
      <c r="B1418" t="s">
        <v>2573</v>
      </c>
      <c r="C1418">
        <v>1</v>
      </c>
      <c r="D1418" t="s">
        <v>2574</v>
      </c>
    </row>
    <row r="1419" spans="1:4" hidden="1" x14ac:dyDescent="0.4">
      <c r="A1419" t="s">
        <v>2575</v>
      </c>
      <c r="B1419" t="s">
        <v>2575</v>
      </c>
      <c r="C1419">
        <v>2</v>
      </c>
      <c r="D1419" t="s">
        <v>2576</v>
      </c>
    </row>
    <row r="1420" spans="1:4" hidden="1" x14ac:dyDescent="0.4">
      <c r="A1420" t="s">
        <v>2577</v>
      </c>
      <c r="B1420" t="s">
        <v>2577</v>
      </c>
      <c r="C1420">
        <v>3</v>
      </c>
      <c r="D1420" t="s">
        <v>2578</v>
      </c>
    </row>
    <row r="1421" spans="1:4" hidden="1" x14ac:dyDescent="0.4">
      <c r="A1421" t="s">
        <v>2579</v>
      </c>
      <c r="B1421" t="s">
        <v>2579</v>
      </c>
      <c r="C1421">
        <v>3</v>
      </c>
      <c r="D1421" t="s">
        <v>2580</v>
      </c>
    </row>
    <row r="1422" spans="1:4" hidden="1" x14ac:dyDescent="0.4">
      <c r="A1422" t="s">
        <v>2581</v>
      </c>
      <c r="B1422" t="s">
        <v>2581</v>
      </c>
      <c r="C1422">
        <v>1</v>
      </c>
      <c r="D1422" t="s">
        <v>1135</v>
      </c>
    </row>
    <row r="1423" spans="1:4" hidden="1" x14ac:dyDescent="0.4">
      <c r="A1423" t="s">
        <v>2582</v>
      </c>
      <c r="B1423" t="s">
        <v>2582</v>
      </c>
    </row>
    <row r="1424" spans="1:4" hidden="1" x14ac:dyDescent="0.4">
      <c r="A1424" t="s">
        <v>2583</v>
      </c>
      <c r="B1424" t="s">
        <v>2582</v>
      </c>
      <c r="C1424">
        <v>2</v>
      </c>
      <c r="D1424" t="s">
        <v>2584</v>
      </c>
    </row>
    <row r="1425" spans="1:4" hidden="1" x14ac:dyDescent="0.4">
      <c r="A1425" t="s">
        <v>2585</v>
      </c>
      <c r="B1425" t="s">
        <v>2585</v>
      </c>
      <c r="C1425">
        <v>1</v>
      </c>
      <c r="D1425" t="s">
        <v>149</v>
      </c>
    </row>
    <row r="1426" spans="1:4" hidden="1" x14ac:dyDescent="0.4">
      <c r="A1426" t="s">
        <v>2586</v>
      </c>
      <c r="B1426" t="s">
        <v>2586</v>
      </c>
      <c r="C1426">
        <v>1</v>
      </c>
      <c r="D1426" t="s">
        <v>2587</v>
      </c>
    </row>
    <row r="1427" spans="1:4" hidden="1" x14ac:dyDescent="0.4">
      <c r="A1427" t="s">
        <v>2588</v>
      </c>
      <c r="B1427" t="s">
        <v>2588</v>
      </c>
      <c r="C1427">
        <v>1</v>
      </c>
      <c r="D1427" t="s">
        <v>2589</v>
      </c>
    </row>
    <row r="1428" spans="1:4" hidden="1" x14ac:dyDescent="0.4">
      <c r="A1428" t="s">
        <v>2590</v>
      </c>
      <c r="B1428" t="s">
        <v>2590</v>
      </c>
      <c r="C1428">
        <v>1</v>
      </c>
      <c r="D1428" t="s">
        <v>2591</v>
      </c>
    </row>
    <row r="1429" spans="1:4" hidden="1" x14ac:dyDescent="0.4">
      <c r="A1429" t="s">
        <v>2592</v>
      </c>
      <c r="B1429" t="s">
        <v>2592</v>
      </c>
      <c r="C1429">
        <v>1</v>
      </c>
      <c r="D1429" t="s">
        <v>197</v>
      </c>
    </row>
    <row r="1430" spans="1:4" hidden="1" x14ac:dyDescent="0.4">
      <c r="A1430" t="s">
        <v>2593</v>
      </c>
      <c r="B1430" t="s">
        <v>2593</v>
      </c>
      <c r="C1430">
        <v>1</v>
      </c>
      <c r="D1430" t="s">
        <v>2594</v>
      </c>
    </row>
    <row r="1431" spans="1:4" hidden="1" x14ac:dyDescent="0.4">
      <c r="A1431" t="s">
        <v>2595</v>
      </c>
      <c r="B1431" t="s">
        <v>2595</v>
      </c>
      <c r="C1431">
        <v>2</v>
      </c>
      <c r="D1431" t="s">
        <v>2596</v>
      </c>
    </row>
    <row r="1432" spans="1:4" hidden="1" x14ac:dyDescent="0.4">
      <c r="A1432" t="s">
        <v>2597</v>
      </c>
      <c r="B1432" t="s">
        <v>2597</v>
      </c>
      <c r="C1432">
        <v>1</v>
      </c>
      <c r="D1432" t="s">
        <v>236</v>
      </c>
    </row>
    <row r="1433" spans="1:4" hidden="1" x14ac:dyDescent="0.4">
      <c r="A1433" t="s">
        <v>2598</v>
      </c>
      <c r="B1433" t="s">
        <v>2598</v>
      </c>
      <c r="C1433">
        <v>2</v>
      </c>
      <c r="D1433" t="s">
        <v>2599</v>
      </c>
    </row>
    <row r="1434" spans="1:4" hidden="1" x14ac:dyDescent="0.4">
      <c r="A1434" t="s">
        <v>2600</v>
      </c>
      <c r="B1434" t="s">
        <v>2600</v>
      </c>
      <c r="C1434">
        <v>1</v>
      </c>
      <c r="D1434" t="s">
        <v>2601</v>
      </c>
    </row>
    <row r="1435" spans="1:4" hidden="1" x14ac:dyDescent="0.4">
      <c r="A1435" t="s">
        <v>2602</v>
      </c>
      <c r="B1435" t="s">
        <v>2602</v>
      </c>
      <c r="C1435">
        <v>4</v>
      </c>
      <c r="D1435" t="s">
        <v>2603</v>
      </c>
    </row>
    <row r="1436" spans="1:4" hidden="1" x14ac:dyDescent="0.4">
      <c r="A1436" t="s">
        <v>2604</v>
      </c>
      <c r="B1436" t="s">
        <v>2604</v>
      </c>
      <c r="C1436">
        <v>1</v>
      </c>
      <c r="D1436" t="s">
        <v>26</v>
      </c>
    </row>
    <row r="1437" spans="1:4" hidden="1" x14ac:dyDescent="0.4">
      <c r="A1437" t="s">
        <v>2605</v>
      </c>
      <c r="B1437" t="s">
        <v>2605</v>
      </c>
      <c r="C1437">
        <v>1</v>
      </c>
      <c r="D1437" t="s">
        <v>2606</v>
      </c>
    </row>
    <row r="1438" spans="1:4" hidden="1" x14ac:dyDescent="0.4">
      <c r="A1438" t="s">
        <v>2607</v>
      </c>
      <c r="B1438" t="s">
        <v>2607</v>
      </c>
      <c r="C1438">
        <v>1</v>
      </c>
      <c r="D1438" t="s">
        <v>865</v>
      </c>
    </row>
    <row r="1439" spans="1:4" hidden="1" x14ac:dyDescent="0.4">
      <c r="A1439" t="s">
        <v>2608</v>
      </c>
      <c r="B1439" t="s">
        <v>2608</v>
      </c>
      <c r="C1439">
        <v>1</v>
      </c>
      <c r="D1439" t="s">
        <v>2609</v>
      </c>
    </row>
    <row r="1440" spans="1:4" hidden="1" x14ac:dyDescent="0.4">
      <c r="A1440" t="s">
        <v>2610</v>
      </c>
      <c r="B1440" t="s">
        <v>2610</v>
      </c>
      <c r="C1440">
        <v>1</v>
      </c>
      <c r="D1440" t="s">
        <v>2611</v>
      </c>
    </row>
    <row r="1441" spans="1:4" hidden="1" x14ac:dyDescent="0.4">
      <c r="A1441" t="s">
        <v>2612</v>
      </c>
      <c r="B1441" t="s">
        <v>2612</v>
      </c>
      <c r="C1441">
        <v>1</v>
      </c>
      <c r="D1441" t="s">
        <v>2613</v>
      </c>
    </row>
    <row r="1442" spans="1:4" hidden="1" x14ac:dyDescent="0.4">
      <c r="A1442" t="s">
        <v>2614</v>
      </c>
      <c r="B1442" t="s">
        <v>2614</v>
      </c>
      <c r="C1442">
        <v>9</v>
      </c>
      <c r="D1442" t="s">
        <v>2615</v>
      </c>
    </row>
    <row r="1443" spans="1:4" hidden="1" x14ac:dyDescent="0.4">
      <c r="A1443" t="s">
        <v>2616</v>
      </c>
      <c r="B1443" t="s">
        <v>2616</v>
      </c>
      <c r="C1443">
        <v>1</v>
      </c>
      <c r="D1443" t="s">
        <v>2617</v>
      </c>
    </row>
    <row r="1444" spans="1:4" hidden="1" x14ac:dyDescent="0.4">
      <c r="A1444" t="s">
        <v>2618</v>
      </c>
      <c r="B1444" t="s">
        <v>613</v>
      </c>
      <c r="C1444">
        <v>1</v>
      </c>
      <c r="D1444" t="s">
        <v>957</v>
      </c>
    </row>
    <row r="1445" spans="1:4" hidden="1" x14ac:dyDescent="0.4">
      <c r="A1445" t="s">
        <v>2619</v>
      </c>
      <c r="B1445" t="s">
        <v>2619</v>
      </c>
    </row>
    <row r="1446" spans="1:4" hidden="1" x14ac:dyDescent="0.4">
      <c r="A1446" t="s">
        <v>2620</v>
      </c>
      <c r="B1446" t="s">
        <v>2620</v>
      </c>
      <c r="C1446">
        <v>1</v>
      </c>
      <c r="D1446" t="s">
        <v>2621</v>
      </c>
    </row>
    <row r="1447" spans="1:4" hidden="1" x14ac:dyDescent="0.4">
      <c r="A1447" t="s">
        <v>2622</v>
      </c>
      <c r="B1447" t="s">
        <v>2622</v>
      </c>
      <c r="C1447">
        <v>1</v>
      </c>
      <c r="D1447" t="s">
        <v>2623</v>
      </c>
    </row>
    <row r="1448" spans="1:4" hidden="1" x14ac:dyDescent="0.4">
      <c r="A1448" t="s">
        <v>2624</v>
      </c>
      <c r="B1448" t="s">
        <v>2624</v>
      </c>
      <c r="C1448">
        <v>5</v>
      </c>
      <c r="D1448" t="s">
        <v>2625</v>
      </c>
    </row>
    <row r="1449" spans="1:4" hidden="1" x14ac:dyDescent="0.4">
      <c r="A1449" t="s">
        <v>2626</v>
      </c>
      <c r="B1449" t="s">
        <v>2626</v>
      </c>
      <c r="C1449">
        <v>2</v>
      </c>
      <c r="D1449" t="s">
        <v>2627</v>
      </c>
    </row>
    <row r="1450" spans="1:4" hidden="1" x14ac:dyDescent="0.4">
      <c r="A1450" t="s">
        <v>2628</v>
      </c>
      <c r="B1450" t="s">
        <v>2628</v>
      </c>
      <c r="C1450">
        <v>1</v>
      </c>
      <c r="D1450" t="s">
        <v>2629</v>
      </c>
    </row>
    <row r="1451" spans="1:4" hidden="1" x14ac:dyDescent="0.4">
      <c r="A1451" t="s">
        <v>2630</v>
      </c>
      <c r="B1451" t="s">
        <v>2630</v>
      </c>
      <c r="C1451">
        <v>4</v>
      </c>
      <c r="D1451" t="s">
        <v>2631</v>
      </c>
    </row>
    <row r="1452" spans="1:4" hidden="1" x14ac:dyDescent="0.4">
      <c r="A1452" t="s">
        <v>2632</v>
      </c>
      <c r="B1452" t="s">
        <v>2632</v>
      </c>
      <c r="C1452">
        <v>2</v>
      </c>
      <c r="D1452" t="s">
        <v>2633</v>
      </c>
    </row>
    <row r="1453" spans="1:4" hidden="1" x14ac:dyDescent="0.4">
      <c r="A1453" t="s">
        <v>2634</v>
      </c>
      <c r="B1453" t="s">
        <v>2634</v>
      </c>
      <c r="C1453">
        <v>1</v>
      </c>
      <c r="D1453" t="s">
        <v>1972</v>
      </c>
    </row>
    <row r="1454" spans="1:4" hidden="1" x14ac:dyDescent="0.4">
      <c r="A1454" t="s">
        <v>2635</v>
      </c>
      <c r="B1454" t="s">
        <v>2635</v>
      </c>
      <c r="C1454">
        <v>4</v>
      </c>
      <c r="D1454" t="s">
        <v>2636</v>
      </c>
    </row>
    <row r="1455" spans="1:4" hidden="1" x14ac:dyDescent="0.4">
      <c r="A1455" t="s">
        <v>2637</v>
      </c>
      <c r="B1455" t="s">
        <v>2637</v>
      </c>
      <c r="C1455">
        <v>1</v>
      </c>
      <c r="D1455" t="s">
        <v>865</v>
      </c>
    </row>
    <row r="1456" spans="1:4" hidden="1" x14ac:dyDescent="0.4">
      <c r="A1456" t="s">
        <v>2638</v>
      </c>
      <c r="B1456" t="s">
        <v>2638</v>
      </c>
      <c r="C1456">
        <v>2</v>
      </c>
      <c r="D1456" t="s">
        <v>2639</v>
      </c>
    </row>
    <row r="1457" spans="1:4" hidden="1" x14ac:dyDescent="0.4">
      <c r="A1457" t="s">
        <v>2640</v>
      </c>
      <c r="B1457" t="s">
        <v>2640</v>
      </c>
      <c r="C1457">
        <v>1</v>
      </c>
      <c r="D1457" t="s">
        <v>2641</v>
      </c>
    </row>
    <row r="1458" spans="1:4" hidden="1" x14ac:dyDescent="0.4">
      <c r="A1458" t="s">
        <v>2642</v>
      </c>
      <c r="B1458" t="s">
        <v>2642</v>
      </c>
      <c r="C1458">
        <v>2</v>
      </c>
      <c r="D1458" t="s">
        <v>2643</v>
      </c>
    </row>
    <row r="1459" spans="1:4" hidden="1" x14ac:dyDescent="0.4">
      <c r="A1459" t="s">
        <v>2644</v>
      </c>
      <c r="B1459" t="s">
        <v>2644</v>
      </c>
      <c r="C1459">
        <v>1</v>
      </c>
      <c r="D1459" t="s">
        <v>2645</v>
      </c>
    </row>
    <row r="1460" spans="1:4" hidden="1" x14ac:dyDescent="0.4">
      <c r="A1460" t="s">
        <v>2646</v>
      </c>
      <c r="B1460" t="s">
        <v>2646</v>
      </c>
      <c r="C1460">
        <v>1</v>
      </c>
      <c r="D1460" t="s">
        <v>1430</v>
      </c>
    </row>
    <row r="1461" spans="1:4" hidden="1" x14ac:dyDescent="0.4">
      <c r="A1461" t="s">
        <v>2647</v>
      </c>
      <c r="B1461" t="s">
        <v>2646</v>
      </c>
      <c r="C1461">
        <v>6</v>
      </c>
      <c r="D1461" t="s">
        <v>2648</v>
      </c>
    </row>
    <row r="1462" spans="1:4" hidden="1" x14ac:dyDescent="0.4">
      <c r="A1462" t="s">
        <v>2649</v>
      </c>
      <c r="B1462" t="s">
        <v>2646</v>
      </c>
      <c r="C1462">
        <v>12</v>
      </c>
      <c r="D1462" t="s">
        <v>2650</v>
      </c>
    </row>
    <row r="1463" spans="1:4" hidden="1" x14ac:dyDescent="0.4">
      <c r="A1463" t="s">
        <v>2651</v>
      </c>
      <c r="B1463" t="s">
        <v>2651</v>
      </c>
      <c r="C1463">
        <v>1</v>
      </c>
      <c r="D1463" t="s">
        <v>371</v>
      </c>
    </row>
    <row r="1464" spans="1:4" hidden="1" x14ac:dyDescent="0.4">
      <c r="A1464" t="s">
        <v>2652</v>
      </c>
      <c r="B1464" t="s">
        <v>9224</v>
      </c>
      <c r="C1464">
        <v>3</v>
      </c>
      <c r="D1464" t="s">
        <v>2653</v>
      </c>
    </row>
    <row r="1465" spans="1:4" hidden="1" x14ac:dyDescent="0.4">
      <c r="A1465" t="s">
        <v>2654</v>
      </c>
      <c r="B1465" t="s">
        <v>9224</v>
      </c>
      <c r="C1465">
        <v>1</v>
      </c>
      <c r="D1465" t="s">
        <v>2655</v>
      </c>
    </row>
    <row r="1466" spans="1:4" hidden="1" x14ac:dyDescent="0.4">
      <c r="A1466" t="s">
        <v>2656</v>
      </c>
      <c r="B1466" t="s">
        <v>2656</v>
      </c>
      <c r="C1466">
        <v>1</v>
      </c>
      <c r="D1466" t="s">
        <v>2657</v>
      </c>
    </row>
    <row r="1467" spans="1:4" hidden="1" x14ac:dyDescent="0.4">
      <c r="A1467" t="s">
        <v>2658</v>
      </c>
      <c r="B1467" t="s">
        <v>2658</v>
      </c>
      <c r="C1467">
        <v>1</v>
      </c>
      <c r="D1467" t="s">
        <v>2659</v>
      </c>
    </row>
    <row r="1468" spans="1:4" hidden="1" x14ac:dyDescent="0.4">
      <c r="A1468" t="s">
        <v>2660</v>
      </c>
      <c r="B1468" t="s">
        <v>2660</v>
      </c>
    </row>
    <row r="1469" spans="1:4" hidden="1" x14ac:dyDescent="0.4">
      <c r="A1469" t="s">
        <v>2661</v>
      </c>
      <c r="B1469" t="s">
        <v>2660</v>
      </c>
      <c r="C1469">
        <v>2</v>
      </c>
      <c r="D1469" t="s">
        <v>2662</v>
      </c>
    </row>
    <row r="1470" spans="1:4" hidden="1" x14ac:dyDescent="0.4">
      <c r="A1470" t="s">
        <v>2663</v>
      </c>
      <c r="B1470" t="s">
        <v>2663</v>
      </c>
      <c r="C1470">
        <v>1</v>
      </c>
      <c r="D1470" t="s">
        <v>2664</v>
      </c>
    </row>
    <row r="1471" spans="1:4" hidden="1" x14ac:dyDescent="0.4">
      <c r="A1471" t="s">
        <v>2665</v>
      </c>
      <c r="B1471" t="s">
        <v>2665</v>
      </c>
      <c r="C1471">
        <v>1</v>
      </c>
      <c r="D1471" t="s">
        <v>1887</v>
      </c>
    </row>
    <row r="1472" spans="1:4" hidden="1" x14ac:dyDescent="0.4">
      <c r="A1472" t="s">
        <v>2666</v>
      </c>
      <c r="B1472" t="s">
        <v>2666</v>
      </c>
      <c r="C1472">
        <v>1</v>
      </c>
      <c r="D1472" t="s">
        <v>1773</v>
      </c>
    </row>
    <row r="1473" spans="1:4" hidden="1" x14ac:dyDescent="0.4">
      <c r="A1473" t="s">
        <v>2667</v>
      </c>
      <c r="B1473" t="s">
        <v>9224</v>
      </c>
      <c r="C1473">
        <v>15</v>
      </c>
      <c r="D1473" t="s">
        <v>2669</v>
      </c>
    </row>
    <row r="1474" spans="1:4" hidden="1" x14ac:dyDescent="0.4">
      <c r="A1474" t="s">
        <v>2670</v>
      </c>
      <c r="B1474" t="s">
        <v>2670</v>
      </c>
    </row>
    <row r="1475" spans="1:4" hidden="1" x14ac:dyDescent="0.4">
      <c r="A1475" t="s">
        <v>2671</v>
      </c>
      <c r="B1475" t="s">
        <v>9224</v>
      </c>
      <c r="C1475">
        <v>2</v>
      </c>
      <c r="D1475" t="s">
        <v>2672</v>
      </c>
    </row>
    <row r="1476" spans="1:4" hidden="1" x14ac:dyDescent="0.4">
      <c r="A1476" t="s">
        <v>2668</v>
      </c>
      <c r="B1476" t="s">
        <v>9224</v>
      </c>
      <c r="C1476">
        <v>2</v>
      </c>
      <c r="D1476" t="s">
        <v>2673</v>
      </c>
    </row>
    <row r="1477" spans="1:4" hidden="1" x14ac:dyDescent="0.4">
      <c r="A1477" t="s">
        <v>2674</v>
      </c>
      <c r="B1477" t="s">
        <v>2674</v>
      </c>
      <c r="C1477">
        <v>1</v>
      </c>
      <c r="D1477" t="s">
        <v>746</v>
      </c>
    </row>
    <row r="1478" spans="1:4" hidden="1" x14ac:dyDescent="0.4">
      <c r="A1478" t="s">
        <v>2675</v>
      </c>
      <c r="B1478" t="s">
        <v>2675</v>
      </c>
      <c r="C1478">
        <v>1</v>
      </c>
      <c r="D1478" t="s">
        <v>73</v>
      </c>
    </row>
    <row r="1479" spans="1:4" hidden="1" x14ac:dyDescent="0.4">
      <c r="A1479" t="s">
        <v>2676</v>
      </c>
      <c r="B1479" t="s">
        <v>2676</v>
      </c>
      <c r="C1479">
        <v>1</v>
      </c>
      <c r="D1479" t="s">
        <v>2677</v>
      </c>
    </row>
    <row r="1480" spans="1:4" hidden="1" x14ac:dyDescent="0.4">
      <c r="A1480" t="s">
        <v>2678</v>
      </c>
      <c r="B1480" t="s">
        <v>2678</v>
      </c>
      <c r="C1480">
        <v>1</v>
      </c>
      <c r="D1480" t="s">
        <v>2679</v>
      </c>
    </row>
    <row r="1481" spans="1:4" hidden="1" x14ac:dyDescent="0.4">
      <c r="A1481" t="s">
        <v>2680</v>
      </c>
      <c r="B1481" t="s">
        <v>2680</v>
      </c>
      <c r="C1481">
        <v>1</v>
      </c>
      <c r="D1481" t="s">
        <v>2681</v>
      </c>
    </row>
    <row r="1482" spans="1:4" hidden="1" x14ac:dyDescent="0.4">
      <c r="A1482" t="s">
        <v>2682</v>
      </c>
      <c r="B1482" t="s">
        <v>2682</v>
      </c>
      <c r="C1482">
        <v>1</v>
      </c>
      <c r="D1482" t="s">
        <v>2683</v>
      </c>
    </row>
    <row r="1483" spans="1:4" hidden="1" x14ac:dyDescent="0.4">
      <c r="A1483" t="s">
        <v>2684</v>
      </c>
      <c r="B1483" t="s">
        <v>2684</v>
      </c>
      <c r="C1483">
        <v>1</v>
      </c>
      <c r="D1483" t="s">
        <v>2685</v>
      </c>
    </row>
    <row r="1484" spans="1:4" hidden="1" x14ac:dyDescent="0.4">
      <c r="A1484" t="s">
        <v>2686</v>
      </c>
      <c r="B1484" t="s">
        <v>2686</v>
      </c>
      <c r="C1484">
        <v>1</v>
      </c>
      <c r="D1484" t="s">
        <v>2687</v>
      </c>
    </row>
    <row r="1485" spans="1:4" hidden="1" x14ac:dyDescent="0.4">
      <c r="A1485" t="s">
        <v>2688</v>
      </c>
      <c r="B1485" t="s">
        <v>2688</v>
      </c>
      <c r="C1485">
        <v>1</v>
      </c>
      <c r="D1485" t="s">
        <v>2687</v>
      </c>
    </row>
    <row r="1486" spans="1:4" hidden="1" x14ac:dyDescent="0.4">
      <c r="A1486" t="s">
        <v>2689</v>
      </c>
      <c r="B1486" t="s">
        <v>2689</v>
      </c>
      <c r="C1486">
        <v>2</v>
      </c>
      <c r="D1486" t="s">
        <v>2690</v>
      </c>
    </row>
    <row r="1487" spans="1:4" hidden="1" x14ac:dyDescent="0.4">
      <c r="A1487" t="s">
        <v>2691</v>
      </c>
      <c r="B1487" t="s">
        <v>2691</v>
      </c>
      <c r="C1487">
        <v>1</v>
      </c>
      <c r="D1487" t="s">
        <v>1445</v>
      </c>
    </row>
    <row r="1488" spans="1:4" hidden="1" x14ac:dyDescent="0.4">
      <c r="A1488" t="s">
        <v>2692</v>
      </c>
      <c r="B1488" t="s">
        <v>2692</v>
      </c>
      <c r="C1488">
        <v>1</v>
      </c>
      <c r="D1488" t="s">
        <v>2693</v>
      </c>
    </row>
    <row r="1489" spans="1:4" hidden="1" x14ac:dyDescent="0.4">
      <c r="A1489" t="s">
        <v>2694</v>
      </c>
      <c r="B1489" t="s">
        <v>2694</v>
      </c>
      <c r="C1489">
        <v>4</v>
      </c>
      <c r="D1489" t="s">
        <v>2695</v>
      </c>
    </row>
    <row r="1490" spans="1:4" hidden="1" x14ac:dyDescent="0.4">
      <c r="A1490" t="s">
        <v>2696</v>
      </c>
      <c r="B1490" t="s">
        <v>2696</v>
      </c>
      <c r="C1490">
        <v>1</v>
      </c>
      <c r="D1490" t="s">
        <v>2697</v>
      </c>
    </row>
    <row r="1491" spans="1:4" hidden="1" x14ac:dyDescent="0.4">
      <c r="A1491" t="s">
        <v>2698</v>
      </c>
      <c r="B1491" t="s">
        <v>2698</v>
      </c>
      <c r="C1491">
        <v>1</v>
      </c>
      <c r="D1491" t="s">
        <v>509</v>
      </c>
    </row>
    <row r="1492" spans="1:4" hidden="1" x14ac:dyDescent="0.4">
      <c r="A1492" t="s">
        <v>2699</v>
      </c>
      <c r="B1492" t="s">
        <v>2699</v>
      </c>
      <c r="C1492">
        <v>1</v>
      </c>
      <c r="D1492" t="s">
        <v>2324</v>
      </c>
    </row>
    <row r="1493" spans="1:4" hidden="1" x14ac:dyDescent="0.4">
      <c r="A1493" t="s">
        <v>2700</v>
      </c>
      <c r="B1493" t="s">
        <v>2701</v>
      </c>
      <c r="C1493">
        <v>2</v>
      </c>
      <c r="D1493" t="s">
        <v>2702</v>
      </c>
    </row>
    <row r="1494" spans="1:4" hidden="1" x14ac:dyDescent="0.4">
      <c r="A1494" t="s">
        <v>2701</v>
      </c>
      <c r="B1494" t="s">
        <v>2701</v>
      </c>
      <c r="C1494">
        <v>133</v>
      </c>
      <c r="D1494" t="s">
        <v>2703</v>
      </c>
    </row>
    <row r="1495" spans="1:4" hidden="1" x14ac:dyDescent="0.4">
      <c r="A1495" t="s">
        <v>2704</v>
      </c>
      <c r="B1495" t="s">
        <v>2701</v>
      </c>
      <c r="C1495">
        <v>1</v>
      </c>
      <c r="D1495" t="s">
        <v>2705</v>
      </c>
    </row>
    <row r="1496" spans="1:4" hidden="1" x14ac:dyDescent="0.4">
      <c r="A1496" t="s">
        <v>2706</v>
      </c>
      <c r="B1496" t="s">
        <v>2701</v>
      </c>
      <c r="C1496">
        <v>1</v>
      </c>
      <c r="D1496" t="s">
        <v>2707</v>
      </c>
    </row>
    <row r="1497" spans="1:4" hidden="1" x14ac:dyDescent="0.4">
      <c r="A1497" t="s">
        <v>2708</v>
      </c>
      <c r="B1497" t="s">
        <v>2708</v>
      </c>
      <c r="C1497">
        <v>1</v>
      </c>
      <c r="D1497" t="s">
        <v>2709</v>
      </c>
    </row>
    <row r="1498" spans="1:4" hidden="1" x14ac:dyDescent="0.4">
      <c r="A1498" t="s">
        <v>2710</v>
      </c>
      <c r="B1498" t="s">
        <v>2710</v>
      </c>
      <c r="C1498">
        <v>1</v>
      </c>
      <c r="D1498" t="s">
        <v>2711</v>
      </c>
    </row>
    <row r="1499" spans="1:4" hidden="1" x14ac:dyDescent="0.4">
      <c r="A1499" t="s">
        <v>2712</v>
      </c>
      <c r="B1499" t="s">
        <v>2712</v>
      </c>
      <c r="C1499">
        <v>2</v>
      </c>
      <c r="D1499" t="s">
        <v>2713</v>
      </c>
    </row>
    <row r="1500" spans="1:4" hidden="1" x14ac:dyDescent="0.4">
      <c r="A1500" t="s">
        <v>2714</v>
      </c>
      <c r="B1500" t="s">
        <v>2714</v>
      </c>
      <c r="C1500">
        <v>1</v>
      </c>
      <c r="D1500" t="s">
        <v>2715</v>
      </c>
    </row>
    <row r="1501" spans="1:4" hidden="1" x14ac:dyDescent="0.4">
      <c r="A1501" t="s">
        <v>2716</v>
      </c>
      <c r="B1501" t="s">
        <v>2716</v>
      </c>
      <c r="C1501">
        <v>4</v>
      </c>
      <c r="D1501" t="s">
        <v>2717</v>
      </c>
    </row>
    <row r="1502" spans="1:4" hidden="1" x14ac:dyDescent="0.4">
      <c r="A1502" t="s">
        <v>2718</v>
      </c>
      <c r="B1502" t="s">
        <v>2718</v>
      </c>
      <c r="C1502">
        <v>1</v>
      </c>
      <c r="D1502" t="s">
        <v>2559</v>
      </c>
    </row>
    <row r="1503" spans="1:4" hidden="1" x14ac:dyDescent="0.4">
      <c r="A1503" t="s">
        <v>2719</v>
      </c>
      <c r="B1503" t="s">
        <v>2719</v>
      </c>
      <c r="C1503">
        <v>1</v>
      </c>
      <c r="D1503" t="s">
        <v>2720</v>
      </c>
    </row>
    <row r="1504" spans="1:4" hidden="1" x14ac:dyDescent="0.4">
      <c r="A1504" t="s">
        <v>2721</v>
      </c>
      <c r="B1504" t="s">
        <v>2721</v>
      </c>
    </row>
    <row r="1505" spans="1:4" hidden="1" x14ac:dyDescent="0.4">
      <c r="A1505" t="s">
        <v>2722</v>
      </c>
      <c r="B1505" t="s">
        <v>2722</v>
      </c>
      <c r="C1505">
        <v>2</v>
      </c>
      <c r="D1505" t="s">
        <v>2723</v>
      </c>
    </row>
    <row r="1506" spans="1:4" hidden="1" x14ac:dyDescent="0.4">
      <c r="A1506" t="s">
        <v>2724</v>
      </c>
      <c r="B1506" t="s">
        <v>2724</v>
      </c>
    </row>
    <row r="1507" spans="1:4" hidden="1" x14ac:dyDescent="0.4">
      <c r="A1507" t="s">
        <v>2725</v>
      </c>
      <c r="B1507" t="s">
        <v>2726</v>
      </c>
      <c r="C1507">
        <v>1</v>
      </c>
      <c r="D1507" t="s">
        <v>1015</v>
      </c>
    </row>
    <row r="1508" spans="1:4" hidden="1" x14ac:dyDescent="0.4">
      <c r="A1508" t="s">
        <v>2726</v>
      </c>
      <c r="B1508" t="s">
        <v>2726</v>
      </c>
      <c r="C1508">
        <v>11</v>
      </c>
      <c r="D1508" t="s">
        <v>2727</v>
      </c>
    </row>
    <row r="1509" spans="1:4" hidden="1" x14ac:dyDescent="0.4">
      <c r="A1509" t="s">
        <v>2728</v>
      </c>
      <c r="B1509" t="s">
        <v>2726</v>
      </c>
      <c r="C1509">
        <v>1</v>
      </c>
      <c r="D1509" t="s">
        <v>2729</v>
      </c>
    </row>
    <row r="1510" spans="1:4" hidden="1" x14ac:dyDescent="0.4">
      <c r="A1510" t="s">
        <v>2730</v>
      </c>
      <c r="B1510" t="s">
        <v>2730</v>
      </c>
      <c r="C1510">
        <v>1</v>
      </c>
      <c r="D1510" t="s">
        <v>2731</v>
      </c>
    </row>
    <row r="1511" spans="1:4" hidden="1" x14ac:dyDescent="0.4">
      <c r="A1511" t="s">
        <v>2732</v>
      </c>
      <c r="B1511" t="s">
        <v>2732</v>
      </c>
      <c r="C1511">
        <v>1</v>
      </c>
      <c r="D1511" t="s">
        <v>2733</v>
      </c>
    </row>
    <row r="1512" spans="1:4" hidden="1" x14ac:dyDescent="0.4">
      <c r="A1512" t="s">
        <v>2734</v>
      </c>
      <c r="B1512" t="s">
        <v>2734</v>
      </c>
      <c r="C1512">
        <v>1</v>
      </c>
      <c r="D1512" t="s">
        <v>2735</v>
      </c>
    </row>
    <row r="1513" spans="1:4" hidden="1" x14ac:dyDescent="0.4">
      <c r="A1513" t="s">
        <v>2736</v>
      </c>
      <c r="B1513" t="s">
        <v>2736</v>
      </c>
      <c r="C1513">
        <v>1</v>
      </c>
      <c r="D1513" t="s">
        <v>2737</v>
      </c>
    </row>
    <row r="1514" spans="1:4" hidden="1" x14ac:dyDescent="0.4">
      <c r="A1514" t="s">
        <v>2738</v>
      </c>
      <c r="B1514" t="s">
        <v>2738</v>
      </c>
      <c r="C1514">
        <v>9</v>
      </c>
      <c r="D1514" t="s">
        <v>2739</v>
      </c>
    </row>
    <row r="1515" spans="1:4" hidden="1" x14ac:dyDescent="0.4">
      <c r="A1515" t="s">
        <v>2740</v>
      </c>
      <c r="B1515" t="s">
        <v>2740</v>
      </c>
      <c r="C1515">
        <v>3</v>
      </c>
      <c r="D1515" t="s">
        <v>2741</v>
      </c>
    </row>
    <row r="1516" spans="1:4" hidden="1" x14ac:dyDescent="0.4">
      <c r="A1516" t="s">
        <v>2742</v>
      </c>
      <c r="B1516" t="s">
        <v>2742</v>
      </c>
    </row>
    <row r="1517" spans="1:4" hidden="1" x14ac:dyDescent="0.4">
      <c r="A1517" t="s">
        <v>2743</v>
      </c>
      <c r="B1517" t="s">
        <v>2743</v>
      </c>
      <c r="C1517">
        <v>2</v>
      </c>
      <c r="D1517" t="s">
        <v>2744</v>
      </c>
    </row>
    <row r="1518" spans="1:4" hidden="1" x14ac:dyDescent="0.4">
      <c r="A1518" t="s">
        <v>2745</v>
      </c>
      <c r="B1518" t="s">
        <v>2745</v>
      </c>
      <c r="C1518">
        <v>9</v>
      </c>
      <c r="D1518" t="s">
        <v>2746</v>
      </c>
    </row>
    <row r="1519" spans="1:4" hidden="1" x14ac:dyDescent="0.4">
      <c r="A1519" t="s">
        <v>2747</v>
      </c>
      <c r="B1519" t="s">
        <v>2745</v>
      </c>
      <c r="C1519">
        <v>1</v>
      </c>
      <c r="D1519" t="s">
        <v>2063</v>
      </c>
    </row>
    <row r="1520" spans="1:4" hidden="1" x14ac:dyDescent="0.4">
      <c r="A1520" t="s">
        <v>2748</v>
      </c>
      <c r="B1520" t="s">
        <v>2748</v>
      </c>
      <c r="C1520">
        <v>1</v>
      </c>
      <c r="D1520" t="s">
        <v>1747</v>
      </c>
    </row>
    <row r="1521" spans="1:4" hidden="1" x14ac:dyDescent="0.4">
      <c r="A1521" t="s">
        <v>2749</v>
      </c>
      <c r="B1521" t="s">
        <v>2749</v>
      </c>
      <c r="C1521">
        <v>1</v>
      </c>
      <c r="D1521" t="s">
        <v>2750</v>
      </c>
    </row>
    <row r="1522" spans="1:4" hidden="1" x14ac:dyDescent="0.4">
      <c r="A1522" t="s">
        <v>2751</v>
      </c>
      <c r="B1522" t="s">
        <v>6162</v>
      </c>
      <c r="C1522">
        <v>11</v>
      </c>
      <c r="D1522" t="s">
        <v>2752</v>
      </c>
    </row>
    <row r="1523" spans="1:4" hidden="1" x14ac:dyDescent="0.4">
      <c r="A1523" t="s">
        <v>2753</v>
      </c>
      <c r="B1523" t="s">
        <v>2753</v>
      </c>
    </row>
    <row r="1524" spans="1:4" hidden="1" x14ac:dyDescent="0.4">
      <c r="A1524" t="s">
        <v>2754</v>
      </c>
      <c r="B1524" t="s">
        <v>2754</v>
      </c>
      <c r="C1524">
        <v>2</v>
      </c>
      <c r="D1524" t="s">
        <v>2755</v>
      </c>
    </row>
    <row r="1525" spans="1:4" hidden="1" x14ac:dyDescent="0.4">
      <c r="A1525" t="s">
        <v>2756</v>
      </c>
      <c r="B1525" t="s">
        <v>2756</v>
      </c>
    </row>
    <row r="1526" spans="1:4" hidden="1" x14ac:dyDescent="0.4">
      <c r="A1526" t="s">
        <v>2757</v>
      </c>
      <c r="B1526" t="s">
        <v>2757</v>
      </c>
      <c r="C1526">
        <v>38</v>
      </c>
      <c r="D1526" t="s">
        <v>2758</v>
      </c>
    </row>
    <row r="1527" spans="1:4" hidden="1" x14ac:dyDescent="0.4">
      <c r="A1527" t="s">
        <v>2759</v>
      </c>
      <c r="B1527" t="s">
        <v>2759</v>
      </c>
    </row>
    <row r="1528" spans="1:4" hidden="1" x14ac:dyDescent="0.4">
      <c r="A1528" t="s">
        <v>2760</v>
      </c>
      <c r="B1528" t="s">
        <v>2760</v>
      </c>
      <c r="C1528">
        <v>1</v>
      </c>
      <c r="D1528" t="s">
        <v>2761</v>
      </c>
    </row>
    <row r="1529" spans="1:4" hidden="1" x14ac:dyDescent="0.4">
      <c r="A1529" t="s">
        <v>2762</v>
      </c>
      <c r="B1529" t="s">
        <v>2762</v>
      </c>
      <c r="C1529">
        <v>1</v>
      </c>
      <c r="D1529" t="s">
        <v>2763</v>
      </c>
    </row>
    <row r="1530" spans="1:4" hidden="1" x14ac:dyDescent="0.4">
      <c r="A1530" t="s">
        <v>2764</v>
      </c>
      <c r="B1530" t="s">
        <v>2764</v>
      </c>
      <c r="C1530">
        <v>1</v>
      </c>
      <c r="D1530" t="s">
        <v>2765</v>
      </c>
    </row>
    <row r="1531" spans="1:4" hidden="1" x14ac:dyDescent="0.4">
      <c r="A1531" t="s">
        <v>2766</v>
      </c>
      <c r="B1531" t="s">
        <v>2766</v>
      </c>
      <c r="C1531">
        <v>10</v>
      </c>
      <c r="D1531" t="s">
        <v>2767</v>
      </c>
    </row>
    <row r="1532" spans="1:4" hidden="1" x14ac:dyDescent="0.4">
      <c r="A1532" t="s">
        <v>2768</v>
      </c>
      <c r="B1532" t="s">
        <v>2768</v>
      </c>
      <c r="C1532">
        <v>1</v>
      </c>
      <c r="D1532" t="s">
        <v>2769</v>
      </c>
    </row>
    <row r="1533" spans="1:4" hidden="1" x14ac:dyDescent="0.4">
      <c r="A1533" t="s">
        <v>2770</v>
      </c>
      <c r="B1533" t="s">
        <v>2770</v>
      </c>
      <c r="C1533">
        <v>1</v>
      </c>
      <c r="D1533" t="s">
        <v>2771</v>
      </c>
    </row>
    <row r="1534" spans="1:4" hidden="1" x14ac:dyDescent="0.4">
      <c r="A1534" t="s">
        <v>2772</v>
      </c>
      <c r="B1534" t="s">
        <v>2772</v>
      </c>
      <c r="C1534">
        <v>1</v>
      </c>
      <c r="D1534" t="s">
        <v>2773</v>
      </c>
    </row>
    <row r="1535" spans="1:4" hidden="1" x14ac:dyDescent="0.4">
      <c r="A1535" t="s">
        <v>2774</v>
      </c>
      <c r="B1535" t="s">
        <v>2774</v>
      </c>
      <c r="C1535">
        <v>1</v>
      </c>
      <c r="D1535" t="s">
        <v>1022</v>
      </c>
    </row>
    <row r="1536" spans="1:4" hidden="1" x14ac:dyDescent="0.4">
      <c r="A1536" t="s">
        <v>2775</v>
      </c>
      <c r="B1536" t="s">
        <v>2775</v>
      </c>
      <c r="C1536">
        <v>2</v>
      </c>
      <c r="D1536" t="s">
        <v>2776</v>
      </c>
    </row>
    <row r="1537" spans="1:4" hidden="1" x14ac:dyDescent="0.4">
      <c r="A1537" t="s">
        <v>2777</v>
      </c>
      <c r="B1537" t="s">
        <v>2775</v>
      </c>
      <c r="C1537">
        <v>1</v>
      </c>
      <c r="D1537" t="s">
        <v>2778</v>
      </c>
    </row>
    <row r="1538" spans="1:4" hidden="1" x14ac:dyDescent="0.4">
      <c r="A1538" t="s">
        <v>2779</v>
      </c>
      <c r="B1538" t="s">
        <v>2779</v>
      </c>
      <c r="C1538">
        <v>1</v>
      </c>
      <c r="D1538" t="s">
        <v>640</v>
      </c>
    </row>
    <row r="1539" spans="1:4" hidden="1" x14ac:dyDescent="0.4">
      <c r="A1539" t="s">
        <v>2780</v>
      </c>
      <c r="B1539" t="s">
        <v>2780</v>
      </c>
      <c r="C1539">
        <v>3</v>
      </c>
      <c r="D1539" t="s">
        <v>2781</v>
      </c>
    </row>
    <row r="1540" spans="1:4" hidden="1" x14ac:dyDescent="0.4">
      <c r="A1540" t="s">
        <v>2782</v>
      </c>
      <c r="B1540" t="s">
        <v>2782</v>
      </c>
      <c r="C1540">
        <v>1</v>
      </c>
      <c r="D1540" t="s">
        <v>1445</v>
      </c>
    </row>
    <row r="1541" spans="1:4" hidden="1" x14ac:dyDescent="0.4">
      <c r="A1541" t="s">
        <v>2783</v>
      </c>
      <c r="B1541" t="s">
        <v>2783</v>
      </c>
      <c r="C1541">
        <v>2</v>
      </c>
      <c r="D1541" t="s">
        <v>2784</v>
      </c>
    </row>
    <row r="1542" spans="1:4" hidden="1" x14ac:dyDescent="0.4">
      <c r="A1542" t="s">
        <v>2785</v>
      </c>
      <c r="B1542" t="s">
        <v>2785</v>
      </c>
    </row>
    <row r="1543" spans="1:4" hidden="1" x14ac:dyDescent="0.4">
      <c r="A1543" t="s">
        <v>2786</v>
      </c>
      <c r="B1543" t="s">
        <v>2785</v>
      </c>
      <c r="C1543">
        <v>2</v>
      </c>
      <c r="D1543" t="s">
        <v>2787</v>
      </c>
    </row>
    <row r="1544" spans="1:4" hidden="1" x14ac:dyDescent="0.4">
      <c r="A1544" t="s">
        <v>2788</v>
      </c>
      <c r="B1544" t="s">
        <v>2788</v>
      </c>
      <c r="C1544">
        <v>1</v>
      </c>
      <c r="D1544" t="s">
        <v>2789</v>
      </c>
    </row>
    <row r="1545" spans="1:4" hidden="1" x14ac:dyDescent="0.4">
      <c r="A1545" t="s">
        <v>2790</v>
      </c>
      <c r="B1545" t="s">
        <v>2790</v>
      </c>
      <c r="C1545">
        <v>1</v>
      </c>
      <c r="D1545" t="s">
        <v>2791</v>
      </c>
    </row>
    <row r="1546" spans="1:4" hidden="1" x14ac:dyDescent="0.4">
      <c r="A1546" t="s">
        <v>2792</v>
      </c>
      <c r="B1546" t="s">
        <v>2792</v>
      </c>
      <c r="C1546">
        <v>1</v>
      </c>
      <c r="D1546" t="s">
        <v>2793</v>
      </c>
    </row>
    <row r="1547" spans="1:4" hidden="1" x14ac:dyDescent="0.4">
      <c r="A1547" t="s">
        <v>2794</v>
      </c>
      <c r="B1547" t="s">
        <v>2794</v>
      </c>
      <c r="C1547">
        <v>3</v>
      </c>
      <c r="D1547" t="s">
        <v>2795</v>
      </c>
    </row>
    <row r="1548" spans="1:4" hidden="1" x14ac:dyDescent="0.4">
      <c r="A1548" t="s">
        <v>2796</v>
      </c>
      <c r="B1548" t="s">
        <v>2796</v>
      </c>
      <c r="C1548">
        <v>1</v>
      </c>
      <c r="D1548" t="s">
        <v>2797</v>
      </c>
    </row>
    <row r="1549" spans="1:4" hidden="1" x14ac:dyDescent="0.4">
      <c r="A1549" t="s">
        <v>2798</v>
      </c>
      <c r="B1549" t="s">
        <v>2798</v>
      </c>
      <c r="C1549">
        <v>2</v>
      </c>
      <c r="D1549" t="s">
        <v>2799</v>
      </c>
    </row>
    <row r="1550" spans="1:4" hidden="1" x14ac:dyDescent="0.4">
      <c r="A1550" t="s">
        <v>2800</v>
      </c>
      <c r="B1550" t="s">
        <v>2800</v>
      </c>
      <c r="C1550">
        <v>10</v>
      </c>
      <c r="D1550" t="s">
        <v>2801</v>
      </c>
    </row>
    <row r="1551" spans="1:4" hidden="1" x14ac:dyDescent="0.4">
      <c r="A1551" t="s">
        <v>2802</v>
      </c>
      <c r="B1551" t="s">
        <v>2802</v>
      </c>
      <c r="C1551">
        <v>1</v>
      </c>
      <c r="D1551" t="s">
        <v>982</v>
      </c>
    </row>
    <row r="1552" spans="1:4" hidden="1" x14ac:dyDescent="0.4">
      <c r="A1552" t="s">
        <v>2803</v>
      </c>
      <c r="B1552" t="s">
        <v>2803</v>
      </c>
      <c r="C1552">
        <v>1</v>
      </c>
      <c r="D1552" t="s">
        <v>976</v>
      </c>
    </row>
    <row r="1553" spans="1:4" hidden="1" x14ac:dyDescent="0.4">
      <c r="A1553" t="s">
        <v>2804</v>
      </c>
      <c r="B1553" t="s">
        <v>2804</v>
      </c>
      <c r="C1553">
        <v>1</v>
      </c>
      <c r="D1553" t="s">
        <v>2805</v>
      </c>
    </row>
    <row r="1554" spans="1:4" hidden="1" x14ac:dyDescent="0.4">
      <c r="A1554" t="s">
        <v>2806</v>
      </c>
      <c r="B1554" t="s">
        <v>2806</v>
      </c>
      <c r="C1554">
        <v>1</v>
      </c>
      <c r="D1554" t="s">
        <v>2807</v>
      </c>
    </row>
    <row r="1555" spans="1:4" hidden="1" x14ac:dyDescent="0.4">
      <c r="A1555" t="s">
        <v>2808</v>
      </c>
      <c r="B1555" t="s">
        <v>2808</v>
      </c>
      <c r="C1555">
        <v>1</v>
      </c>
      <c r="D1555" t="s">
        <v>2809</v>
      </c>
    </row>
    <row r="1556" spans="1:4" hidden="1" x14ac:dyDescent="0.4">
      <c r="A1556" t="s">
        <v>2810</v>
      </c>
      <c r="B1556" t="s">
        <v>2810</v>
      </c>
      <c r="C1556">
        <v>3</v>
      </c>
      <c r="D1556" t="s">
        <v>2811</v>
      </c>
    </row>
    <row r="1557" spans="1:4" hidden="1" x14ac:dyDescent="0.4">
      <c r="A1557" t="s">
        <v>2812</v>
      </c>
      <c r="B1557" t="s">
        <v>2812</v>
      </c>
      <c r="C1557">
        <v>2</v>
      </c>
      <c r="D1557" t="s">
        <v>2813</v>
      </c>
    </row>
    <row r="1558" spans="1:4" hidden="1" x14ac:dyDescent="0.4">
      <c r="A1558" t="s">
        <v>2814</v>
      </c>
      <c r="B1558" t="s">
        <v>2814</v>
      </c>
      <c r="C1558">
        <v>1</v>
      </c>
      <c r="D1558" t="s">
        <v>1874</v>
      </c>
    </row>
    <row r="1559" spans="1:4" hidden="1" x14ac:dyDescent="0.4">
      <c r="A1559" t="s">
        <v>2815</v>
      </c>
      <c r="B1559" t="s">
        <v>2815</v>
      </c>
      <c r="C1559">
        <v>31</v>
      </c>
      <c r="D1559" t="s">
        <v>2816</v>
      </c>
    </row>
    <row r="1560" spans="1:4" hidden="1" x14ac:dyDescent="0.4">
      <c r="A1560" t="s">
        <v>2817</v>
      </c>
      <c r="B1560" t="s">
        <v>2817</v>
      </c>
      <c r="C1560">
        <v>1</v>
      </c>
      <c r="D1560" t="s">
        <v>2818</v>
      </c>
    </row>
    <row r="1561" spans="1:4" hidden="1" x14ac:dyDescent="0.4">
      <c r="A1561" t="s">
        <v>2819</v>
      </c>
      <c r="B1561" t="s">
        <v>2819</v>
      </c>
      <c r="C1561">
        <v>1</v>
      </c>
      <c r="D1561" t="s">
        <v>2820</v>
      </c>
    </row>
    <row r="1562" spans="1:4" hidden="1" x14ac:dyDescent="0.4">
      <c r="A1562" t="s">
        <v>2821</v>
      </c>
      <c r="B1562" t="s">
        <v>2821</v>
      </c>
      <c r="C1562">
        <v>1</v>
      </c>
      <c r="D1562" t="s">
        <v>1524</v>
      </c>
    </row>
    <row r="1563" spans="1:4" hidden="1" x14ac:dyDescent="0.4">
      <c r="A1563" t="s">
        <v>2822</v>
      </c>
      <c r="B1563" t="s">
        <v>2822</v>
      </c>
      <c r="C1563">
        <v>1</v>
      </c>
      <c r="D1563" t="s">
        <v>2823</v>
      </c>
    </row>
    <row r="1564" spans="1:4" hidden="1" x14ac:dyDescent="0.4">
      <c r="A1564" t="s">
        <v>2824</v>
      </c>
      <c r="B1564" t="s">
        <v>2824</v>
      </c>
    </row>
    <row r="1565" spans="1:4" hidden="1" x14ac:dyDescent="0.4">
      <c r="A1565" t="s">
        <v>2825</v>
      </c>
      <c r="B1565" t="s">
        <v>2825</v>
      </c>
      <c r="C1565">
        <v>4</v>
      </c>
      <c r="D1565" t="s">
        <v>2826</v>
      </c>
    </row>
    <row r="1566" spans="1:4" hidden="1" x14ac:dyDescent="0.4">
      <c r="A1566" t="s">
        <v>2827</v>
      </c>
      <c r="B1566" t="s">
        <v>2827</v>
      </c>
      <c r="C1566">
        <v>2</v>
      </c>
      <c r="D1566" t="s">
        <v>2828</v>
      </c>
    </row>
    <row r="1567" spans="1:4" hidden="1" x14ac:dyDescent="0.4">
      <c r="A1567" t="s">
        <v>2829</v>
      </c>
      <c r="B1567" t="s">
        <v>2829</v>
      </c>
      <c r="C1567">
        <v>8</v>
      </c>
      <c r="D1567" t="s">
        <v>2830</v>
      </c>
    </row>
    <row r="1568" spans="1:4" hidden="1" x14ac:dyDescent="0.4">
      <c r="A1568" t="s">
        <v>2831</v>
      </c>
      <c r="B1568" t="s">
        <v>2831</v>
      </c>
      <c r="C1568">
        <v>1</v>
      </c>
      <c r="D1568" t="s">
        <v>2832</v>
      </c>
    </row>
    <row r="1569" spans="1:4" hidden="1" x14ac:dyDescent="0.4">
      <c r="A1569" t="s">
        <v>2833</v>
      </c>
      <c r="B1569" t="s">
        <v>2833</v>
      </c>
      <c r="C1569">
        <v>1</v>
      </c>
      <c r="D1569" t="s">
        <v>2834</v>
      </c>
    </row>
    <row r="1570" spans="1:4" hidden="1" x14ac:dyDescent="0.4">
      <c r="A1570" t="s">
        <v>2835</v>
      </c>
      <c r="B1570" t="s">
        <v>2835</v>
      </c>
      <c r="C1570">
        <v>1</v>
      </c>
      <c r="D1570" t="s">
        <v>116</v>
      </c>
    </row>
    <row r="1571" spans="1:4" hidden="1" x14ac:dyDescent="0.4">
      <c r="A1571" t="s">
        <v>2836</v>
      </c>
      <c r="B1571" t="s">
        <v>2836</v>
      </c>
      <c r="C1571">
        <v>1</v>
      </c>
      <c r="D1571" t="s">
        <v>2837</v>
      </c>
    </row>
    <row r="1572" spans="1:4" hidden="1" x14ac:dyDescent="0.4">
      <c r="A1572" t="s">
        <v>2838</v>
      </c>
      <c r="B1572" t="s">
        <v>2838</v>
      </c>
      <c r="C1572">
        <v>1</v>
      </c>
      <c r="D1572" t="s">
        <v>2839</v>
      </c>
    </row>
    <row r="1573" spans="1:4" hidden="1" x14ac:dyDescent="0.4">
      <c r="A1573" t="s">
        <v>2840</v>
      </c>
      <c r="B1573" t="s">
        <v>2840</v>
      </c>
      <c r="C1573">
        <v>1</v>
      </c>
      <c r="D1573" t="s">
        <v>2841</v>
      </c>
    </row>
    <row r="1574" spans="1:4" hidden="1" x14ac:dyDescent="0.4">
      <c r="A1574" t="s">
        <v>2842</v>
      </c>
      <c r="B1574" t="s">
        <v>2842</v>
      </c>
      <c r="C1574">
        <v>1</v>
      </c>
      <c r="D1574" t="s">
        <v>2338</v>
      </c>
    </row>
    <row r="1575" spans="1:4" hidden="1" x14ac:dyDescent="0.4">
      <c r="A1575" t="s">
        <v>2843</v>
      </c>
      <c r="B1575" t="s">
        <v>2843</v>
      </c>
      <c r="C1575">
        <v>1</v>
      </c>
      <c r="D1575" t="s">
        <v>2844</v>
      </c>
    </row>
    <row r="1576" spans="1:4" hidden="1" x14ac:dyDescent="0.4">
      <c r="A1576" t="s">
        <v>2845</v>
      </c>
      <c r="B1576" t="s">
        <v>2845</v>
      </c>
      <c r="C1576">
        <v>1</v>
      </c>
      <c r="D1576" t="s">
        <v>2846</v>
      </c>
    </row>
    <row r="1577" spans="1:4" hidden="1" x14ac:dyDescent="0.4">
      <c r="A1577" t="s">
        <v>2847</v>
      </c>
      <c r="B1577" t="s">
        <v>2847</v>
      </c>
      <c r="C1577">
        <v>1</v>
      </c>
      <c r="D1577" t="s">
        <v>2848</v>
      </c>
    </row>
    <row r="1578" spans="1:4" hidden="1" x14ac:dyDescent="0.4">
      <c r="A1578" t="s">
        <v>2849</v>
      </c>
      <c r="B1578" t="s">
        <v>2849</v>
      </c>
      <c r="C1578">
        <v>1</v>
      </c>
      <c r="D1578" t="s">
        <v>2850</v>
      </c>
    </row>
    <row r="1579" spans="1:4" hidden="1" x14ac:dyDescent="0.4">
      <c r="A1579" t="s">
        <v>2851</v>
      </c>
      <c r="B1579" t="s">
        <v>2851</v>
      </c>
      <c r="C1579">
        <v>46</v>
      </c>
      <c r="D1579" t="s">
        <v>2852</v>
      </c>
    </row>
    <row r="1580" spans="1:4" hidden="1" x14ac:dyDescent="0.4">
      <c r="A1580" t="s">
        <v>2853</v>
      </c>
      <c r="B1580" t="s">
        <v>2853</v>
      </c>
      <c r="C1580">
        <v>1</v>
      </c>
      <c r="D1580" t="s">
        <v>2854</v>
      </c>
    </row>
    <row r="1581" spans="1:4" hidden="1" x14ac:dyDescent="0.4">
      <c r="A1581" t="s">
        <v>2855</v>
      </c>
      <c r="B1581" t="s">
        <v>2855</v>
      </c>
      <c r="C1581">
        <v>1</v>
      </c>
      <c r="D1581" t="s">
        <v>1098</v>
      </c>
    </row>
    <row r="1582" spans="1:4" hidden="1" x14ac:dyDescent="0.4">
      <c r="A1582" t="s">
        <v>2856</v>
      </c>
      <c r="B1582" t="s">
        <v>2856</v>
      </c>
      <c r="C1582">
        <v>20</v>
      </c>
      <c r="D1582" t="s">
        <v>2857</v>
      </c>
    </row>
    <row r="1583" spans="1:4" hidden="1" x14ac:dyDescent="0.4">
      <c r="A1583" t="s">
        <v>2858</v>
      </c>
      <c r="B1583" t="s">
        <v>2856</v>
      </c>
      <c r="C1583">
        <v>19</v>
      </c>
      <c r="D1583" t="s">
        <v>2859</v>
      </c>
    </row>
    <row r="1584" spans="1:4" hidden="1" x14ac:dyDescent="0.4">
      <c r="A1584" t="s">
        <v>2860</v>
      </c>
      <c r="B1584" t="s">
        <v>2856</v>
      </c>
      <c r="C1584">
        <v>13</v>
      </c>
      <c r="D1584" t="s">
        <v>2861</v>
      </c>
    </row>
    <row r="1585" spans="1:4" hidden="1" x14ac:dyDescent="0.4">
      <c r="A1585" t="s">
        <v>2862</v>
      </c>
      <c r="B1585" t="s">
        <v>2856</v>
      </c>
      <c r="C1585">
        <v>1</v>
      </c>
      <c r="D1585" t="s">
        <v>2525</v>
      </c>
    </row>
    <row r="1586" spans="1:4" hidden="1" x14ac:dyDescent="0.4">
      <c r="A1586" t="s">
        <v>2863</v>
      </c>
      <c r="B1586" t="s">
        <v>2856</v>
      </c>
      <c r="C1586">
        <v>2</v>
      </c>
      <c r="D1586" t="s">
        <v>2864</v>
      </c>
    </row>
    <row r="1587" spans="1:4" hidden="1" x14ac:dyDescent="0.4">
      <c r="A1587" t="s">
        <v>2865</v>
      </c>
      <c r="B1587" t="s">
        <v>2856</v>
      </c>
      <c r="C1587">
        <v>1</v>
      </c>
      <c r="D1587" t="s">
        <v>2866</v>
      </c>
    </row>
    <row r="1588" spans="1:4" hidden="1" x14ac:dyDescent="0.4">
      <c r="A1588" t="s">
        <v>2867</v>
      </c>
      <c r="B1588" t="s">
        <v>9226</v>
      </c>
    </row>
    <row r="1589" spans="1:4" hidden="1" x14ac:dyDescent="0.4">
      <c r="A1589" t="s">
        <v>2868</v>
      </c>
      <c r="B1589" t="s">
        <v>2868</v>
      </c>
      <c r="C1589">
        <v>1</v>
      </c>
      <c r="D1589" t="s">
        <v>2869</v>
      </c>
    </row>
    <row r="1590" spans="1:4" hidden="1" x14ac:dyDescent="0.4">
      <c r="A1590" t="s">
        <v>2870</v>
      </c>
      <c r="B1590" t="s">
        <v>2870</v>
      </c>
      <c r="C1590">
        <v>2</v>
      </c>
      <c r="D1590" t="s">
        <v>2871</v>
      </c>
    </row>
    <row r="1591" spans="1:4" hidden="1" x14ac:dyDescent="0.4">
      <c r="A1591" t="s">
        <v>2872</v>
      </c>
      <c r="B1591" t="s">
        <v>2872</v>
      </c>
      <c r="C1591">
        <v>1</v>
      </c>
      <c r="D1591" t="s">
        <v>2873</v>
      </c>
    </row>
    <row r="1592" spans="1:4" hidden="1" x14ac:dyDescent="0.4">
      <c r="A1592" t="s">
        <v>2874</v>
      </c>
      <c r="B1592" t="s">
        <v>2874</v>
      </c>
      <c r="C1592">
        <v>2</v>
      </c>
      <c r="D1592" t="s">
        <v>2875</v>
      </c>
    </row>
    <row r="1593" spans="1:4" hidden="1" x14ac:dyDescent="0.4">
      <c r="A1593" t="s">
        <v>2876</v>
      </c>
      <c r="B1593" t="s">
        <v>2876</v>
      </c>
    </row>
    <row r="1594" spans="1:4" hidden="1" x14ac:dyDescent="0.4">
      <c r="A1594" t="s">
        <v>2877</v>
      </c>
      <c r="B1594" t="s">
        <v>2877</v>
      </c>
      <c r="C1594">
        <v>1</v>
      </c>
      <c r="D1594" t="s">
        <v>2878</v>
      </c>
    </row>
    <row r="1595" spans="1:4" hidden="1" x14ac:dyDescent="0.4">
      <c r="A1595" t="s">
        <v>2879</v>
      </c>
      <c r="B1595" t="s">
        <v>2879</v>
      </c>
      <c r="C1595">
        <v>1</v>
      </c>
      <c r="D1595" t="s">
        <v>402</v>
      </c>
    </row>
    <row r="1596" spans="1:4" hidden="1" x14ac:dyDescent="0.4">
      <c r="A1596" t="s">
        <v>2880</v>
      </c>
      <c r="B1596" t="s">
        <v>2880</v>
      </c>
      <c r="C1596">
        <v>7</v>
      </c>
      <c r="D1596" t="s">
        <v>2881</v>
      </c>
    </row>
    <row r="1597" spans="1:4" hidden="1" x14ac:dyDescent="0.4">
      <c r="A1597" t="s">
        <v>2882</v>
      </c>
      <c r="B1597" t="s">
        <v>2882</v>
      </c>
      <c r="C1597">
        <v>1</v>
      </c>
      <c r="D1597" t="s">
        <v>2883</v>
      </c>
    </row>
    <row r="1598" spans="1:4" hidden="1" x14ac:dyDescent="0.4">
      <c r="A1598" t="s">
        <v>2884</v>
      </c>
      <c r="B1598" t="s">
        <v>2884</v>
      </c>
      <c r="C1598">
        <v>1</v>
      </c>
      <c r="D1598" t="s">
        <v>2885</v>
      </c>
    </row>
    <row r="1599" spans="1:4" hidden="1" x14ac:dyDescent="0.4">
      <c r="A1599" t="s">
        <v>2886</v>
      </c>
      <c r="B1599" t="s">
        <v>2886</v>
      </c>
      <c r="C1599">
        <v>1</v>
      </c>
      <c r="D1599" t="s">
        <v>227</v>
      </c>
    </row>
    <row r="1600" spans="1:4" hidden="1" x14ac:dyDescent="0.4">
      <c r="A1600" t="s">
        <v>2887</v>
      </c>
      <c r="B1600" t="s">
        <v>2887</v>
      </c>
      <c r="C1600">
        <v>1</v>
      </c>
      <c r="D1600" t="s">
        <v>2888</v>
      </c>
    </row>
    <row r="1601" spans="1:4" hidden="1" x14ac:dyDescent="0.4">
      <c r="A1601" t="s">
        <v>2889</v>
      </c>
      <c r="B1601" t="s">
        <v>2889</v>
      </c>
      <c r="C1601">
        <v>2</v>
      </c>
      <c r="D1601" t="s">
        <v>2890</v>
      </c>
    </row>
    <row r="1602" spans="1:4" hidden="1" x14ac:dyDescent="0.4">
      <c r="A1602" t="s">
        <v>2891</v>
      </c>
      <c r="B1602" t="s">
        <v>2891</v>
      </c>
      <c r="C1602">
        <v>2</v>
      </c>
      <c r="D1602" t="s">
        <v>2892</v>
      </c>
    </row>
    <row r="1603" spans="1:4" hidden="1" x14ac:dyDescent="0.4">
      <c r="A1603" t="s">
        <v>2893</v>
      </c>
      <c r="B1603" t="s">
        <v>2893</v>
      </c>
      <c r="C1603">
        <v>3</v>
      </c>
      <c r="D1603" t="s">
        <v>2894</v>
      </c>
    </row>
    <row r="1604" spans="1:4" hidden="1" x14ac:dyDescent="0.4">
      <c r="A1604" t="s">
        <v>2895</v>
      </c>
      <c r="B1604" t="s">
        <v>2895</v>
      </c>
    </row>
    <row r="1605" spans="1:4" hidden="1" x14ac:dyDescent="0.4">
      <c r="A1605" t="s">
        <v>2896</v>
      </c>
      <c r="B1605" t="s">
        <v>9229</v>
      </c>
    </row>
    <row r="1606" spans="1:4" hidden="1" x14ac:dyDescent="0.4">
      <c r="A1606" t="s">
        <v>2897</v>
      </c>
      <c r="B1606" t="s">
        <v>2897</v>
      </c>
    </row>
    <row r="1607" spans="1:4" hidden="1" x14ac:dyDescent="0.4">
      <c r="A1607" t="s">
        <v>2898</v>
      </c>
      <c r="B1607" t="s">
        <v>2898</v>
      </c>
      <c r="C1607">
        <v>1</v>
      </c>
      <c r="D1607" t="s">
        <v>1883</v>
      </c>
    </row>
    <row r="1608" spans="1:4" hidden="1" x14ac:dyDescent="0.4">
      <c r="A1608" t="s">
        <v>2899</v>
      </c>
      <c r="B1608" t="s">
        <v>2899</v>
      </c>
      <c r="C1608">
        <v>1</v>
      </c>
      <c r="D1608" t="s">
        <v>2900</v>
      </c>
    </row>
    <row r="1609" spans="1:4" hidden="1" x14ac:dyDescent="0.4">
      <c r="A1609" t="s">
        <v>2901</v>
      </c>
      <c r="B1609" t="s">
        <v>2901</v>
      </c>
      <c r="C1609">
        <v>3</v>
      </c>
      <c r="D1609" t="s">
        <v>2902</v>
      </c>
    </row>
    <row r="1610" spans="1:4" hidden="1" x14ac:dyDescent="0.4">
      <c r="A1610" t="s">
        <v>2903</v>
      </c>
      <c r="B1610" t="s">
        <v>2903</v>
      </c>
      <c r="C1610">
        <v>3</v>
      </c>
      <c r="D1610" t="s">
        <v>2904</v>
      </c>
    </row>
    <row r="1611" spans="1:4" hidden="1" x14ac:dyDescent="0.4">
      <c r="A1611" t="s">
        <v>2905</v>
      </c>
      <c r="B1611" t="s">
        <v>2903</v>
      </c>
      <c r="C1611">
        <v>1</v>
      </c>
      <c r="D1611" t="s">
        <v>1952</v>
      </c>
    </row>
    <row r="1612" spans="1:4" hidden="1" x14ac:dyDescent="0.4">
      <c r="A1612" t="s">
        <v>2906</v>
      </c>
      <c r="B1612" t="s">
        <v>2903</v>
      </c>
      <c r="C1612">
        <v>1</v>
      </c>
      <c r="D1612" t="s">
        <v>1135</v>
      </c>
    </row>
    <row r="1613" spans="1:4" hidden="1" x14ac:dyDescent="0.4">
      <c r="A1613" t="s">
        <v>2907</v>
      </c>
      <c r="B1613" t="s">
        <v>2907</v>
      </c>
      <c r="C1613">
        <v>1</v>
      </c>
      <c r="D1613" t="s">
        <v>976</v>
      </c>
    </row>
    <row r="1614" spans="1:4" hidden="1" x14ac:dyDescent="0.4">
      <c r="A1614" t="s">
        <v>2908</v>
      </c>
      <c r="B1614" t="s">
        <v>2908</v>
      </c>
      <c r="C1614">
        <v>3</v>
      </c>
      <c r="D1614" t="s">
        <v>2909</v>
      </c>
    </row>
    <row r="1615" spans="1:4" hidden="1" x14ac:dyDescent="0.4">
      <c r="A1615" t="s">
        <v>2910</v>
      </c>
      <c r="B1615" t="s">
        <v>2908</v>
      </c>
      <c r="C1615">
        <v>6</v>
      </c>
      <c r="D1615" t="s">
        <v>2911</v>
      </c>
    </row>
    <row r="1616" spans="1:4" hidden="1" x14ac:dyDescent="0.4">
      <c r="A1616" t="s">
        <v>2912</v>
      </c>
      <c r="B1616" t="s">
        <v>2912</v>
      </c>
      <c r="C1616">
        <v>44</v>
      </c>
      <c r="D1616" t="s">
        <v>2913</v>
      </c>
    </row>
    <row r="1617" spans="1:4" hidden="1" x14ac:dyDescent="0.4">
      <c r="A1617" t="s">
        <v>2914</v>
      </c>
      <c r="B1617" t="s">
        <v>2914</v>
      </c>
      <c r="C1617">
        <v>2</v>
      </c>
      <c r="D1617" t="s">
        <v>2915</v>
      </c>
    </row>
    <row r="1618" spans="1:4" hidden="1" x14ac:dyDescent="0.4">
      <c r="A1618" t="s">
        <v>2916</v>
      </c>
      <c r="B1618" t="s">
        <v>2917</v>
      </c>
      <c r="C1618">
        <v>7</v>
      </c>
      <c r="D1618" t="s">
        <v>2918</v>
      </c>
    </row>
    <row r="1619" spans="1:4" hidden="1" x14ac:dyDescent="0.4">
      <c r="A1619" t="s">
        <v>2917</v>
      </c>
      <c r="B1619" t="s">
        <v>2917</v>
      </c>
      <c r="C1619">
        <v>9</v>
      </c>
      <c r="D1619" t="s">
        <v>2919</v>
      </c>
    </row>
    <row r="1620" spans="1:4" hidden="1" x14ac:dyDescent="0.4">
      <c r="A1620" t="s">
        <v>2920</v>
      </c>
      <c r="B1620" t="s">
        <v>2920</v>
      </c>
      <c r="C1620">
        <v>3</v>
      </c>
      <c r="D1620" t="s">
        <v>2921</v>
      </c>
    </row>
    <row r="1621" spans="1:4" hidden="1" x14ac:dyDescent="0.4">
      <c r="A1621" t="s">
        <v>2922</v>
      </c>
      <c r="B1621" t="s">
        <v>2920</v>
      </c>
      <c r="C1621">
        <v>1</v>
      </c>
      <c r="D1621" t="s">
        <v>2923</v>
      </c>
    </row>
    <row r="1622" spans="1:4" hidden="1" x14ac:dyDescent="0.4">
      <c r="A1622" t="s">
        <v>2924</v>
      </c>
      <c r="B1622" t="s">
        <v>289</v>
      </c>
      <c r="C1622">
        <v>25</v>
      </c>
      <c r="D1622" t="s">
        <v>2925</v>
      </c>
    </row>
    <row r="1623" spans="1:4" hidden="1" x14ac:dyDescent="0.4">
      <c r="A1623" t="s">
        <v>2926</v>
      </c>
      <c r="B1623" t="s">
        <v>289</v>
      </c>
      <c r="C1623">
        <v>2</v>
      </c>
      <c r="D1623" t="s">
        <v>2927</v>
      </c>
    </row>
    <row r="1624" spans="1:4" hidden="1" x14ac:dyDescent="0.4">
      <c r="A1624" t="s">
        <v>2928</v>
      </c>
      <c r="B1624" t="s">
        <v>289</v>
      </c>
      <c r="C1624">
        <v>1</v>
      </c>
      <c r="D1624" t="s">
        <v>2929</v>
      </c>
    </row>
    <row r="1625" spans="1:4" hidden="1" x14ac:dyDescent="0.4">
      <c r="A1625" t="s">
        <v>2930</v>
      </c>
      <c r="B1625" t="s">
        <v>289</v>
      </c>
      <c r="C1625">
        <v>4</v>
      </c>
      <c r="D1625" t="s">
        <v>2931</v>
      </c>
    </row>
    <row r="1626" spans="1:4" hidden="1" x14ac:dyDescent="0.4">
      <c r="A1626" t="s">
        <v>2932</v>
      </c>
      <c r="B1626" t="s">
        <v>289</v>
      </c>
      <c r="C1626">
        <v>5</v>
      </c>
      <c r="D1626" t="s">
        <v>2933</v>
      </c>
    </row>
    <row r="1627" spans="1:4" hidden="1" x14ac:dyDescent="0.4">
      <c r="A1627" t="s">
        <v>2934</v>
      </c>
      <c r="B1627" t="s">
        <v>289</v>
      </c>
      <c r="C1627">
        <v>2</v>
      </c>
      <c r="D1627" t="s">
        <v>2935</v>
      </c>
    </row>
    <row r="1628" spans="1:4" hidden="1" x14ac:dyDescent="0.4">
      <c r="A1628" t="s">
        <v>2936</v>
      </c>
      <c r="B1628" t="s">
        <v>2936</v>
      </c>
      <c r="C1628">
        <v>1</v>
      </c>
      <c r="D1628" t="s">
        <v>2937</v>
      </c>
    </row>
    <row r="1629" spans="1:4" hidden="1" x14ac:dyDescent="0.4">
      <c r="A1629" t="s">
        <v>2938</v>
      </c>
      <c r="B1629" t="s">
        <v>2938</v>
      </c>
      <c r="C1629">
        <v>148</v>
      </c>
      <c r="D1629" t="s">
        <v>2939</v>
      </c>
    </row>
    <row r="1630" spans="1:4" hidden="1" x14ac:dyDescent="0.4">
      <c r="A1630" t="s">
        <v>2940</v>
      </c>
      <c r="B1630" t="s">
        <v>2938</v>
      </c>
      <c r="C1630">
        <v>3</v>
      </c>
      <c r="D1630" t="s">
        <v>2941</v>
      </c>
    </row>
    <row r="1631" spans="1:4" hidden="1" x14ac:dyDescent="0.4">
      <c r="A1631" t="s">
        <v>2942</v>
      </c>
      <c r="B1631" t="s">
        <v>2938</v>
      </c>
      <c r="C1631">
        <v>1</v>
      </c>
      <c r="D1631" t="s">
        <v>2943</v>
      </c>
    </row>
    <row r="1632" spans="1:4" hidden="1" x14ac:dyDescent="0.4">
      <c r="A1632" t="s">
        <v>2944</v>
      </c>
      <c r="B1632" t="s">
        <v>2944</v>
      </c>
      <c r="C1632">
        <v>1</v>
      </c>
      <c r="D1632" t="s">
        <v>2945</v>
      </c>
    </row>
    <row r="1633" spans="1:4" hidden="1" x14ac:dyDescent="0.4">
      <c r="A1633" t="s">
        <v>2946</v>
      </c>
      <c r="B1633" t="s">
        <v>2946</v>
      </c>
      <c r="C1633">
        <v>1</v>
      </c>
      <c r="D1633" t="s">
        <v>2947</v>
      </c>
    </row>
    <row r="1634" spans="1:4" hidden="1" x14ac:dyDescent="0.4">
      <c r="A1634" t="s">
        <v>2948</v>
      </c>
      <c r="B1634" t="s">
        <v>2912</v>
      </c>
      <c r="C1634">
        <v>3</v>
      </c>
      <c r="D1634" t="s">
        <v>2949</v>
      </c>
    </row>
    <row r="1635" spans="1:4" hidden="1" x14ac:dyDescent="0.4">
      <c r="A1635" t="s">
        <v>2950</v>
      </c>
      <c r="B1635" t="s">
        <v>2950</v>
      </c>
      <c r="C1635">
        <v>7</v>
      </c>
      <c r="D1635" t="s">
        <v>2951</v>
      </c>
    </row>
    <row r="1636" spans="1:4" hidden="1" x14ac:dyDescent="0.4">
      <c r="A1636" t="s">
        <v>2952</v>
      </c>
      <c r="B1636" t="s">
        <v>2952</v>
      </c>
      <c r="C1636">
        <v>4</v>
      </c>
      <c r="D1636" t="s">
        <v>2953</v>
      </c>
    </row>
    <row r="1637" spans="1:4" hidden="1" x14ac:dyDescent="0.4">
      <c r="A1637" t="s">
        <v>2954</v>
      </c>
      <c r="B1637" t="s">
        <v>2954</v>
      </c>
      <c r="C1637">
        <v>2</v>
      </c>
      <c r="D1637" t="s">
        <v>2955</v>
      </c>
    </row>
    <row r="1638" spans="1:4" hidden="1" x14ac:dyDescent="0.4">
      <c r="A1638" t="s">
        <v>2956</v>
      </c>
      <c r="B1638" t="s">
        <v>2956</v>
      </c>
      <c r="C1638">
        <v>4</v>
      </c>
      <c r="D1638" t="s">
        <v>2957</v>
      </c>
    </row>
    <row r="1639" spans="1:4" hidden="1" x14ac:dyDescent="0.4">
      <c r="A1639" t="s">
        <v>2958</v>
      </c>
      <c r="B1639" t="s">
        <v>2958</v>
      </c>
      <c r="C1639">
        <v>1</v>
      </c>
      <c r="D1639" t="s">
        <v>1058</v>
      </c>
    </row>
    <row r="1640" spans="1:4" hidden="1" x14ac:dyDescent="0.4">
      <c r="A1640" t="s">
        <v>2959</v>
      </c>
      <c r="B1640" t="s">
        <v>2959</v>
      </c>
      <c r="C1640">
        <v>4</v>
      </c>
      <c r="D1640" t="s">
        <v>2960</v>
      </c>
    </row>
    <row r="1641" spans="1:4" hidden="1" x14ac:dyDescent="0.4">
      <c r="A1641" t="s">
        <v>2961</v>
      </c>
      <c r="B1641" t="s">
        <v>2961</v>
      </c>
      <c r="C1641">
        <v>1</v>
      </c>
      <c r="D1641" t="s">
        <v>2791</v>
      </c>
    </row>
    <row r="1642" spans="1:4" hidden="1" x14ac:dyDescent="0.4">
      <c r="A1642" t="s">
        <v>2962</v>
      </c>
      <c r="B1642" t="s">
        <v>2962</v>
      </c>
      <c r="C1642">
        <v>2</v>
      </c>
      <c r="D1642" t="s">
        <v>2963</v>
      </c>
    </row>
    <row r="1643" spans="1:4" hidden="1" x14ac:dyDescent="0.4">
      <c r="A1643" t="s">
        <v>2964</v>
      </c>
      <c r="B1643" t="s">
        <v>2964</v>
      </c>
      <c r="C1643">
        <v>1</v>
      </c>
      <c r="D1643" t="s">
        <v>2965</v>
      </c>
    </row>
    <row r="1644" spans="1:4" hidden="1" x14ac:dyDescent="0.4">
      <c r="A1644" t="s">
        <v>2966</v>
      </c>
      <c r="B1644" t="s">
        <v>9225</v>
      </c>
      <c r="C1644">
        <v>15</v>
      </c>
      <c r="D1644" t="s">
        <v>2967</v>
      </c>
    </row>
    <row r="1645" spans="1:4" hidden="1" x14ac:dyDescent="0.4">
      <c r="A1645" t="s">
        <v>2968</v>
      </c>
      <c r="B1645" t="s">
        <v>9225</v>
      </c>
      <c r="C1645">
        <v>2</v>
      </c>
      <c r="D1645" t="s">
        <v>2969</v>
      </c>
    </row>
    <row r="1646" spans="1:4" hidden="1" x14ac:dyDescent="0.4">
      <c r="A1646" t="s">
        <v>2970</v>
      </c>
      <c r="B1646" t="s">
        <v>9225</v>
      </c>
      <c r="C1646">
        <v>1</v>
      </c>
      <c r="D1646" t="s">
        <v>149</v>
      </c>
    </row>
    <row r="1647" spans="1:4" hidden="1" x14ac:dyDescent="0.4">
      <c r="A1647" t="s">
        <v>2971</v>
      </c>
      <c r="B1647" t="s">
        <v>2971</v>
      </c>
    </row>
    <row r="1648" spans="1:4" hidden="1" x14ac:dyDescent="0.4">
      <c r="A1648" t="s">
        <v>2972</v>
      </c>
      <c r="B1648" t="s">
        <v>2972</v>
      </c>
      <c r="C1648">
        <v>1</v>
      </c>
      <c r="D1648" t="s">
        <v>2340</v>
      </c>
    </row>
    <row r="1649" spans="1:4" hidden="1" x14ac:dyDescent="0.4">
      <c r="A1649" t="s">
        <v>2973</v>
      </c>
      <c r="B1649" t="s">
        <v>2972</v>
      </c>
      <c r="C1649">
        <v>1</v>
      </c>
      <c r="D1649" t="s">
        <v>2974</v>
      </c>
    </row>
    <row r="1650" spans="1:4" hidden="1" x14ac:dyDescent="0.4">
      <c r="A1650" t="s">
        <v>2975</v>
      </c>
      <c r="B1650" t="s">
        <v>2975</v>
      </c>
      <c r="C1650">
        <v>1</v>
      </c>
      <c r="D1650" t="s">
        <v>2976</v>
      </c>
    </row>
    <row r="1651" spans="1:4" hidden="1" x14ac:dyDescent="0.4">
      <c r="A1651" t="s">
        <v>2977</v>
      </c>
      <c r="B1651" t="s">
        <v>2977</v>
      </c>
    </row>
    <row r="1652" spans="1:4" hidden="1" x14ac:dyDescent="0.4">
      <c r="A1652" t="s">
        <v>2978</v>
      </c>
      <c r="B1652" t="s">
        <v>2978</v>
      </c>
      <c r="C1652">
        <v>1</v>
      </c>
      <c r="D1652" t="s">
        <v>526</v>
      </c>
    </row>
    <row r="1653" spans="1:4" hidden="1" x14ac:dyDescent="0.4">
      <c r="A1653" t="s">
        <v>2979</v>
      </c>
      <c r="B1653" t="s">
        <v>2979</v>
      </c>
      <c r="C1653">
        <v>1</v>
      </c>
      <c r="D1653" t="s">
        <v>2980</v>
      </c>
    </row>
    <row r="1654" spans="1:4" hidden="1" x14ac:dyDescent="0.4">
      <c r="A1654" t="s">
        <v>2981</v>
      </c>
      <c r="B1654" t="s">
        <v>2981</v>
      </c>
      <c r="C1654">
        <v>2</v>
      </c>
      <c r="D1654" t="s">
        <v>2982</v>
      </c>
    </row>
    <row r="1655" spans="1:4" hidden="1" x14ac:dyDescent="0.4">
      <c r="A1655" t="s">
        <v>2983</v>
      </c>
      <c r="B1655" t="s">
        <v>2984</v>
      </c>
      <c r="C1655">
        <v>6</v>
      </c>
      <c r="D1655" t="s">
        <v>2985</v>
      </c>
    </row>
    <row r="1656" spans="1:4" hidden="1" x14ac:dyDescent="0.4">
      <c r="A1656" t="s">
        <v>2986</v>
      </c>
      <c r="B1656" t="s">
        <v>2984</v>
      </c>
      <c r="C1656">
        <v>1</v>
      </c>
      <c r="D1656" t="s">
        <v>2987</v>
      </c>
    </row>
    <row r="1657" spans="1:4" hidden="1" x14ac:dyDescent="0.4">
      <c r="A1657" t="s">
        <v>2984</v>
      </c>
      <c r="B1657" t="s">
        <v>2984</v>
      </c>
      <c r="C1657">
        <v>60</v>
      </c>
      <c r="D1657" t="s">
        <v>2988</v>
      </c>
    </row>
    <row r="1658" spans="1:4" hidden="1" x14ac:dyDescent="0.4">
      <c r="A1658" t="s">
        <v>2989</v>
      </c>
      <c r="B1658" t="s">
        <v>2989</v>
      </c>
      <c r="C1658">
        <v>5</v>
      </c>
      <c r="D1658" t="s">
        <v>2990</v>
      </c>
    </row>
    <row r="1659" spans="1:4" hidden="1" x14ac:dyDescent="0.4">
      <c r="A1659" t="s">
        <v>2991</v>
      </c>
      <c r="B1659" t="s">
        <v>2991</v>
      </c>
      <c r="C1659">
        <v>1</v>
      </c>
      <c r="D1659" t="s">
        <v>2992</v>
      </c>
    </row>
    <row r="1660" spans="1:4" hidden="1" x14ac:dyDescent="0.4">
      <c r="A1660" t="s">
        <v>2993</v>
      </c>
      <c r="B1660" t="s">
        <v>2993</v>
      </c>
      <c r="C1660">
        <v>4</v>
      </c>
      <c r="D1660" t="s">
        <v>2994</v>
      </c>
    </row>
    <row r="1661" spans="1:4" hidden="1" x14ac:dyDescent="0.4">
      <c r="A1661" t="s">
        <v>2995</v>
      </c>
      <c r="B1661" t="s">
        <v>2995</v>
      </c>
      <c r="C1661">
        <v>1</v>
      </c>
      <c r="D1661" t="s">
        <v>160</v>
      </c>
    </row>
    <row r="1662" spans="1:4" hidden="1" x14ac:dyDescent="0.4">
      <c r="A1662" t="s">
        <v>2996</v>
      </c>
      <c r="B1662" t="s">
        <v>2996</v>
      </c>
      <c r="C1662">
        <v>1</v>
      </c>
      <c r="D1662" t="s">
        <v>2997</v>
      </c>
    </row>
    <row r="1663" spans="1:4" hidden="1" x14ac:dyDescent="0.4">
      <c r="A1663" t="s">
        <v>2998</v>
      </c>
      <c r="B1663" t="s">
        <v>2998</v>
      </c>
      <c r="C1663">
        <v>1</v>
      </c>
      <c r="D1663" t="s">
        <v>2999</v>
      </c>
    </row>
    <row r="1664" spans="1:4" hidden="1" x14ac:dyDescent="0.4">
      <c r="A1664" t="s">
        <v>3000</v>
      </c>
      <c r="B1664" t="s">
        <v>3000</v>
      </c>
      <c r="C1664">
        <v>1</v>
      </c>
      <c r="D1664" t="s">
        <v>3001</v>
      </c>
    </row>
    <row r="1665" spans="1:4" hidden="1" x14ac:dyDescent="0.4">
      <c r="A1665" t="s">
        <v>3002</v>
      </c>
      <c r="B1665" t="s">
        <v>3002</v>
      </c>
      <c r="C1665">
        <v>1</v>
      </c>
      <c r="D1665" t="s">
        <v>2443</v>
      </c>
    </row>
    <row r="1666" spans="1:4" hidden="1" x14ac:dyDescent="0.4">
      <c r="A1666" t="s">
        <v>3003</v>
      </c>
      <c r="B1666" t="s">
        <v>3003</v>
      </c>
      <c r="C1666">
        <v>1</v>
      </c>
      <c r="D1666" t="s">
        <v>3004</v>
      </c>
    </row>
    <row r="1667" spans="1:4" hidden="1" x14ac:dyDescent="0.4">
      <c r="A1667" t="s">
        <v>3005</v>
      </c>
      <c r="B1667" t="s">
        <v>3005</v>
      </c>
      <c r="C1667">
        <v>1</v>
      </c>
      <c r="D1667" t="s">
        <v>3006</v>
      </c>
    </row>
    <row r="1668" spans="1:4" hidden="1" x14ac:dyDescent="0.4">
      <c r="A1668" t="s">
        <v>3007</v>
      </c>
      <c r="B1668" t="s">
        <v>3007</v>
      </c>
      <c r="C1668">
        <v>1</v>
      </c>
      <c r="D1668" t="s">
        <v>3008</v>
      </c>
    </row>
    <row r="1669" spans="1:4" hidden="1" x14ac:dyDescent="0.4">
      <c r="A1669" t="s">
        <v>3009</v>
      </c>
      <c r="B1669" t="s">
        <v>3009</v>
      </c>
      <c r="C1669">
        <v>1</v>
      </c>
      <c r="D1669" t="s">
        <v>3010</v>
      </c>
    </row>
    <row r="1670" spans="1:4" hidden="1" x14ac:dyDescent="0.4">
      <c r="A1670" t="s">
        <v>3011</v>
      </c>
      <c r="B1670" t="s">
        <v>3011</v>
      </c>
      <c r="C1670">
        <v>1</v>
      </c>
      <c r="D1670" t="s">
        <v>3012</v>
      </c>
    </row>
    <row r="1671" spans="1:4" hidden="1" x14ac:dyDescent="0.4">
      <c r="A1671" t="s">
        <v>3013</v>
      </c>
      <c r="B1671" t="s">
        <v>3013</v>
      </c>
      <c r="C1671">
        <v>1</v>
      </c>
      <c r="D1671" t="s">
        <v>3014</v>
      </c>
    </row>
    <row r="1672" spans="1:4" hidden="1" x14ac:dyDescent="0.4">
      <c r="A1672" t="s">
        <v>3015</v>
      </c>
      <c r="B1672" t="s">
        <v>3015</v>
      </c>
      <c r="C1672">
        <v>1</v>
      </c>
      <c r="D1672" t="s">
        <v>1878</v>
      </c>
    </row>
    <row r="1673" spans="1:4" hidden="1" x14ac:dyDescent="0.4">
      <c r="A1673" t="s">
        <v>3016</v>
      </c>
      <c r="B1673" t="s">
        <v>3016</v>
      </c>
      <c r="C1673">
        <v>1</v>
      </c>
      <c r="D1673" t="s">
        <v>2371</v>
      </c>
    </row>
    <row r="1674" spans="1:4" hidden="1" x14ac:dyDescent="0.4">
      <c r="A1674" t="s">
        <v>3017</v>
      </c>
      <c r="B1674" t="s">
        <v>3017</v>
      </c>
      <c r="C1674">
        <v>1</v>
      </c>
      <c r="D1674" t="s">
        <v>3018</v>
      </c>
    </row>
    <row r="1675" spans="1:4" hidden="1" x14ac:dyDescent="0.4">
      <c r="A1675" t="s">
        <v>3019</v>
      </c>
      <c r="B1675" t="s">
        <v>3017</v>
      </c>
      <c r="C1675">
        <v>1</v>
      </c>
      <c r="D1675" t="s">
        <v>3020</v>
      </c>
    </row>
    <row r="1676" spans="1:4" hidden="1" x14ac:dyDescent="0.4">
      <c r="A1676" t="s">
        <v>3021</v>
      </c>
      <c r="B1676" t="s">
        <v>3021</v>
      </c>
      <c r="C1676">
        <v>1</v>
      </c>
      <c r="D1676" t="s">
        <v>3022</v>
      </c>
    </row>
    <row r="1677" spans="1:4" hidden="1" x14ac:dyDescent="0.4">
      <c r="A1677" t="s">
        <v>3023</v>
      </c>
      <c r="B1677" t="s">
        <v>3023</v>
      </c>
      <c r="C1677">
        <v>2</v>
      </c>
      <c r="D1677" t="s">
        <v>3024</v>
      </c>
    </row>
    <row r="1678" spans="1:4" hidden="1" x14ac:dyDescent="0.4">
      <c r="A1678" t="s">
        <v>3025</v>
      </c>
      <c r="B1678" t="s">
        <v>3025</v>
      </c>
      <c r="C1678">
        <v>1</v>
      </c>
      <c r="D1678" t="s">
        <v>3026</v>
      </c>
    </row>
    <row r="1679" spans="1:4" hidden="1" x14ac:dyDescent="0.4">
      <c r="A1679" t="s">
        <v>3027</v>
      </c>
      <c r="B1679" t="s">
        <v>3027</v>
      </c>
      <c r="C1679">
        <v>1</v>
      </c>
      <c r="D1679" t="s">
        <v>3028</v>
      </c>
    </row>
    <row r="1680" spans="1:4" hidden="1" x14ac:dyDescent="0.4">
      <c r="A1680" t="s">
        <v>3029</v>
      </c>
      <c r="B1680" t="s">
        <v>3029</v>
      </c>
      <c r="C1680">
        <v>1</v>
      </c>
      <c r="D1680" t="s">
        <v>3030</v>
      </c>
    </row>
    <row r="1681" spans="1:4" hidden="1" x14ac:dyDescent="0.4">
      <c r="A1681" t="s">
        <v>3031</v>
      </c>
      <c r="B1681" t="s">
        <v>3031</v>
      </c>
      <c r="C1681">
        <v>5</v>
      </c>
      <c r="D1681" t="s">
        <v>3032</v>
      </c>
    </row>
    <row r="1682" spans="1:4" hidden="1" x14ac:dyDescent="0.4">
      <c r="A1682" t="s">
        <v>3033</v>
      </c>
      <c r="B1682" t="s">
        <v>3033</v>
      </c>
      <c r="C1682">
        <v>1</v>
      </c>
      <c r="D1682" t="s">
        <v>3034</v>
      </c>
    </row>
    <row r="1683" spans="1:4" hidden="1" x14ac:dyDescent="0.4">
      <c r="A1683" t="s">
        <v>3035</v>
      </c>
      <c r="B1683" t="s">
        <v>3035</v>
      </c>
      <c r="C1683">
        <v>1</v>
      </c>
      <c r="D1683" t="s">
        <v>3036</v>
      </c>
    </row>
    <row r="1684" spans="1:4" hidden="1" x14ac:dyDescent="0.4">
      <c r="A1684" t="s">
        <v>3037</v>
      </c>
      <c r="B1684" t="s">
        <v>3037</v>
      </c>
      <c r="C1684">
        <v>1</v>
      </c>
      <c r="D1684" t="s">
        <v>3038</v>
      </c>
    </row>
    <row r="1685" spans="1:4" hidden="1" x14ac:dyDescent="0.4">
      <c r="A1685" t="s">
        <v>3039</v>
      </c>
      <c r="B1685" t="s">
        <v>3039</v>
      </c>
      <c r="C1685">
        <v>1</v>
      </c>
      <c r="D1685" t="s">
        <v>3040</v>
      </c>
    </row>
    <row r="1686" spans="1:4" hidden="1" x14ac:dyDescent="0.4">
      <c r="A1686" t="s">
        <v>3041</v>
      </c>
      <c r="B1686" t="s">
        <v>3039</v>
      </c>
      <c r="C1686">
        <v>1</v>
      </c>
      <c r="D1686" t="s">
        <v>3042</v>
      </c>
    </row>
    <row r="1687" spans="1:4" hidden="1" x14ac:dyDescent="0.4">
      <c r="A1687" t="s">
        <v>3043</v>
      </c>
      <c r="B1687" t="s">
        <v>3043</v>
      </c>
      <c r="C1687">
        <v>1</v>
      </c>
      <c r="D1687" t="s">
        <v>1447</v>
      </c>
    </row>
    <row r="1688" spans="1:4" hidden="1" x14ac:dyDescent="0.4">
      <c r="A1688" t="s">
        <v>3044</v>
      </c>
      <c r="B1688" t="s">
        <v>3044</v>
      </c>
      <c r="C1688">
        <v>2</v>
      </c>
      <c r="D1688" t="s">
        <v>3045</v>
      </c>
    </row>
    <row r="1689" spans="1:4" hidden="1" x14ac:dyDescent="0.4">
      <c r="A1689" t="s">
        <v>3046</v>
      </c>
      <c r="B1689" t="s">
        <v>3046</v>
      </c>
      <c r="C1689">
        <v>12</v>
      </c>
      <c r="D1689" t="s">
        <v>3047</v>
      </c>
    </row>
    <row r="1690" spans="1:4" hidden="1" x14ac:dyDescent="0.4">
      <c r="A1690" t="s">
        <v>3048</v>
      </c>
      <c r="B1690" t="s">
        <v>3048</v>
      </c>
      <c r="C1690">
        <v>1</v>
      </c>
      <c r="D1690" t="s">
        <v>3049</v>
      </c>
    </row>
    <row r="1691" spans="1:4" hidden="1" x14ac:dyDescent="0.4">
      <c r="A1691" t="s">
        <v>3050</v>
      </c>
      <c r="B1691" t="s">
        <v>3050</v>
      </c>
      <c r="C1691">
        <v>1</v>
      </c>
      <c r="D1691" t="s">
        <v>3051</v>
      </c>
    </row>
    <row r="1692" spans="1:4" hidden="1" x14ac:dyDescent="0.4">
      <c r="A1692" t="s">
        <v>3052</v>
      </c>
      <c r="B1692" t="s">
        <v>3052</v>
      </c>
      <c r="C1692">
        <v>2</v>
      </c>
      <c r="D1692" t="s">
        <v>3053</v>
      </c>
    </row>
    <row r="1693" spans="1:4" hidden="1" x14ac:dyDescent="0.4">
      <c r="A1693" t="s">
        <v>3054</v>
      </c>
      <c r="B1693" t="s">
        <v>3052</v>
      </c>
      <c r="C1693">
        <v>58</v>
      </c>
      <c r="D1693" t="s">
        <v>3055</v>
      </c>
    </row>
    <row r="1694" spans="1:4" hidden="1" x14ac:dyDescent="0.4">
      <c r="A1694" t="s">
        <v>3056</v>
      </c>
      <c r="B1694" t="s">
        <v>3052</v>
      </c>
      <c r="C1694">
        <v>1</v>
      </c>
      <c r="D1694" t="s">
        <v>3057</v>
      </c>
    </row>
    <row r="1695" spans="1:4" hidden="1" x14ac:dyDescent="0.4">
      <c r="A1695" t="s">
        <v>3058</v>
      </c>
      <c r="B1695" t="s">
        <v>3058</v>
      </c>
      <c r="C1695">
        <v>1</v>
      </c>
      <c r="D1695" t="s">
        <v>1524</v>
      </c>
    </row>
    <row r="1696" spans="1:4" hidden="1" x14ac:dyDescent="0.4">
      <c r="A1696" t="s">
        <v>3059</v>
      </c>
      <c r="B1696" t="s">
        <v>3059</v>
      </c>
      <c r="C1696">
        <v>1</v>
      </c>
      <c r="D1696" t="s">
        <v>431</v>
      </c>
    </row>
    <row r="1697" spans="1:4" hidden="1" x14ac:dyDescent="0.4">
      <c r="A1697" t="s">
        <v>3060</v>
      </c>
      <c r="B1697" t="s">
        <v>3060</v>
      </c>
      <c r="C1697">
        <v>2</v>
      </c>
      <c r="D1697" t="s">
        <v>3061</v>
      </c>
    </row>
    <row r="1698" spans="1:4" hidden="1" x14ac:dyDescent="0.4">
      <c r="A1698" t="s">
        <v>3062</v>
      </c>
      <c r="B1698" t="s">
        <v>3062</v>
      </c>
      <c r="C1698">
        <v>2</v>
      </c>
      <c r="D1698" t="s">
        <v>3063</v>
      </c>
    </row>
    <row r="1699" spans="1:4" hidden="1" x14ac:dyDescent="0.4">
      <c r="A1699" t="s">
        <v>3064</v>
      </c>
      <c r="B1699" t="s">
        <v>613</v>
      </c>
      <c r="C1699">
        <v>5</v>
      </c>
      <c r="D1699" t="s">
        <v>3065</v>
      </c>
    </row>
    <row r="1700" spans="1:4" hidden="1" x14ac:dyDescent="0.4">
      <c r="A1700" t="s">
        <v>3066</v>
      </c>
      <c r="B1700" t="s">
        <v>3066</v>
      </c>
      <c r="C1700">
        <v>6</v>
      </c>
      <c r="D1700" t="s">
        <v>3067</v>
      </c>
    </row>
    <row r="1701" spans="1:4" hidden="1" x14ac:dyDescent="0.4">
      <c r="A1701" t="s">
        <v>3068</v>
      </c>
      <c r="B1701" t="s">
        <v>3068</v>
      </c>
      <c r="C1701">
        <v>1</v>
      </c>
      <c r="D1701" t="s">
        <v>3069</v>
      </c>
    </row>
    <row r="1702" spans="1:4" hidden="1" x14ac:dyDescent="0.4">
      <c r="A1702" t="s">
        <v>3070</v>
      </c>
      <c r="B1702" t="s">
        <v>3070</v>
      </c>
    </row>
    <row r="1703" spans="1:4" hidden="1" x14ac:dyDescent="0.4">
      <c r="A1703" t="s">
        <v>3071</v>
      </c>
      <c r="B1703" t="s">
        <v>3071</v>
      </c>
      <c r="C1703">
        <v>1</v>
      </c>
      <c r="D1703" t="s">
        <v>3072</v>
      </c>
    </row>
    <row r="1704" spans="1:4" hidden="1" x14ac:dyDescent="0.4">
      <c r="A1704" t="s">
        <v>3073</v>
      </c>
      <c r="B1704" t="s">
        <v>3073</v>
      </c>
      <c r="C1704">
        <v>1</v>
      </c>
      <c r="D1704" t="s">
        <v>3074</v>
      </c>
    </row>
    <row r="1705" spans="1:4" hidden="1" x14ac:dyDescent="0.4">
      <c r="A1705" t="s">
        <v>3075</v>
      </c>
      <c r="B1705" t="s">
        <v>3075</v>
      </c>
      <c r="C1705">
        <v>1</v>
      </c>
      <c r="D1705" t="s">
        <v>3076</v>
      </c>
    </row>
    <row r="1706" spans="1:4" hidden="1" x14ac:dyDescent="0.4">
      <c r="A1706" t="s">
        <v>3077</v>
      </c>
      <c r="B1706" t="s">
        <v>3077</v>
      </c>
      <c r="C1706">
        <v>6</v>
      </c>
      <c r="D1706" t="s">
        <v>3078</v>
      </c>
    </row>
    <row r="1707" spans="1:4" hidden="1" x14ac:dyDescent="0.4">
      <c r="A1707" t="s">
        <v>3079</v>
      </c>
      <c r="B1707" t="s">
        <v>3079</v>
      </c>
      <c r="C1707">
        <v>2</v>
      </c>
      <c r="D1707" t="s">
        <v>3080</v>
      </c>
    </row>
    <row r="1708" spans="1:4" hidden="1" x14ac:dyDescent="0.4">
      <c r="A1708" t="s">
        <v>3081</v>
      </c>
      <c r="B1708" t="s">
        <v>3081</v>
      </c>
      <c r="C1708">
        <v>1</v>
      </c>
      <c r="D1708" t="s">
        <v>3082</v>
      </c>
    </row>
    <row r="1709" spans="1:4" hidden="1" x14ac:dyDescent="0.4">
      <c r="A1709" t="s">
        <v>3083</v>
      </c>
      <c r="B1709" t="s">
        <v>3083</v>
      </c>
      <c r="C1709">
        <v>1</v>
      </c>
      <c r="D1709" t="s">
        <v>3084</v>
      </c>
    </row>
    <row r="1710" spans="1:4" hidden="1" x14ac:dyDescent="0.4">
      <c r="A1710" t="s">
        <v>3085</v>
      </c>
      <c r="B1710" t="s">
        <v>3085</v>
      </c>
      <c r="C1710">
        <v>1</v>
      </c>
      <c r="D1710" t="s">
        <v>3086</v>
      </c>
    </row>
    <row r="1711" spans="1:4" hidden="1" x14ac:dyDescent="0.4">
      <c r="A1711" t="s">
        <v>3087</v>
      </c>
      <c r="B1711" t="s">
        <v>3087</v>
      </c>
      <c r="C1711">
        <v>4</v>
      </c>
      <c r="D1711" t="s">
        <v>3088</v>
      </c>
    </row>
    <row r="1712" spans="1:4" hidden="1" x14ac:dyDescent="0.4">
      <c r="A1712" t="s">
        <v>3089</v>
      </c>
      <c r="B1712" t="s">
        <v>3087</v>
      </c>
      <c r="C1712">
        <v>1</v>
      </c>
      <c r="D1712" t="s">
        <v>2418</v>
      </c>
    </row>
    <row r="1713" spans="1:4" hidden="1" x14ac:dyDescent="0.4">
      <c r="A1713" t="s">
        <v>3090</v>
      </c>
      <c r="B1713" t="s">
        <v>3087</v>
      </c>
      <c r="C1713">
        <v>1</v>
      </c>
      <c r="D1713" t="s">
        <v>3091</v>
      </c>
    </row>
    <row r="1714" spans="1:4" hidden="1" x14ac:dyDescent="0.4">
      <c r="A1714" t="s">
        <v>3092</v>
      </c>
      <c r="B1714" t="s">
        <v>3092</v>
      </c>
      <c r="C1714">
        <v>1</v>
      </c>
      <c r="D1714" t="s">
        <v>1576</v>
      </c>
    </row>
    <row r="1715" spans="1:4" hidden="1" x14ac:dyDescent="0.4">
      <c r="A1715" t="s">
        <v>3093</v>
      </c>
      <c r="B1715" t="s">
        <v>3093</v>
      </c>
      <c r="C1715">
        <v>3</v>
      </c>
      <c r="D1715" t="s">
        <v>3094</v>
      </c>
    </row>
    <row r="1716" spans="1:4" hidden="1" x14ac:dyDescent="0.4">
      <c r="A1716" t="s">
        <v>3095</v>
      </c>
      <c r="B1716" t="s">
        <v>3095</v>
      </c>
      <c r="C1716">
        <v>2</v>
      </c>
      <c r="D1716" t="s">
        <v>1638</v>
      </c>
    </row>
    <row r="1717" spans="1:4" hidden="1" x14ac:dyDescent="0.4">
      <c r="A1717" t="s">
        <v>3096</v>
      </c>
      <c r="B1717" t="s">
        <v>3097</v>
      </c>
      <c r="C1717">
        <v>1</v>
      </c>
      <c r="D1717" t="s">
        <v>3098</v>
      </c>
    </row>
    <row r="1718" spans="1:4" hidden="1" x14ac:dyDescent="0.4">
      <c r="A1718" t="s">
        <v>3099</v>
      </c>
      <c r="B1718" t="s">
        <v>3097</v>
      </c>
      <c r="C1718">
        <v>1</v>
      </c>
      <c r="D1718" t="s">
        <v>3100</v>
      </c>
    </row>
    <row r="1719" spans="1:4" hidden="1" x14ac:dyDescent="0.4">
      <c r="A1719" t="s">
        <v>3097</v>
      </c>
      <c r="B1719" t="s">
        <v>3097</v>
      </c>
      <c r="C1719">
        <v>3</v>
      </c>
      <c r="D1719" t="s">
        <v>3101</v>
      </c>
    </row>
    <row r="1720" spans="1:4" hidden="1" x14ac:dyDescent="0.4">
      <c r="A1720" t="s">
        <v>3102</v>
      </c>
      <c r="B1720" t="s">
        <v>3102</v>
      </c>
      <c r="C1720">
        <v>1</v>
      </c>
      <c r="D1720" t="s">
        <v>3103</v>
      </c>
    </row>
    <row r="1721" spans="1:4" hidden="1" x14ac:dyDescent="0.4">
      <c r="A1721" t="s">
        <v>3104</v>
      </c>
      <c r="B1721" t="s">
        <v>3104</v>
      </c>
      <c r="C1721">
        <v>2</v>
      </c>
      <c r="D1721" t="s">
        <v>3105</v>
      </c>
    </row>
    <row r="1722" spans="1:4" hidden="1" x14ac:dyDescent="0.4">
      <c r="A1722" t="s">
        <v>3106</v>
      </c>
      <c r="B1722" t="s">
        <v>3106</v>
      </c>
      <c r="C1722">
        <v>3</v>
      </c>
      <c r="D1722" t="s">
        <v>3107</v>
      </c>
    </row>
    <row r="1723" spans="1:4" hidden="1" x14ac:dyDescent="0.4">
      <c r="A1723" t="s">
        <v>3108</v>
      </c>
      <c r="B1723" t="s">
        <v>3108</v>
      </c>
      <c r="C1723">
        <v>1</v>
      </c>
      <c r="D1723" t="s">
        <v>3109</v>
      </c>
    </row>
    <row r="1724" spans="1:4" hidden="1" x14ac:dyDescent="0.4">
      <c r="A1724" t="s">
        <v>3110</v>
      </c>
      <c r="B1724" t="s">
        <v>3110</v>
      </c>
      <c r="C1724">
        <v>1</v>
      </c>
      <c r="D1724" t="s">
        <v>3111</v>
      </c>
    </row>
    <row r="1725" spans="1:4" hidden="1" x14ac:dyDescent="0.4">
      <c r="A1725" t="s">
        <v>3112</v>
      </c>
      <c r="B1725" t="s">
        <v>3113</v>
      </c>
      <c r="C1725">
        <v>10</v>
      </c>
      <c r="D1725" t="s">
        <v>3114</v>
      </c>
    </row>
    <row r="1726" spans="1:4" hidden="1" x14ac:dyDescent="0.4">
      <c r="A1726" t="s">
        <v>3113</v>
      </c>
      <c r="B1726" t="s">
        <v>3113</v>
      </c>
      <c r="C1726">
        <v>3</v>
      </c>
      <c r="D1726" t="s">
        <v>3115</v>
      </c>
    </row>
    <row r="1727" spans="1:4" hidden="1" x14ac:dyDescent="0.4">
      <c r="A1727" t="s">
        <v>3116</v>
      </c>
      <c r="B1727" t="s">
        <v>3116</v>
      </c>
      <c r="C1727">
        <v>5</v>
      </c>
      <c r="D1727" t="s">
        <v>3117</v>
      </c>
    </row>
    <row r="1728" spans="1:4" hidden="1" x14ac:dyDescent="0.4">
      <c r="A1728" t="s">
        <v>3118</v>
      </c>
      <c r="B1728" t="s">
        <v>3118</v>
      </c>
      <c r="C1728">
        <v>1</v>
      </c>
      <c r="D1728" t="s">
        <v>3119</v>
      </c>
    </row>
    <row r="1729" spans="1:4" hidden="1" x14ac:dyDescent="0.4">
      <c r="A1729" t="s">
        <v>3120</v>
      </c>
      <c r="B1729" t="s">
        <v>3120</v>
      </c>
      <c r="C1729">
        <v>1</v>
      </c>
      <c r="D1729" t="s">
        <v>3121</v>
      </c>
    </row>
    <row r="1730" spans="1:4" hidden="1" x14ac:dyDescent="0.4">
      <c r="A1730" t="s">
        <v>3122</v>
      </c>
      <c r="B1730" t="s">
        <v>3122</v>
      </c>
      <c r="C1730">
        <v>1</v>
      </c>
      <c r="D1730" t="s">
        <v>3123</v>
      </c>
    </row>
    <row r="1731" spans="1:4" hidden="1" x14ac:dyDescent="0.4">
      <c r="A1731" t="s">
        <v>3124</v>
      </c>
      <c r="B1731" t="s">
        <v>3124</v>
      </c>
      <c r="C1731">
        <v>1</v>
      </c>
      <c r="D1731" t="s">
        <v>3125</v>
      </c>
    </row>
    <row r="1732" spans="1:4" hidden="1" x14ac:dyDescent="0.4">
      <c r="A1732" t="s">
        <v>3126</v>
      </c>
      <c r="B1732" t="s">
        <v>3126</v>
      </c>
      <c r="C1732">
        <v>3</v>
      </c>
      <c r="D1732" t="s">
        <v>3127</v>
      </c>
    </row>
    <row r="1733" spans="1:4" hidden="1" x14ac:dyDescent="0.4">
      <c r="A1733" t="s">
        <v>3128</v>
      </c>
      <c r="B1733" t="s">
        <v>3128</v>
      </c>
      <c r="C1733">
        <v>1</v>
      </c>
      <c r="D1733" t="s">
        <v>3129</v>
      </c>
    </row>
    <row r="1734" spans="1:4" hidden="1" x14ac:dyDescent="0.4">
      <c r="A1734" t="s">
        <v>3130</v>
      </c>
      <c r="B1734" t="s">
        <v>3130</v>
      </c>
      <c r="C1734">
        <v>1</v>
      </c>
      <c r="D1734" t="s">
        <v>3131</v>
      </c>
    </row>
    <row r="1735" spans="1:4" hidden="1" x14ac:dyDescent="0.4">
      <c r="A1735" t="s">
        <v>3132</v>
      </c>
      <c r="B1735" t="s">
        <v>3132</v>
      </c>
      <c r="C1735">
        <v>4</v>
      </c>
      <c r="D1735" t="s">
        <v>3133</v>
      </c>
    </row>
    <row r="1736" spans="1:4" hidden="1" x14ac:dyDescent="0.4">
      <c r="A1736" t="s">
        <v>3134</v>
      </c>
      <c r="B1736" t="s">
        <v>3134</v>
      </c>
      <c r="C1736">
        <v>1</v>
      </c>
      <c r="D1736" t="s">
        <v>3135</v>
      </c>
    </row>
    <row r="1737" spans="1:4" hidden="1" x14ac:dyDescent="0.4">
      <c r="A1737" t="s">
        <v>3136</v>
      </c>
      <c r="B1737" t="s">
        <v>3136</v>
      </c>
      <c r="C1737">
        <v>1</v>
      </c>
      <c r="D1737" t="s">
        <v>3137</v>
      </c>
    </row>
    <row r="1738" spans="1:4" hidden="1" x14ac:dyDescent="0.4">
      <c r="A1738" t="s">
        <v>3138</v>
      </c>
      <c r="B1738" t="s">
        <v>3138</v>
      </c>
      <c r="C1738">
        <v>1</v>
      </c>
      <c r="D1738" t="s">
        <v>797</v>
      </c>
    </row>
    <row r="1739" spans="1:4" hidden="1" x14ac:dyDescent="0.4">
      <c r="A1739" t="s">
        <v>3139</v>
      </c>
      <c r="B1739" t="s">
        <v>3139</v>
      </c>
      <c r="C1739">
        <v>2</v>
      </c>
      <c r="D1739" t="s">
        <v>3140</v>
      </c>
    </row>
    <row r="1740" spans="1:4" hidden="1" x14ac:dyDescent="0.4">
      <c r="A1740" t="s">
        <v>3141</v>
      </c>
      <c r="B1740" t="s">
        <v>3141</v>
      </c>
      <c r="C1740">
        <v>1</v>
      </c>
      <c r="D1740" t="s">
        <v>3142</v>
      </c>
    </row>
    <row r="1741" spans="1:4" hidden="1" x14ac:dyDescent="0.4">
      <c r="A1741" t="s">
        <v>3143</v>
      </c>
      <c r="B1741" t="s">
        <v>3143</v>
      </c>
      <c r="C1741">
        <v>1</v>
      </c>
      <c r="D1741" t="s">
        <v>3144</v>
      </c>
    </row>
    <row r="1742" spans="1:4" hidden="1" x14ac:dyDescent="0.4">
      <c r="A1742" t="s">
        <v>3145</v>
      </c>
      <c r="B1742" t="s">
        <v>3143</v>
      </c>
      <c r="C1742">
        <v>8</v>
      </c>
      <c r="D1742" t="s">
        <v>3146</v>
      </c>
    </row>
    <row r="1743" spans="1:4" hidden="1" x14ac:dyDescent="0.4">
      <c r="A1743" t="s">
        <v>3147</v>
      </c>
      <c r="B1743" t="s">
        <v>3147</v>
      </c>
    </row>
    <row r="1744" spans="1:4" hidden="1" x14ac:dyDescent="0.4">
      <c r="A1744" t="s">
        <v>3148</v>
      </c>
      <c r="B1744" t="s">
        <v>3148</v>
      </c>
    </row>
    <row r="1745" spans="1:4" hidden="1" x14ac:dyDescent="0.4">
      <c r="A1745" t="s">
        <v>3149</v>
      </c>
      <c r="B1745" t="s">
        <v>3149</v>
      </c>
      <c r="C1745">
        <v>1</v>
      </c>
      <c r="D1745" t="s">
        <v>731</v>
      </c>
    </row>
    <row r="1746" spans="1:4" hidden="1" x14ac:dyDescent="0.4">
      <c r="A1746" t="s">
        <v>3150</v>
      </c>
      <c r="B1746" t="s">
        <v>3150</v>
      </c>
      <c r="C1746">
        <v>9</v>
      </c>
      <c r="D1746" t="s">
        <v>3151</v>
      </c>
    </row>
    <row r="1747" spans="1:4" hidden="1" x14ac:dyDescent="0.4">
      <c r="A1747" t="s">
        <v>3152</v>
      </c>
      <c r="B1747" t="s">
        <v>3152</v>
      </c>
      <c r="C1747">
        <v>2</v>
      </c>
      <c r="D1747" t="s">
        <v>3153</v>
      </c>
    </row>
    <row r="1748" spans="1:4" hidden="1" x14ac:dyDescent="0.4">
      <c r="A1748" t="s">
        <v>3154</v>
      </c>
      <c r="B1748" t="s">
        <v>3155</v>
      </c>
    </row>
    <row r="1749" spans="1:4" hidden="1" x14ac:dyDescent="0.4">
      <c r="A1749" t="s">
        <v>3155</v>
      </c>
      <c r="B1749" t="s">
        <v>3155</v>
      </c>
      <c r="C1749">
        <v>22</v>
      </c>
      <c r="D1749" t="s">
        <v>3156</v>
      </c>
    </row>
    <row r="1750" spans="1:4" hidden="1" x14ac:dyDescent="0.4">
      <c r="A1750" t="s">
        <v>3157</v>
      </c>
      <c r="B1750" t="s">
        <v>3157</v>
      </c>
      <c r="C1750">
        <v>8</v>
      </c>
      <c r="D1750" t="s">
        <v>3158</v>
      </c>
    </row>
    <row r="1751" spans="1:4" hidden="1" x14ac:dyDescent="0.4">
      <c r="A1751" t="s">
        <v>3159</v>
      </c>
      <c r="B1751" t="s">
        <v>3159</v>
      </c>
      <c r="C1751">
        <v>5</v>
      </c>
      <c r="D1751" t="s">
        <v>3160</v>
      </c>
    </row>
    <row r="1752" spans="1:4" hidden="1" x14ac:dyDescent="0.4">
      <c r="A1752" t="s">
        <v>3161</v>
      </c>
      <c r="B1752" t="s">
        <v>3161</v>
      </c>
      <c r="C1752">
        <v>1</v>
      </c>
      <c r="D1752" t="s">
        <v>1952</v>
      </c>
    </row>
    <row r="1753" spans="1:4" hidden="1" x14ac:dyDescent="0.4">
      <c r="A1753" t="s">
        <v>3162</v>
      </c>
      <c r="B1753" t="s">
        <v>3162</v>
      </c>
      <c r="C1753">
        <v>1</v>
      </c>
      <c r="D1753" t="s">
        <v>2525</v>
      </c>
    </row>
    <row r="1754" spans="1:4" hidden="1" x14ac:dyDescent="0.4">
      <c r="A1754" t="s">
        <v>3163</v>
      </c>
      <c r="B1754" t="s">
        <v>3163</v>
      </c>
      <c r="C1754">
        <v>1</v>
      </c>
      <c r="D1754" t="s">
        <v>1504</v>
      </c>
    </row>
    <row r="1755" spans="1:4" hidden="1" x14ac:dyDescent="0.4">
      <c r="A1755" t="s">
        <v>3164</v>
      </c>
      <c r="B1755" t="s">
        <v>3164</v>
      </c>
      <c r="C1755">
        <v>1</v>
      </c>
      <c r="D1755" t="s">
        <v>2528</v>
      </c>
    </row>
    <row r="1756" spans="1:4" hidden="1" x14ac:dyDescent="0.4">
      <c r="A1756" t="s">
        <v>3165</v>
      </c>
      <c r="B1756" t="s">
        <v>3165</v>
      </c>
      <c r="C1756">
        <v>1</v>
      </c>
      <c r="D1756" t="s">
        <v>2683</v>
      </c>
    </row>
    <row r="1757" spans="1:4" hidden="1" x14ac:dyDescent="0.4">
      <c r="A1757" t="s">
        <v>3166</v>
      </c>
      <c r="B1757" t="s">
        <v>3166</v>
      </c>
      <c r="C1757">
        <v>6</v>
      </c>
      <c r="D1757" t="s">
        <v>3167</v>
      </c>
    </row>
    <row r="1758" spans="1:4" hidden="1" x14ac:dyDescent="0.4">
      <c r="A1758" t="s">
        <v>3168</v>
      </c>
      <c r="B1758" t="s">
        <v>3168</v>
      </c>
      <c r="C1758">
        <v>2</v>
      </c>
      <c r="D1758" t="s">
        <v>3169</v>
      </c>
    </row>
    <row r="1759" spans="1:4" hidden="1" x14ac:dyDescent="0.4">
      <c r="A1759" t="s">
        <v>3170</v>
      </c>
      <c r="B1759" t="s">
        <v>3170</v>
      </c>
      <c r="C1759">
        <v>1</v>
      </c>
      <c r="D1759" t="s">
        <v>3171</v>
      </c>
    </row>
    <row r="1760" spans="1:4" hidden="1" x14ac:dyDescent="0.4">
      <c r="A1760" t="s">
        <v>3172</v>
      </c>
      <c r="B1760" t="s">
        <v>3172</v>
      </c>
      <c r="C1760">
        <v>7</v>
      </c>
      <c r="D1760" t="s">
        <v>3173</v>
      </c>
    </row>
    <row r="1761" spans="1:4" hidden="1" x14ac:dyDescent="0.4">
      <c r="A1761" t="s">
        <v>3174</v>
      </c>
      <c r="B1761" t="s">
        <v>3174</v>
      </c>
      <c r="C1761">
        <v>8</v>
      </c>
      <c r="D1761" t="s">
        <v>3175</v>
      </c>
    </row>
    <row r="1762" spans="1:4" hidden="1" x14ac:dyDescent="0.4">
      <c r="A1762" t="s">
        <v>3176</v>
      </c>
      <c r="B1762" t="s">
        <v>3174</v>
      </c>
      <c r="C1762">
        <v>5</v>
      </c>
      <c r="D1762" t="s">
        <v>3177</v>
      </c>
    </row>
    <row r="1763" spans="1:4" hidden="1" x14ac:dyDescent="0.4">
      <c r="A1763" t="s">
        <v>3178</v>
      </c>
      <c r="B1763" t="s">
        <v>3174</v>
      </c>
      <c r="C1763">
        <v>1</v>
      </c>
      <c r="D1763" t="s">
        <v>3179</v>
      </c>
    </row>
    <row r="1764" spans="1:4" hidden="1" x14ac:dyDescent="0.4">
      <c r="A1764" t="s">
        <v>3180</v>
      </c>
      <c r="B1764" t="s">
        <v>3180</v>
      </c>
      <c r="C1764">
        <v>1</v>
      </c>
      <c r="D1764" t="s">
        <v>3181</v>
      </c>
    </row>
    <row r="1765" spans="1:4" hidden="1" x14ac:dyDescent="0.4">
      <c r="A1765" t="s">
        <v>3182</v>
      </c>
      <c r="B1765" t="s">
        <v>3182</v>
      </c>
      <c r="C1765">
        <v>1</v>
      </c>
      <c r="D1765" t="s">
        <v>3183</v>
      </c>
    </row>
    <row r="1766" spans="1:4" hidden="1" x14ac:dyDescent="0.4">
      <c r="A1766" t="s">
        <v>3184</v>
      </c>
      <c r="B1766" t="s">
        <v>3182</v>
      </c>
      <c r="C1766">
        <v>2</v>
      </c>
      <c r="D1766" t="s">
        <v>3185</v>
      </c>
    </row>
    <row r="1767" spans="1:4" hidden="1" x14ac:dyDescent="0.4">
      <c r="A1767" t="s">
        <v>3186</v>
      </c>
      <c r="B1767" t="s">
        <v>3186</v>
      </c>
      <c r="C1767">
        <v>1</v>
      </c>
      <c r="D1767" t="s">
        <v>3187</v>
      </c>
    </row>
    <row r="1768" spans="1:4" hidden="1" x14ac:dyDescent="0.4">
      <c r="A1768" t="s">
        <v>3188</v>
      </c>
      <c r="B1768" t="s">
        <v>3188</v>
      </c>
      <c r="C1768">
        <v>1</v>
      </c>
      <c r="D1768" t="s">
        <v>3189</v>
      </c>
    </row>
    <row r="1769" spans="1:4" hidden="1" x14ac:dyDescent="0.4">
      <c r="A1769" t="s">
        <v>3190</v>
      </c>
      <c r="B1769" t="s">
        <v>3190</v>
      </c>
      <c r="C1769">
        <v>1</v>
      </c>
      <c r="D1769" t="s">
        <v>1016</v>
      </c>
    </row>
    <row r="1770" spans="1:4" hidden="1" x14ac:dyDescent="0.4">
      <c r="A1770" t="s">
        <v>3191</v>
      </c>
      <c r="B1770" t="s">
        <v>3191</v>
      </c>
      <c r="C1770">
        <v>1</v>
      </c>
      <c r="D1770" t="s">
        <v>3192</v>
      </c>
    </row>
    <row r="1771" spans="1:4" hidden="1" x14ac:dyDescent="0.4">
      <c r="A1771" t="s">
        <v>3193</v>
      </c>
      <c r="B1771" t="s">
        <v>3193</v>
      </c>
      <c r="C1771">
        <v>1</v>
      </c>
      <c r="D1771" t="s">
        <v>3194</v>
      </c>
    </row>
    <row r="1772" spans="1:4" hidden="1" x14ac:dyDescent="0.4">
      <c r="A1772" t="s">
        <v>3195</v>
      </c>
      <c r="B1772" t="s">
        <v>3195</v>
      </c>
      <c r="C1772">
        <v>3</v>
      </c>
      <c r="D1772" t="s">
        <v>3196</v>
      </c>
    </row>
    <row r="1773" spans="1:4" hidden="1" x14ac:dyDescent="0.4">
      <c r="A1773" t="s">
        <v>3197</v>
      </c>
      <c r="B1773" t="s">
        <v>3197</v>
      </c>
      <c r="C1773">
        <v>1</v>
      </c>
      <c r="D1773" t="s">
        <v>363</v>
      </c>
    </row>
    <row r="1774" spans="1:4" hidden="1" x14ac:dyDescent="0.4">
      <c r="A1774" t="s">
        <v>3198</v>
      </c>
      <c r="B1774" t="s">
        <v>3198</v>
      </c>
      <c r="C1774">
        <v>3</v>
      </c>
      <c r="D1774" t="s">
        <v>3199</v>
      </c>
    </row>
    <row r="1775" spans="1:4" hidden="1" x14ac:dyDescent="0.4">
      <c r="A1775" t="s">
        <v>3200</v>
      </c>
      <c r="B1775" t="s">
        <v>3200</v>
      </c>
      <c r="C1775">
        <v>1</v>
      </c>
      <c r="D1775" t="s">
        <v>3201</v>
      </c>
    </row>
    <row r="1776" spans="1:4" hidden="1" x14ac:dyDescent="0.4">
      <c r="A1776" t="s">
        <v>3202</v>
      </c>
      <c r="B1776" t="s">
        <v>3200</v>
      </c>
      <c r="C1776">
        <v>1</v>
      </c>
      <c r="D1776" t="s">
        <v>3203</v>
      </c>
    </row>
    <row r="1777" spans="1:4" hidden="1" x14ac:dyDescent="0.4">
      <c r="A1777" t="s">
        <v>3204</v>
      </c>
      <c r="B1777" t="s">
        <v>3204</v>
      </c>
    </row>
    <row r="1778" spans="1:4" hidden="1" x14ac:dyDescent="0.4">
      <c r="A1778" t="s">
        <v>3205</v>
      </c>
      <c r="B1778" t="s">
        <v>3204</v>
      </c>
      <c r="C1778">
        <v>3</v>
      </c>
      <c r="D1778" t="s">
        <v>3206</v>
      </c>
    </row>
    <row r="1779" spans="1:4" hidden="1" x14ac:dyDescent="0.4">
      <c r="A1779" t="s">
        <v>3207</v>
      </c>
      <c r="B1779" t="s">
        <v>3207</v>
      </c>
      <c r="C1779">
        <v>1</v>
      </c>
      <c r="D1779" t="s">
        <v>203</v>
      </c>
    </row>
    <row r="1780" spans="1:4" hidden="1" x14ac:dyDescent="0.4">
      <c r="A1780" t="s">
        <v>3208</v>
      </c>
      <c r="B1780" t="s">
        <v>3208</v>
      </c>
    </row>
    <row r="1781" spans="1:4" hidden="1" x14ac:dyDescent="0.4">
      <c r="A1781" t="s">
        <v>3209</v>
      </c>
      <c r="B1781" t="s">
        <v>3209</v>
      </c>
      <c r="C1781">
        <v>3</v>
      </c>
      <c r="D1781" t="s">
        <v>3210</v>
      </c>
    </row>
    <row r="1782" spans="1:4" hidden="1" x14ac:dyDescent="0.4">
      <c r="A1782" t="s">
        <v>3211</v>
      </c>
      <c r="B1782" t="s">
        <v>3211</v>
      </c>
    </row>
    <row r="1783" spans="1:4" hidden="1" x14ac:dyDescent="0.4">
      <c r="A1783" t="s">
        <v>3212</v>
      </c>
      <c r="B1783" t="s">
        <v>3212</v>
      </c>
      <c r="C1783">
        <v>7</v>
      </c>
      <c r="D1783" t="s">
        <v>3213</v>
      </c>
    </row>
    <row r="1784" spans="1:4" hidden="1" x14ac:dyDescent="0.4">
      <c r="A1784" t="s">
        <v>3214</v>
      </c>
      <c r="B1784" t="s">
        <v>3214</v>
      </c>
      <c r="C1784">
        <v>1</v>
      </c>
      <c r="D1784" t="s">
        <v>3215</v>
      </c>
    </row>
    <row r="1785" spans="1:4" hidden="1" x14ac:dyDescent="0.4">
      <c r="A1785" t="s">
        <v>3216</v>
      </c>
      <c r="B1785" t="s">
        <v>3214</v>
      </c>
      <c r="C1785">
        <v>5</v>
      </c>
      <c r="D1785" t="s">
        <v>3217</v>
      </c>
    </row>
    <row r="1786" spans="1:4" hidden="1" x14ac:dyDescent="0.4">
      <c r="A1786" t="s">
        <v>3218</v>
      </c>
      <c r="B1786" t="s">
        <v>3218</v>
      </c>
      <c r="C1786">
        <v>2</v>
      </c>
      <c r="D1786" t="s">
        <v>3219</v>
      </c>
    </row>
    <row r="1787" spans="1:4" hidden="1" x14ac:dyDescent="0.4">
      <c r="A1787" t="s">
        <v>3220</v>
      </c>
      <c r="B1787" t="s">
        <v>3221</v>
      </c>
      <c r="C1787">
        <v>1</v>
      </c>
      <c r="D1787" t="s">
        <v>3222</v>
      </c>
    </row>
    <row r="1788" spans="1:4" hidden="1" x14ac:dyDescent="0.4">
      <c r="A1788" t="s">
        <v>3223</v>
      </c>
      <c r="B1788" t="s">
        <v>3223</v>
      </c>
      <c r="C1788">
        <v>14</v>
      </c>
      <c r="D1788" t="s">
        <v>3224</v>
      </c>
    </row>
    <row r="1789" spans="1:4" hidden="1" x14ac:dyDescent="0.4">
      <c r="A1789" t="s">
        <v>3225</v>
      </c>
      <c r="B1789" t="s">
        <v>3223</v>
      </c>
      <c r="C1789">
        <v>1</v>
      </c>
      <c r="D1789" t="s">
        <v>3226</v>
      </c>
    </row>
    <row r="1790" spans="1:4" hidden="1" x14ac:dyDescent="0.4">
      <c r="A1790" t="s">
        <v>3227</v>
      </c>
      <c r="B1790" t="s">
        <v>3227</v>
      </c>
    </row>
    <row r="1791" spans="1:4" hidden="1" x14ac:dyDescent="0.4">
      <c r="A1791" t="s">
        <v>3228</v>
      </c>
      <c r="B1791" t="s">
        <v>3228</v>
      </c>
      <c r="C1791">
        <v>1</v>
      </c>
      <c r="D1791" t="s">
        <v>3229</v>
      </c>
    </row>
    <row r="1792" spans="1:4" hidden="1" x14ac:dyDescent="0.4">
      <c r="A1792" t="s">
        <v>3230</v>
      </c>
      <c r="B1792" t="s">
        <v>3230</v>
      </c>
    </row>
    <row r="1793" spans="1:4" hidden="1" x14ac:dyDescent="0.4">
      <c r="A1793" t="s">
        <v>3231</v>
      </c>
      <c r="B1793" t="s">
        <v>3231</v>
      </c>
      <c r="C1793">
        <v>2</v>
      </c>
      <c r="D1793" t="s">
        <v>3232</v>
      </c>
    </row>
    <row r="1794" spans="1:4" hidden="1" x14ac:dyDescent="0.4">
      <c r="A1794" t="s">
        <v>3233</v>
      </c>
      <c r="B1794" t="s">
        <v>3233</v>
      </c>
    </row>
    <row r="1795" spans="1:4" hidden="1" x14ac:dyDescent="0.4">
      <c r="A1795" t="s">
        <v>3234</v>
      </c>
      <c r="B1795" t="s">
        <v>9228</v>
      </c>
    </row>
    <row r="1796" spans="1:4" hidden="1" x14ac:dyDescent="0.4">
      <c r="A1796" t="s">
        <v>3235</v>
      </c>
      <c r="B1796" t="s">
        <v>3235</v>
      </c>
    </row>
    <row r="1797" spans="1:4" hidden="1" x14ac:dyDescent="0.4">
      <c r="A1797" t="s">
        <v>3236</v>
      </c>
      <c r="B1797" t="s">
        <v>3236</v>
      </c>
    </row>
    <row r="1798" spans="1:4" hidden="1" x14ac:dyDescent="0.4">
      <c r="A1798" t="s">
        <v>3237</v>
      </c>
      <c r="B1798" t="s">
        <v>3237</v>
      </c>
      <c r="C1798">
        <v>2</v>
      </c>
      <c r="D1798" t="s">
        <v>3238</v>
      </c>
    </row>
    <row r="1799" spans="1:4" hidden="1" x14ac:dyDescent="0.4">
      <c r="A1799" t="s">
        <v>3239</v>
      </c>
      <c r="B1799" t="s">
        <v>3239</v>
      </c>
      <c r="C1799">
        <v>3</v>
      </c>
      <c r="D1799" t="s">
        <v>3240</v>
      </c>
    </row>
    <row r="1800" spans="1:4" hidden="1" x14ac:dyDescent="0.4">
      <c r="A1800" t="s">
        <v>3241</v>
      </c>
      <c r="B1800" t="s">
        <v>3241</v>
      </c>
      <c r="C1800">
        <v>1</v>
      </c>
      <c r="D1800" t="s">
        <v>1868</v>
      </c>
    </row>
    <row r="1801" spans="1:4" hidden="1" x14ac:dyDescent="0.4">
      <c r="A1801" t="s">
        <v>3242</v>
      </c>
      <c r="B1801" t="s">
        <v>3242</v>
      </c>
      <c r="C1801">
        <v>1</v>
      </c>
      <c r="D1801" t="s">
        <v>102</v>
      </c>
    </row>
    <row r="1802" spans="1:4" hidden="1" x14ac:dyDescent="0.4">
      <c r="A1802" t="s">
        <v>3243</v>
      </c>
      <c r="B1802" t="s">
        <v>3243</v>
      </c>
      <c r="C1802">
        <v>1</v>
      </c>
      <c r="D1802" t="s">
        <v>110</v>
      </c>
    </row>
    <row r="1803" spans="1:4" hidden="1" x14ac:dyDescent="0.4">
      <c r="A1803" t="s">
        <v>3244</v>
      </c>
      <c r="B1803" t="s">
        <v>860</v>
      </c>
      <c r="C1803">
        <v>1</v>
      </c>
      <c r="D1803" t="s">
        <v>3245</v>
      </c>
    </row>
    <row r="1804" spans="1:4" hidden="1" x14ac:dyDescent="0.4">
      <c r="A1804" t="s">
        <v>3246</v>
      </c>
      <c r="B1804" t="s">
        <v>860</v>
      </c>
      <c r="C1804">
        <v>12</v>
      </c>
      <c r="D1804" t="s">
        <v>3247</v>
      </c>
    </row>
    <row r="1805" spans="1:4" hidden="1" x14ac:dyDescent="0.4">
      <c r="A1805" t="s">
        <v>3248</v>
      </c>
      <c r="B1805" t="s">
        <v>3248</v>
      </c>
      <c r="C1805">
        <v>1</v>
      </c>
      <c r="D1805" t="s">
        <v>1757</v>
      </c>
    </row>
    <row r="1806" spans="1:4" hidden="1" x14ac:dyDescent="0.4">
      <c r="A1806" t="s">
        <v>3249</v>
      </c>
      <c r="B1806" t="s">
        <v>3249</v>
      </c>
      <c r="C1806">
        <v>1</v>
      </c>
      <c r="D1806" t="s">
        <v>3250</v>
      </c>
    </row>
    <row r="1807" spans="1:4" hidden="1" x14ac:dyDescent="0.4">
      <c r="A1807" t="s">
        <v>3251</v>
      </c>
      <c r="B1807" t="s">
        <v>860</v>
      </c>
      <c r="C1807">
        <v>3</v>
      </c>
      <c r="D1807" t="s">
        <v>3252</v>
      </c>
    </row>
    <row r="1808" spans="1:4" hidden="1" x14ac:dyDescent="0.4">
      <c r="A1808" t="s">
        <v>3253</v>
      </c>
      <c r="B1808" t="s">
        <v>3253</v>
      </c>
      <c r="C1808">
        <v>1</v>
      </c>
      <c r="D1808" t="s">
        <v>3254</v>
      </c>
    </row>
    <row r="1809" spans="1:4" hidden="1" x14ac:dyDescent="0.4">
      <c r="A1809" t="s">
        <v>3255</v>
      </c>
      <c r="B1809" t="s">
        <v>3255</v>
      </c>
      <c r="C1809">
        <v>2</v>
      </c>
      <c r="D1809" t="s">
        <v>3256</v>
      </c>
    </row>
    <row r="1810" spans="1:4" hidden="1" x14ac:dyDescent="0.4">
      <c r="A1810" t="s">
        <v>3257</v>
      </c>
      <c r="B1810" t="s">
        <v>3257</v>
      </c>
      <c r="C1810">
        <v>2</v>
      </c>
      <c r="D1810" t="s">
        <v>3258</v>
      </c>
    </row>
    <row r="1811" spans="1:4" hidden="1" x14ac:dyDescent="0.4">
      <c r="A1811" t="s">
        <v>3259</v>
      </c>
      <c r="B1811" t="s">
        <v>3261</v>
      </c>
    </row>
    <row r="1812" spans="1:4" hidden="1" x14ac:dyDescent="0.4">
      <c r="A1812" t="s">
        <v>3260</v>
      </c>
      <c r="B1812" t="s">
        <v>3261</v>
      </c>
      <c r="C1812">
        <v>1</v>
      </c>
      <c r="D1812" t="s">
        <v>3262</v>
      </c>
    </row>
    <row r="1813" spans="1:4" hidden="1" x14ac:dyDescent="0.4">
      <c r="A1813" t="s">
        <v>3263</v>
      </c>
      <c r="B1813" t="s">
        <v>3261</v>
      </c>
      <c r="C1813">
        <v>1</v>
      </c>
      <c r="D1813" t="s">
        <v>3264</v>
      </c>
    </row>
    <row r="1814" spans="1:4" hidden="1" x14ac:dyDescent="0.4">
      <c r="A1814" t="s">
        <v>3261</v>
      </c>
      <c r="B1814" t="s">
        <v>3261</v>
      </c>
      <c r="C1814">
        <v>3</v>
      </c>
      <c r="D1814" t="s">
        <v>3265</v>
      </c>
    </row>
    <row r="1815" spans="1:4" hidden="1" x14ac:dyDescent="0.4">
      <c r="A1815" t="s">
        <v>3266</v>
      </c>
      <c r="B1815" t="s">
        <v>3267</v>
      </c>
      <c r="C1815">
        <v>3</v>
      </c>
      <c r="D1815" t="s">
        <v>3268</v>
      </c>
    </row>
    <row r="1816" spans="1:4" hidden="1" x14ac:dyDescent="0.4">
      <c r="A1816" t="s">
        <v>3267</v>
      </c>
      <c r="B1816" t="s">
        <v>3267</v>
      </c>
      <c r="C1816">
        <v>10</v>
      </c>
      <c r="D1816" t="s">
        <v>3269</v>
      </c>
    </row>
    <row r="1817" spans="1:4" hidden="1" x14ac:dyDescent="0.4">
      <c r="A1817" t="s">
        <v>3270</v>
      </c>
      <c r="B1817" t="s">
        <v>3270</v>
      </c>
      <c r="C1817">
        <v>4</v>
      </c>
      <c r="D1817" t="s">
        <v>3271</v>
      </c>
    </row>
    <row r="1818" spans="1:4" hidden="1" x14ac:dyDescent="0.4">
      <c r="A1818" t="s">
        <v>3272</v>
      </c>
      <c r="B1818" t="s">
        <v>3272</v>
      </c>
      <c r="C1818">
        <v>1</v>
      </c>
      <c r="D1818" t="s">
        <v>3273</v>
      </c>
    </row>
    <row r="1819" spans="1:4" hidden="1" x14ac:dyDescent="0.4">
      <c r="A1819" t="s">
        <v>3274</v>
      </c>
      <c r="B1819" t="s">
        <v>3274</v>
      </c>
      <c r="C1819">
        <v>1</v>
      </c>
      <c r="D1819" t="s">
        <v>689</v>
      </c>
    </row>
    <row r="1820" spans="1:4" hidden="1" x14ac:dyDescent="0.4">
      <c r="A1820" t="s">
        <v>3275</v>
      </c>
      <c r="B1820" t="s">
        <v>3275</v>
      </c>
      <c r="C1820">
        <v>1</v>
      </c>
      <c r="D1820" t="s">
        <v>3276</v>
      </c>
    </row>
    <row r="1821" spans="1:4" hidden="1" x14ac:dyDescent="0.4">
      <c r="A1821" t="s">
        <v>3277</v>
      </c>
      <c r="B1821" t="s">
        <v>3277</v>
      </c>
      <c r="C1821">
        <v>1</v>
      </c>
      <c r="D1821" t="s">
        <v>1644</v>
      </c>
    </row>
    <row r="1822" spans="1:4" hidden="1" x14ac:dyDescent="0.4">
      <c r="A1822" t="s">
        <v>3278</v>
      </c>
      <c r="B1822" t="s">
        <v>3278</v>
      </c>
      <c r="C1822">
        <v>1</v>
      </c>
      <c r="D1822" t="s">
        <v>73</v>
      </c>
    </row>
    <row r="1823" spans="1:4" hidden="1" x14ac:dyDescent="0.4">
      <c r="A1823" t="s">
        <v>3279</v>
      </c>
      <c r="B1823" t="s">
        <v>3279</v>
      </c>
      <c r="C1823">
        <v>1</v>
      </c>
      <c r="D1823" t="s">
        <v>3280</v>
      </c>
    </row>
    <row r="1824" spans="1:4" hidden="1" x14ac:dyDescent="0.4">
      <c r="A1824" t="s">
        <v>3281</v>
      </c>
      <c r="B1824" t="s">
        <v>3281</v>
      </c>
      <c r="C1824">
        <v>1</v>
      </c>
      <c r="D1824" t="s">
        <v>154</v>
      </c>
    </row>
    <row r="1825" spans="1:4" hidden="1" x14ac:dyDescent="0.4">
      <c r="A1825" t="s">
        <v>3282</v>
      </c>
      <c r="B1825" t="s">
        <v>613</v>
      </c>
      <c r="C1825">
        <v>1</v>
      </c>
      <c r="D1825" t="s">
        <v>3283</v>
      </c>
    </row>
    <row r="1826" spans="1:4" hidden="1" x14ac:dyDescent="0.4">
      <c r="A1826" t="s">
        <v>3284</v>
      </c>
      <c r="B1826" t="s">
        <v>3284</v>
      </c>
      <c r="C1826">
        <v>1</v>
      </c>
      <c r="D1826" t="s">
        <v>2379</v>
      </c>
    </row>
    <row r="1827" spans="1:4" hidden="1" x14ac:dyDescent="0.4">
      <c r="A1827" t="s">
        <v>3285</v>
      </c>
      <c r="B1827" t="s">
        <v>3285</v>
      </c>
      <c r="C1827">
        <v>1</v>
      </c>
      <c r="D1827" t="s">
        <v>3286</v>
      </c>
    </row>
    <row r="1828" spans="1:4" hidden="1" x14ac:dyDescent="0.4">
      <c r="A1828" t="s">
        <v>3287</v>
      </c>
      <c r="B1828" t="s">
        <v>3287</v>
      </c>
      <c r="C1828">
        <v>1</v>
      </c>
      <c r="D1828" t="s">
        <v>3288</v>
      </c>
    </row>
    <row r="1829" spans="1:4" hidden="1" x14ac:dyDescent="0.4">
      <c r="A1829" t="s">
        <v>3289</v>
      </c>
      <c r="B1829" t="s">
        <v>3289</v>
      </c>
      <c r="C1829">
        <v>2</v>
      </c>
      <c r="D1829" t="s">
        <v>3290</v>
      </c>
    </row>
    <row r="1830" spans="1:4" hidden="1" x14ac:dyDescent="0.4">
      <c r="A1830" t="s">
        <v>3291</v>
      </c>
      <c r="B1830" t="s">
        <v>3291</v>
      </c>
      <c r="C1830">
        <v>3</v>
      </c>
      <c r="D1830" t="s">
        <v>3292</v>
      </c>
    </row>
    <row r="1831" spans="1:4" hidden="1" x14ac:dyDescent="0.4">
      <c r="A1831" t="s">
        <v>3293</v>
      </c>
      <c r="B1831" t="s">
        <v>3293</v>
      </c>
      <c r="C1831">
        <v>1</v>
      </c>
      <c r="D1831" t="s">
        <v>2945</v>
      </c>
    </row>
    <row r="1832" spans="1:4" hidden="1" x14ac:dyDescent="0.4">
      <c r="A1832" t="s">
        <v>3294</v>
      </c>
      <c r="B1832" t="s">
        <v>3294</v>
      </c>
      <c r="C1832">
        <v>1</v>
      </c>
      <c r="D1832" t="s">
        <v>3295</v>
      </c>
    </row>
    <row r="1833" spans="1:4" hidden="1" x14ac:dyDescent="0.4">
      <c r="A1833" t="s">
        <v>3296</v>
      </c>
      <c r="B1833" t="s">
        <v>3296</v>
      </c>
      <c r="C1833">
        <v>1</v>
      </c>
      <c r="D1833" t="s">
        <v>2202</v>
      </c>
    </row>
    <row r="1834" spans="1:4" hidden="1" x14ac:dyDescent="0.4">
      <c r="A1834" t="s">
        <v>3297</v>
      </c>
      <c r="B1834" t="s">
        <v>3297</v>
      </c>
      <c r="C1834">
        <v>1</v>
      </c>
      <c r="D1834" t="s">
        <v>2464</v>
      </c>
    </row>
    <row r="1835" spans="1:4" hidden="1" x14ac:dyDescent="0.4">
      <c r="A1835" t="s">
        <v>3298</v>
      </c>
      <c r="B1835" t="s">
        <v>3298</v>
      </c>
      <c r="C1835">
        <v>1</v>
      </c>
      <c r="D1835" t="s">
        <v>3299</v>
      </c>
    </row>
    <row r="1836" spans="1:4" hidden="1" x14ac:dyDescent="0.4">
      <c r="A1836" t="s">
        <v>3300</v>
      </c>
      <c r="B1836" t="s">
        <v>3300</v>
      </c>
      <c r="C1836">
        <v>7</v>
      </c>
      <c r="D1836" t="s">
        <v>3301</v>
      </c>
    </row>
    <row r="1837" spans="1:4" hidden="1" x14ac:dyDescent="0.4">
      <c r="A1837" t="s">
        <v>3302</v>
      </c>
      <c r="B1837" t="s">
        <v>3302</v>
      </c>
      <c r="C1837">
        <v>1</v>
      </c>
      <c r="D1837" t="s">
        <v>1597</v>
      </c>
    </row>
    <row r="1838" spans="1:4" hidden="1" x14ac:dyDescent="0.4">
      <c r="A1838" t="s">
        <v>3303</v>
      </c>
      <c r="B1838" t="s">
        <v>3303</v>
      </c>
      <c r="C1838">
        <v>5</v>
      </c>
      <c r="D1838" t="s">
        <v>3304</v>
      </c>
    </row>
    <row r="1839" spans="1:4" hidden="1" x14ac:dyDescent="0.4">
      <c r="A1839" t="s">
        <v>3305</v>
      </c>
      <c r="B1839" t="s">
        <v>3305</v>
      </c>
      <c r="C1839">
        <v>4</v>
      </c>
      <c r="D1839" t="s">
        <v>3306</v>
      </c>
    </row>
    <row r="1840" spans="1:4" hidden="1" x14ac:dyDescent="0.4">
      <c r="A1840" t="s">
        <v>3307</v>
      </c>
      <c r="B1840" t="s">
        <v>3307</v>
      </c>
      <c r="C1840">
        <v>2</v>
      </c>
      <c r="D1840" t="s">
        <v>3308</v>
      </c>
    </row>
    <row r="1841" spans="1:4" hidden="1" x14ac:dyDescent="0.4">
      <c r="A1841" t="s">
        <v>3309</v>
      </c>
      <c r="B1841" t="s">
        <v>3309</v>
      </c>
      <c r="C1841">
        <v>3</v>
      </c>
      <c r="D1841" t="s">
        <v>3310</v>
      </c>
    </row>
    <row r="1842" spans="1:4" hidden="1" x14ac:dyDescent="0.4">
      <c r="A1842" t="s">
        <v>3311</v>
      </c>
      <c r="B1842" t="s">
        <v>3311</v>
      </c>
      <c r="C1842">
        <v>2</v>
      </c>
      <c r="D1842" t="s">
        <v>3312</v>
      </c>
    </row>
    <row r="1843" spans="1:4" hidden="1" x14ac:dyDescent="0.4">
      <c r="A1843" t="s">
        <v>3313</v>
      </c>
      <c r="B1843" t="s">
        <v>3313</v>
      </c>
      <c r="C1843">
        <v>2</v>
      </c>
      <c r="D1843" t="s">
        <v>3314</v>
      </c>
    </row>
    <row r="1844" spans="1:4" hidden="1" x14ac:dyDescent="0.4">
      <c r="A1844" t="s">
        <v>3315</v>
      </c>
      <c r="B1844" t="s">
        <v>3315</v>
      </c>
      <c r="C1844">
        <v>1</v>
      </c>
      <c r="D1844" t="s">
        <v>3316</v>
      </c>
    </row>
    <row r="1845" spans="1:4" hidden="1" x14ac:dyDescent="0.4">
      <c r="A1845" t="s">
        <v>3317</v>
      </c>
      <c r="B1845" t="s">
        <v>3317</v>
      </c>
      <c r="C1845">
        <v>6</v>
      </c>
      <c r="D1845" t="s">
        <v>3318</v>
      </c>
    </row>
    <row r="1846" spans="1:4" hidden="1" x14ac:dyDescent="0.4">
      <c r="A1846" t="s">
        <v>3319</v>
      </c>
      <c r="B1846" t="s">
        <v>3317</v>
      </c>
      <c r="C1846">
        <v>1</v>
      </c>
      <c r="D1846" t="s">
        <v>3320</v>
      </c>
    </row>
    <row r="1847" spans="1:4" hidden="1" x14ac:dyDescent="0.4">
      <c r="A1847" t="s">
        <v>3321</v>
      </c>
      <c r="B1847" t="s">
        <v>3321</v>
      </c>
    </row>
    <row r="1848" spans="1:4" hidden="1" x14ac:dyDescent="0.4">
      <c r="A1848" t="s">
        <v>3322</v>
      </c>
      <c r="B1848" t="s">
        <v>3322</v>
      </c>
      <c r="C1848">
        <v>3</v>
      </c>
      <c r="D1848" t="s">
        <v>3323</v>
      </c>
    </row>
    <row r="1849" spans="1:4" hidden="1" x14ac:dyDescent="0.4">
      <c r="A1849" t="s">
        <v>3324</v>
      </c>
      <c r="B1849" t="s">
        <v>3324</v>
      </c>
      <c r="C1849">
        <v>1</v>
      </c>
      <c r="D1849" t="s">
        <v>3325</v>
      </c>
    </row>
    <row r="1850" spans="1:4" hidden="1" x14ac:dyDescent="0.4">
      <c r="A1850" t="s">
        <v>3326</v>
      </c>
      <c r="B1850" t="s">
        <v>3326</v>
      </c>
    </row>
    <row r="1851" spans="1:4" hidden="1" x14ac:dyDescent="0.4">
      <c r="A1851" t="s">
        <v>3327</v>
      </c>
      <c r="B1851" t="s">
        <v>3327</v>
      </c>
      <c r="C1851">
        <v>1</v>
      </c>
      <c r="D1851" t="s">
        <v>3328</v>
      </c>
    </row>
    <row r="1852" spans="1:4" hidden="1" x14ac:dyDescent="0.4">
      <c r="A1852" t="s">
        <v>3329</v>
      </c>
      <c r="B1852" t="s">
        <v>3329</v>
      </c>
    </row>
    <row r="1853" spans="1:4" hidden="1" x14ac:dyDescent="0.4">
      <c r="A1853" t="s">
        <v>3330</v>
      </c>
      <c r="B1853" t="s">
        <v>3329</v>
      </c>
      <c r="C1853">
        <v>3</v>
      </c>
      <c r="D1853" t="s">
        <v>3331</v>
      </c>
    </row>
    <row r="1854" spans="1:4" hidden="1" x14ac:dyDescent="0.4">
      <c r="A1854" t="s">
        <v>3332</v>
      </c>
      <c r="B1854" t="s">
        <v>3332</v>
      </c>
      <c r="C1854">
        <v>1</v>
      </c>
      <c r="D1854" t="s">
        <v>3069</v>
      </c>
    </row>
    <row r="1855" spans="1:4" hidden="1" x14ac:dyDescent="0.4">
      <c r="A1855" t="s">
        <v>3333</v>
      </c>
      <c r="B1855" t="s">
        <v>3333</v>
      </c>
      <c r="C1855">
        <v>8</v>
      </c>
      <c r="D1855" t="s">
        <v>3334</v>
      </c>
    </row>
    <row r="1856" spans="1:4" hidden="1" x14ac:dyDescent="0.4">
      <c r="A1856" t="s">
        <v>3335</v>
      </c>
      <c r="B1856" t="s">
        <v>3335</v>
      </c>
      <c r="C1856">
        <v>3</v>
      </c>
      <c r="D1856" t="s">
        <v>3336</v>
      </c>
    </row>
    <row r="1857" spans="1:4" hidden="1" x14ac:dyDescent="0.4">
      <c r="A1857" t="s">
        <v>3337</v>
      </c>
      <c r="B1857" t="s">
        <v>3337</v>
      </c>
      <c r="C1857">
        <v>3</v>
      </c>
      <c r="D1857" t="s">
        <v>3338</v>
      </c>
    </row>
    <row r="1858" spans="1:4" hidden="1" x14ac:dyDescent="0.4">
      <c r="A1858" t="s">
        <v>3339</v>
      </c>
      <c r="B1858" t="s">
        <v>3339</v>
      </c>
      <c r="C1858">
        <v>2</v>
      </c>
      <c r="D1858" t="s">
        <v>3340</v>
      </c>
    </row>
    <row r="1859" spans="1:4" hidden="1" x14ac:dyDescent="0.4">
      <c r="A1859" t="s">
        <v>3341</v>
      </c>
      <c r="B1859" t="s">
        <v>3341</v>
      </c>
      <c r="C1859">
        <v>1</v>
      </c>
      <c r="D1859" t="s">
        <v>2655</v>
      </c>
    </row>
    <row r="1860" spans="1:4" hidden="1" x14ac:dyDescent="0.4">
      <c r="A1860" t="s">
        <v>3342</v>
      </c>
      <c r="B1860" t="s">
        <v>3342</v>
      </c>
      <c r="C1860">
        <v>7</v>
      </c>
      <c r="D1860" t="s">
        <v>3344</v>
      </c>
    </row>
    <row r="1861" spans="1:4" hidden="1" x14ac:dyDescent="0.4">
      <c r="A1861" t="s">
        <v>3345</v>
      </c>
      <c r="B1861" t="s">
        <v>3345</v>
      </c>
    </row>
    <row r="1862" spans="1:4" hidden="1" x14ac:dyDescent="0.4">
      <c r="A1862" t="s">
        <v>3343</v>
      </c>
      <c r="B1862" t="s">
        <v>3345</v>
      </c>
      <c r="C1862">
        <v>36</v>
      </c>
      <c r="D1862" t="s">
        <v>3346</v>
      </c>
    </row>
    <row r="1863" spans="1:4" hidden="1" x14ac:dyDescent="0.4">
      <c r="A1863" t="s">
        <v>3347</v>
      </c>
      <c r="B1863" t="s">
        <v>3345</v>
      </c>
      <c r="C1863">
        <v>33</v>
      </c>
      <c r="D1863" t="s">
        <v>3348</v>
      </c>
    </row>
    <row r="1864" spans="1:4" hidden="1" x14ac:dyDescent="0.4">
      <c r="A1864" t="s">
        <v>3349</v>
      </c>
      <c r="B1864" t="s">
        <v>3349</v>
      </c>
      <c r="C1864">
        <v>2</v>
      </c>
      <c r="D1864" t="s">
        <v>3350</v>
      </c>
    </row>
    <row r="1865" spans="1:4" hidden="1" x14ac:dyDescent="0.4">
      <c r="A1865" t="s">
        <v>3351</v>
      </c>
      <c r="B1865" t="s">
        <v>3351</v>
      </c>
      <c r="C1865">
        <v>2</v>
      </c>
      <c r="D1865" t="s">
        <v>3352</v>
      </c>
    </row>
    <row r="1866" spans="1:4" hidden="1" x14ac:dyDescent="0.4">
      <c r="A1866" t="s">
        <v>3353</v>
      </c>
      <c r="B1866" t="s">
        <v>3353</v>
      </c>
      <c r="C1866">
        <v>1</v>
      </c>
      <c r="D1866" t="s">
        <v>3354</v>
      </c>
    </row>
    <row r="1867" spans="1:4" hidden="1" x14ac:dyDescent="0.4">
      <c r="A1867" t="s">
        <v>3355</v>
      </c>
      <c r="B1867" t="s">
        <v>3355</v>
      </c>
      <c r="C1867">
        <v>5</v>
      </c>
      <c r="D1867" t="s">
        <v>3356</v>
      </c>
    </row>
    <row r="1868" spans="1:4" hidden="1" x14ac:dyDescent="0.4">
      <c r="A1868" t="s">
        <v>3357</v>
      </c>
      <c r="B1868" t="s">
        <v>3357</v>
      </c>
      <c r="C1868">
        <v>1</v>
      </c>
      <c r="D1868" t="s">
        <v>3358</v>
      </c>
    </row>
    <row r="1869" spans="1:4" hidden="1" x14ac:dyDescent="0.4">
      <c r="A1869" t="s">
        <v>3359</v>
      </c>
      <c r="B1869" t="s">
        <v>3359</v>
      </c>
      <c r="C1869">
        <v>3</v>
      </c>
      <c r="D1869" t="s">
        <v>3360</v>
      </c>
    </row>
    <row r="1870" spans="1:4" hidden="1" x14ac:dyDescent="0.4">
      <c r="A1870" t="s">
        <v>3361</v>
      </c>
      <c r="B1870" t="s">
        <v>3361</v>
      </c>
      <c r="C1870">
        <v>3</v>
      </c>
      <c r="D1870" t="s">
        <v>3362</v>
      </c>
    </row>
    <row r="1871" spans="1:4" hidden="1" x14ac:dyDescent="0.4">
      <c r="A1871" t="s">
        <v>3363</v>
      </c>
      <c r="B1871" t="s">
        <v>3363</v>
      </c>
      <c r="C1871">
        <v>1</v>
      </c>
      <c r="D1871" t="s">
        <v>2837</v>
      </c>
    </row>
    <row r="1872" spans="1:4" hidden="1" x14ac:dyDescent="0.4">
      <c r="A1872" t="s">
        <v>3364</v>
      </c>
      <c r="B1872" t="s">
        <v>3364</v>
      </c>
      <c r="C1872">
        <v>1</v>
      </c>
      <c r="D1872" t="s">
        <v>132</v>
      </c>
    </row>
    <row r="1873" spans="1:4" hidden="1" x14ac:dyDescent="0.4">
      <c r="A1873" t="s">
        <v>3365</v>
      </c>
      <c r="B1873" t="s">
        <v>3365</v>
      </c>
      <c r="C1873">
        <v>11</v>
      </c>
      <c r="D1873" t="s">
        <v>3366</v>
      </c>
    </row>
    <row r="1874" spans="1:4" hidden="1" x14ac:dyDescent="0.4">
      <c r="A1874" t="s">
        <v>3367</v>
      </c>
      <c r="B1874" t="s">
        <v>3367</v>
      </c>
      <c r="C1874">
        <v>1</v>
      </c>
      <c r="D1874" t="s">
        <v>2164</v>
      </c>
    </row>
    <row r="1875" spans="1:4" hidden="1" x14ac:dyDescent="0.4">
      <c r="A1875" t="s">
        <v>3368</v>
      </c>
      <c r="B1875" t="s">
        <v>3368</v>
      </c>
      <c r="C1875">
        <v>6</v>
      </c>
      <c r="D1875" t="s">
        <v>3369</v>
      </c>
    </row>
    <row r="1876" spans="1:4" hidden="1" x14ac:dyDescent="0.4">
      <c r="A1876" t="s">
        <v>3370</v>
      </c>
      <c r="B1876" t="s">
        <v>3370</v>
      </c>
      <c r="C1876">
        <v>2</v>
      </c>
      <c r="D1876" t="s">
        <v>3371</v>
      </c>
    </row>
    <row r="1877" spans="1:4" hidden="1" x14ac:dyDescent="0.4">
      <c r="A1877" t="s">
        <v>3372</v>
      </c>
      <c r="B1877" t="s">
        <v>3372</v>
      </c>
    </row>
    <row r="1878" spans="1:4" hidden="1" x14ac:dyDescent="0.4">
      <c r="A1878" t="s">
        <v>3373</v>
      </c>
      <c r="B1878" t="s">
        <v>3373</v>
      </c>
      <c r="C1878">
        <v>8</v>
      </c>
      <c r="D1878" t="s">
        <v>3374</v>
      </c>
    </row>
    <row r="1879" spans="1:4" hidden="1" x14ac:dyDescent="0.4">
      <c r="A1879" t="s">
        <v>3375</v>
      </c>
      <c r="B1879" t="s">
        <v>3375</v>
      </c>
      <c r="C1879">
        <v>1</v>
      </c>
      <c r="D1879" t="s">
        <v>3376</v>
      </c>
    </row>
    <row r="1880" spans="1:4" hidden="1" x14ac:dyDescent="0.4">
      <c r="A1880" t="s">
        <v>3377</v>
      </c>
      <c r="B1880" t="s">
        <v>3377</v>
      </c>
      <c r="C1880">
        <v>1</v>
      </c>
      <c r="D1880" t="s">
        <v>3378</v>
      </c>
    </row>
    <row r="1881" spans="1:4" hidden="1" x14ac:dyDescent="0.4">
      <c r="A1881" t="s">
        <v>3379</v>
      </c>
      <c r="B1881" t="s">
        <v>3379</v>
      </c>
      <c r="C1881">
        <v>1</v>
      </c>
      <c r="D1881" t="s">
        <v>3380</v>
      </c>
    </row>
    <row r="1882" spans="1:4" hidden="1" x14ac:dyDescent="0.4">
      <c r="A1882" t="s">
        <v>3381</v>
      </c>
      <c r="B1882" t="s">
        <v>3381</v>
      </c>
    </row>
    <row r="1883" spans="1:4" hidden="1" x14ac:dyDescent="0.4">
      <c r="A1883" t="s">
        <v>3382</v>
      </c>
      <c r="B1883" t="s">
        <v>3382</v>
      </c>
      <c r="C1883">
        <v>1</v>
      </c>
      <c r="D1883" t="s">
        <v>3383</v>
      </c>
    </row>
    <row r="1884" spans="1:4" hidden="1" x14ac:dyDescent="0.4">
      <c r="A1884" t="s">
        <v>3384</v>
      </c>
      <c r="B1884" t="s">
        <v>3384</v>
      </c>
    </row>
    <row r="1885" spans="1:4" hidden="1" x14ac:dyDescent="0.4">
      <c r="A1885" t="s">
        <v>3385</v>
      </c>
      <c r="B1885" t="s">
        <v>3385</v>
      </c>
    </row>
    <row r="1886" spans="1:4" hidden="1" x14ac:dyDescent="0.4">
      <c r="A1886" t="s">
        <v>3386</v>
      </c>
      <c r="B1886" t="s">
        <v>3386</v>
      </c>
      <c r="C1886">
        <v>1</v>
      </c>
      <c r="D1886" t="s">
        <v>1221</v>
      </c>
    </row>
    <row r="1887" spans="1:4" hidden="1" x14ac:dyDescent="0.4">
      <c r="A1887" t="s">
        <v>3387</v>
      </c>
      <c r="B1887" t="s">
        <v>3388</v>
      </c>
      <c r="C1887">
        <v>2</v>
      </c>
      <c r="D1887" t="s">
        <v>3389</v>
      </c>
    </row>
    <row r="1888" spans="1:4" hidden="1" x14ac:dyDescent="0.4">
      <c r="A1888" t="s">
        <v>3390</v>
      </c>
      <c r="B1888" t="s">
        <v>3390</v>
      </c>
      <c r="C1888">
        <v>1</v>
      </c>
      <c r="D1888" t="s">
        <v>3391</v>
      </c>
    </row>
    <row r="1889" spans="1:4" hidden="1" x14ac:dyDescent="0.4">
      <c r="A1889" t="s">
        <v>3392</v>
      </c>
      <c r="B1889" t="s">
        <v>3390</v>
      </c>
      <c r="C1889">
        <v>2</v>
      </c>
      <c r="D1889" t="s">
        <v>3393</v>
      </c>
    </row>
    <row r="1890" spans="1:4" hidden="1" x14ac:dyDescent="0.4">
      <c r="A1890" t="s">
        <v>3394</v>
      </c>
      <c r="B1890" t="s">
        <v>3394</v>
      </c>
      <c r="C1890">
        <v>1</v>
      </c>
      <c r="D1890" t="s">
        <v>3395</v>
      </c>
    </row>
    <row r="1891" spans="1:4" hidden="1" x14ac:dyDescent="0.4">
      <c r="A1891" t="s">
        <v>3396</v>
      </c>
      <c r="B1891" t="s">
        <v>3394</v>
      </c>
      <c r="C1891">
        <v>1</v>
      </c>
      <c r="D1891" t="s">
        <v>3397</v>
      </c>
    </row>
    <row r="1892" spans="1:4" hidden="1" x14ac:dyDescent="0.4">
      <c r="A1892" t="s">
        <v>3398</v>
      </c>
      <c r="B1892" t="s">
        <v>3398</v>
      </c>
      <c r="C1892">
        <v>3</v>
      </c>
      <c r="D1892" t="s">
        <v>3399</v>
      </c>
    </row>
    <row r="1893" spans="1:4" hidden="1" x14ac:dyDescent="0.4">
      <c r="A1893" t="s">
        <v>3400</v>
      </c>
      <c r="B1893" t="s">
        <v>3400</v>
      </c>
      <c r="C1893">
        <v>11</v>
      </c>
      <c r="D1893" t="s">
        <v>3401</v>
      </c>
    </row>
    <row r="1894" spans="1:4" hidden="1" x14ac:dyDescent="0.4">
      <c r="A1894" t="s">
        <v>3402</v>
      </c>
      <c r="B1894" t="s">
        <v>3402</v>
      </c>
    </row>
    <row r="1895" spans="1:4" hidden="1" x14ac:dyDescent="0.4">
      <c r="A1895" t="s">
        <v>3403</v>
      </c>
      <c r="B1895" t="s">
        <v>3403</v>
      </c>
    </row>
    <row r="1896" spans="1:4" hidden="1" x14ac:dyDescent="0.4">
      <c r="A1896" t="s">
        <v>3404</v>
      </c>
      <c r="B1896" t="s">
        <v>3404</v>
      </c>
      <c r="C1896">
        <v>1</v>
      </c>
      <c r="D1896" t="s">
        <v>2697</v>
      </c>
    </row>
    <row r="1897" spans="1:4" hidden="1" x14ac:dyDescent="0.4">
      <c r="A1897" t="s">
        <v>3405</v>
      </c>
      <c r="B1897" t="s">
        <v>3405</v>
      </c>
    </row>
    <row r="1898" spans="1:4" hidden="1" x14ac:dyDescent="0.4">
      <c r="A1898" t="s">
        <v>3406</v>
      </c>
      <c r="B1898" t="s">
        <v>3406</v>
      </c>
      <c r="C1898">
        <v>2</v>
      </c>
      <c r="D1898" t="s">
        <v>3407</v>
      </c>
    </row>
    <row r="1899" spans="1:4" hidden="1" x14ac:dyDescent="0.4">
      <c r="A1899" t="s">
        <v>3408</v>
      </c>
      <c r="B1899" t="s">
        <v>3408</v>
      </c>
      <c r="C1899">
        <v>1</v>
      </c>
      <c r="D1899" t="s">
        <v>570</v>
      </c>
    </row>
    <row r="1900" spans="1:4" hidden="1" x14ac:dyDescent="0.4">
      <c r="A1900" t="s">
        <v>3409</v>
      </c>
      <c r="B1900" t="s">
        <v>3409</v>
      </c>
      <c r="C1900">
        <v>1</v>
      </c>
      <c r="D1900" t="s">
        <v>3410</v>
      </c>
    </row>
    <row r="1901" spans="1:4" hidden="1" x14ac:dyDescent="0.4">
      <c r="A1901" t="s">
        <v>3411</v>
      </c>
      <c r="B1901" t="s">
        <v>3411</v>
      </c>
      <c r="C1901">
        <v>2</v>
      </c>
      <c r="D1901" t="s">
        <v>3412</v>
      </c>
    </row>
    <row r="1902" spans="1:4" hidden="1" x14ac:dyDescent="0.4">
      <c r="A1902" t="s">
        <v>3413</v>
      </c>
      <c r="B1902" t="s">
        <v>3413</v>
      </c>
      <c r="C1902">
        <v>2</v>
      </c>
      <c r="D1902" t="s">
        <v>3414</v>
      </c>
    </row>
    <row r="1903" spans="1:4" hidden="1" x14ac:dyDescent="0.4">
      <c r="A1903" t="s">
        <v>3415</v>
      </c>
      <c r="B1903" t="s">
        <v>3415</v>
      </c>
      <c r="C1903">
        <v>1</v>
      </c>
      <c r="D1903" t="s">
        <v>2221</v>
      </c>
    </row>
    <row r="1904" spans="1:4" hidden="1" x14ac:dyDescent="0.4">
      <c r="A1904" t="s">
        <v>3416</v>
      </c>
      <c r="B1904" t="s">
        <v>3416</v>
      </c>
      <c r="C1904">
        <v>3</v>
      </c>
      <c r="D1904" t="s">
        <v>3417</v>
      </c>
    </row>
    <row r="1905" spans="1:4" hidden="1" x14ac:dyDescent="0.4">
      <c r="A1905" t="s">
        <v>3418</v>
      </c>
      <c r="B1905" t="s">
        <v>3418</v>
      </c>
      <c r="C1905">
        <v>1</v>
      </c>
      <c r="D1905" t="s">
        <v>160</v>
      </c>
    </row>
    <row r="1906" spans="1:4" hidden="1" x14ac:dyDescent="0.4">
      <c r="A1906" t="s">
        <v>3419</v>
      </c>
      <c r="B1906" t="s">
        <v>3419</v>
      </c>
      <c r="C1906">
        <v>2</v>
      </c>
      <c r="D1906" t="s">
        <v>3420</v>
      </c>
    </row>
    <row r="1907" spans="1:4" hidden="1" x14ac:dyDescent="0.4">
      <c r="A1907" t="s">
        <v>3421</v>
      </c>
      <c r="B1907" t="s">
        <v>3421</v>
      </c>
      <c r="C1907">
        <v>1</v>
      </c>
      <c r="D1907" t="s">
        <v>2225</v>
      </c>
    </row>
    <row r="1908" spans="1:4" hidden="1" x14ac:dyDescent="0.4">
      <c r="A1908" t="s">
        <v>3422</v>
      </c>
      <c r="B1908" t="s">
        <v>3422</v>
      </c>
      <c r="C1908">
        <v>1</v>
      </c>
      <c r="D1908" t="s">
        <v>254</v>
      </c>
    </row>
    <row r="1909" spans="1:4" hidden="1" x14ac:dyDescent="0.4">
      <c r="A1909" t="s">
        <v>3423</v>
      </c>
      <c r="B1909" t="s">
        <v>3423</v>
      </c>
      <c r="C1909">
        <v>2</v>
      </c>
      <c r="D1909" t="s">
        <v>3424</v>
      </c>
    </row>
    <row r="1910" spans="1:4" hidden="1" x14ac:dyDescent="0.4">
      <c r="A1910" t="s">
        <v>3425</v>
      </c>
      <c r="B1910" t="s">
        <v>3425</v>
      </c>
    </row>
    <row r="1911" spans="1:4" hidden="1" x14ac:dyDescent="0.4">
      <c r="A1911" t="s">
        <v>3426</v>
      </c>
      <c r="B1911" t="s">
        <v>3426</v>
      </c>
      <c r="C1911">
        <v>4</v>
      </c>
      <c r="D1911" t="s">
        <v>3427</v>
      </c>
    </row>
    <row r="1912" spans="1:4" hidden="1" x14ac:dyDescent="0.4">
      <c r="A1912" t="s">
        <v>3428</v>
      </c>
      <c r="B1912" t="s">
        <v>3428</v>
      </c>
      <c r="C1912">
        <v>1</v>
      </c>
      <c r="D1912" t="s">
        <v>332</v>
      </c>
    </row>
    <row r="1913" spans="1:4" hidden="1" x14ac:dyDescent="0.4">
      <c r="A1913" t="s">
        <v>3429</v>
      </c>
      <c r="B1913" t="s">
        <v>3429</v>
      </c>
      <c r="C1913">
        <v>1</v>
      </c>
      <c r="D1913" t="s">
        <v>3430</v>
      </c>
    </row>
    <row r="1914" spans="1:4" hidden="1" x14ac:dyDescent="0.4">
      <c r="A1914" t="s">
        <v>3431</v>
      </c>
      <c r="B1914" t="s">
        <v>3431</v>
      </c>
      <c r="C1914">
        <v>2</v>
      </c>
      <c r="D1914" t="s">
        <v>3432</v>
      </c>
    </row>
    <row r="1915" spans="1:4" hidden="1" x14ac:dyDescent="0.4">
      <c r="A1915" t="s">
        <v>3433</v>
      </c>
      <c r="B1915" t="s">
        <v>3434</v>
      </c>
      <c r="C1915">
        <v>1</v>
      </c>
      <c r="D1915" t="s">
        <v>3435</v>
      </c>
    </row>
    <row r="1916" spans="1:4" hidden="1" x14ac:dyDescent="0.4">
      <c r="A1916" t="s">
        <v>3434</v>
      </c>
      <c r="B1916" t="s">
        <v>3434</v>
      </c>
      <c r="C1916">
        <v>2</v>
      </c>
      <c r="D1916" t="s">
        <v>3436</v>
      </c>
    </row>
    <row r="1917" spans="1:4" hidden="1" x14ac:dyDescent="0.4">
      <c r="A1917" t="s">
        <v>3437</v>
      </c>
      <c r="B1917" t="s">
        <v>3437</v>
      </c>
      <c r="C1917">
        <v>2</v>
      </c>
      <c r="D1917" t="s">
        <v>994</v>
      </c>
    </row>
    <row r="1918" spans="1:4" hidden="1" x14ac:dyDescent="0.4">
      <c r="A1918" t="s">
        <v>3438</v>
      </c>
      <c r="B1918" t="s">
        <v>3437</v>
      </c>
      <c r="C1918">
        <v>4</v>
      </c>
      <c r="D1918" t="s">
        <v>3439</v>
      </c>
    </row>
    <row r="1919" spans="1:4" hidden="1" x14ac:dyDescent="0.4">
      <c r="A1919" t="s">
        <v>3440</v>
      </c>
      <c r="B1919" t="s">
        <v>3440</v>
      </c>
      <c r="C1919">
        <v>2</v>
      </c>
      <c r="D1919" t="s">
        <v>3441</v>
      </c>
    </row>
    <row r="1920" spans="1:4" hidden="1" x14ac:dyDescent="0.4">
      <c r="A1920" t="s">
        <v>3442</v>
      </c>
      <c r="B1920" t="s">
        <v>3442</v>
      </c>
      <c r="C1920">
        <v>2</v>
      </c>
      <c r="D1920" t="s">
        <v>3443</v>
      </c>
    </row>
    <row r="1921" spans="1:4" hidden="1" x14ac:dyDescent="0.4">
      <c r="A1921" t="s">
        <v>3444</v>
      </c>
      <c r="B1921" t="s">
        <v>3444</v>
      </c>
      <c r="C1921">
        <v>1</v>
      </c>
      <c r="D1921" t="s">
        <v>3445</v>
      </c>
    </row>
    <row r="1922" spans="1:4" hidden="1" x14ac:dyDescent="0.4">
      <c r="A1922" t="s">
        <v>3446</v>
      </c>
      <c r="B1922" t="s">
        <v>3446</v>
      </c>
      <c r="C1922">
        <v>7</v>
      </c>
      <c r="D1922" t="s">
        <v>3447</v>
      </c>
    </row>
    <row r="1923" spans="1:4" hidden="1" x14ac:dyDescent="0.4">
      <c r="A1923" t="s">
        <v>3448</v>
      </c>
      <c r="B1923" t="s">
        <v>3448</v>
      </c>
      <c r="C1923">
        <v>1</v>
      </c>
      <c r="D1923" t="s">
        <v>3449</v>
      </c>
    </row>
    <row r="1924" spans="1:4" hidden="1" x14ac:dyDescent="0.4">
      <c r="A1924" t="s">
        <v>3450</v>
      </c>
      <c r="B1924" t="s">
        <v>3450</v>
      </c>
      <c r="C1924">
        <v>1</v>
      </c>
      <c r="D1924" t="s">
        <v>599</v>
      </c>
    </row>
    <row r="1925" spans="1:4" hidden="1" x14ac:dyDescent="0.4">
      <c r="A1925" t="s">
        <v>3451</v>
      </c>
      <c r="B1925" t="s">
        <v>3451</v>
      </c>
      <c r="C1925">
        <v>1</v>
      </c>
      <c r="D1925" t="s">
        <v>599</v>
      </c>
    </row>
    <row r="1926" spans="1:4" hidden="1" x14ac:dyDescent="0.4">
      <c r="A1926" t="s">
        <v>3452</v>
      </c>
      <c r="B1926" t="s">
        <v>3452</v>
      </c>
      <c r="C1926">
        <v>1</v>
      </c>
      <c r="D1926" t="s">
        <v>3453</v>
      </c>
    </row>
    <row r="1927" spans="1:4" hidden="1" x14ac:dyDescent="0.4">
      <c r="A1927" t="s">
        <v>3454</v>
      </c>
      <c r="B1927" t="s">
        <v>3454</v>
      </c>
      <c r="C1927">
        <v>1</v>
      </c>
      <c r="D1927" t="s">
        <v>3455</v>
      </c>
    </row>
    <row r="1928" spans="1:4" hidden="1" x14ac:dyDescent="0.4">
      <c r="A1928" t="s">
        <v>3456</v>
      </c>
      <c r="B1928" t="s">
        <v>3456</v>
      </c>
    </row>
    <row r="1929" spans="1:4" hidden="1" x14ac:dyDescent="0.4">
      <c r="A1929" t="s">
        <v>3457</v>
      </c>
      <c r="B1929" t="s">
        <v>3457</v>
      </c>
      <c r="C1929">
        <v>1</v>
      </c>
      <c r="D1929" t="s">
        <v>3455</v>
      </c>
    </row>
    <row r="1930" spans="1:4" hidden="1" x14ac:dyDescent="0.4">
      <c r="A1930" t="s">
        <v>3458</v>
      </c>
      <c r="B1930" t="s">
        <v>3458</v>
      </c>
      <c r="C1930">
        <v>1</v>
      </c>
      <c r="D1930" t="s">
        <v>3459</v>
      </c>
    </row>
    <row r="1931" spans="1:4" hidden="1" x14ac:dyDescent="0.4">
      <c r="A1931" t="s">
        <v>3460</v>
      </c>
      <c r="B1931" t="s">
        <v>3460</v>
      </c>
      <c r="C1931">
        <v>1</v>
      </c>
      <c r="D1931" t="s">
        <v>2464</v>
      </c>
    </row>
    <row r="1932" spans="1:4" hidden="1" x14ac:dyDescent="0.4">
      <c r="A1932" t="s">
        <v>3461</v>
      </c>
      <c r="B1932" t="s">
        <v>3460</v>
      </c>
      <c r="C1932">
        <v>1</v>
      </c>
      <c r="D1932" t="s">
        <v>2464</v>
      </c>
    </row>
    <row r="1933" spans="1:4" hidden="1" x14ac:dyDescent="0.4">
      <c r="A1933" t="s">
        <v>3462</v>
      </c>
      <c r="B1933" t="s">
        <v>3462</v>
      </c>
      <c r="C1933">
        <v>1</v>
      </c>
      <c r="D1933" t="s">
        <v>3463</v>
      </c>
    </row>
    <row r="1934" spans="1:4" hidden="1" x14ac:dyDescent="0.4">
      <c r="A1934" t="s">
        <v>3464</v>
      </c>
      <c r="B1934" t="s">
        <v>3464</v>
      </c>
      <c r="C1934">
        <v>1</v>
      </c>
      <c r="D1934" t="s">
        <v>3465</v>
      </c>
    </row>
    <row r="1935" spans="1:4" hidden="1" x14ac:dyDescent="0.4">
      <c r="A1935" t="s">
        <v>3466</v>
      </c>
      <c r="B1935" t="s">
        <v>3466</v>
      </c>
      <c r="C1935">
        <v>3</v>
      </c>
      <c r="D1935" t="s">
        <v>3467</v>
      </c>
    </row>
    <row r="1936" spans="1:4" hidden="1" x14ac:dyDescent="0.4">
      <c r="A1936" t="s">
        <v>3468</v>
      </c>
      <c r="B1936" t="s">
        <v>3468</v>
      </c>
      <c r="C1936">
        <v>3</v>
      </c>
      <c r="D1936" t="s">
        <v>3469</v>
      </c>
    </row>
    <row r="1937" spans="1:4" hidden="1" x14ac:dyDescent="0.4">
      <c r="A1937" t="s">
        <v>3470</v>
      </c>
      <c r="B1937" t="s">
        <v>3470</v>
      </c>
      <c r="C1937">
        <v>1</v>
      </c>
      <c r="D1937" t="s">
        <v>3471</v>
      </c>
    </row>
    <row r="1938" spans="1:4" hidden="1" x14ac:dyDescent="0.4">
      <c r="A1938" t="s">
        <v>3472</v>
      </c>
      <c r="B1938" t="s">
        <v>3472</v>
      </c>
      <c r="C1938">
        <v>1</v>
      </c>
      <c r="D1938" t="s">
        <v>3473</v>
      </c>
    </row>
    <row r="1939" spans="1:4" hidden="1" x14ac:dyDescent="0.4">
      <c r="A1939" t="s">
        <v>3474</v>
      </c>
      <c r="B1939" t="s">
        <v>3474</v>
      </c>
      <c r="C1939">
        <v>1</v>
      </c>
      <c r="D1939" t="s">
        <v>3475</v>
      </c>
    </row>
    <row r="1940" spans="1:4" hidden="1" x14ac:dyDescent="0.4">
      <c r="A1940" t="s">
        <v>3476</v>
      </c>
      <c r="B1940" t="s">
        <v>3477</v>
      </c>
    </row>
    <row r="1941" spans="1:4" hidden="1" x14ac:dyDescent="0.4">
      <c r="A1941" t="s">
        <v>3477</v>
      </c>
      <c r="B1941" t="s">
        <v>3477</v>
      </c>
      <c r="C1941">
        <v>6</v>
      </c>
      <c r="D1941" t="s">
        <v>3478</v>
      </c>
    </row>
    <row r="1942" spans="1:4" hidden="1" x14ac:dyDescent="0.4">
      <c r="A1942" t="s">
        <v>3479</v>
      </c>
      <c r="B1942" t="s">
        <v>3479</v>
      </c>
      <c r="C1942">
        <v>1</v>
      </c>
      <c r="D1942" t="s">
        <v>3480</v>
      </c>
    </row>
    <row r="1943" spans="1:4" hidden="1" x14ac:dyDescent="0.4">
      <c r="A1943" t="s">
        <v>3481</v>
      </c>
      <c r="B1943" t="s">
        <v>3481</v>
      </c>
    </row>
    <row r="1944" spans="1:4" hidden="1" x14ac:dyDescent="0.4">
      <c r="A1944" t="s">
        <v>3482</v>
      </c>
      <c r="B1944" t="s">
        <v>3482</v>
      </c>
      <c r="C1944">
        <v>1</v>
      </c>
      <c r="D1944" t="s">
        <v>227</v>
      </c>
    </row>
    <row r="1945" spans="1:4" hidden="1" x14ac:dyDescent="0.4">
      <c r="A1945" t="s">
        <v>3483</v>
      </c>
      <c r="B1945" t="s">
        <v>3483</v>
      </c>
      <c r="C1945">
        <v>1</v>
      </c>
      <c r="D1945" t="s">
        <v>2202</v>
      </c>
    </row>
    <row r="1946" spans="1:4" hidden="1" x14ac:dyDescent="0.4">
      <c r="A1946" t="s">
        <v>3484</v>
      </c>
      <c r="B1946" t="s">
        <v>3484</v>
      </c>
      <c r="C1946">
        <v>1</v>
      </c>
      <c r="D1946" t="s">
        <v>3485</v>
      </c>
    </row>
    <row r="1947" spans="1:4" hidden="1" x14ac:dyDescent="0.4">
      <c r="A1947" t="s">
        <v>3486</v>
      </c>
      <c r="B1947" t="s">
        <v>3486</v>
      </c>
      <c r="C1947">
        <v>1</v>
      </c>
      <c r="D1947" t="s">
        <v>2525</v>
      </c>
    </row>
    <row r="1948" spans="1:4" hidden="1" x14ac:dyDescent="0.4">
      <c r="A1948" t="s">
        <v>3487</v>
      </c>
      <c r="B1948" t="s">
        <v>3488</v>
      </c>
      <c r="C1948">
        <v>1</v>
      </c>
      <c r="D1948" t="s">
        <v>3489</v>
      </c>
    </row>
    <row r="1949" spans="1:4" hidden="1" x14ac:dyDescent="0.4">
      <c r="A1949" t="s">
        <v>3490</v>
      </c>
      <c r="B1949" t="s">
        <v>3488</v>
      </c>
      <c r="C1949">
        <v>2</v>
      </c>
      <c r="D1949" t="s">
        <v>3491</v>
      </c>
    </row>
    <row r="1950" spans="1:4" hidden="1" x14ac:dyDescent="0.4">
      <c r="A1950" t="s">
        <v>3488</v>
      </c>
      <c r="B1950" t="s">
        <v>3488</v>
      </c>
      <c r="C1950">
        <v>3</v>
      </c>
      <c r="D1950" t="s">
        <v>3492</v>
      </c>
    </row>
    <row r="1951" spans="1:4" hidden="1" x14ac:dyDescent="0.4">
      <c r="A1951" t="s">
        <v>3493</v>
      </c>
      <c r="B1951" t="s">
        <v>3493</v>
      </c>
      <c r="C1951">
        <v>1</v>
      </c>
      <c r="D1951" t="s">
        <v>1849</v>
      </c>
    </row>
    <row r="1952" spans="1:4" hidden="1" x14ac:dyDescent="0.4">
      <c r="A1952" t="s">
        <v>3494</v>
      </c>
      <c r="B1952" t="s">
        <v>3494</v>
      </c>
      <c r="C1952">
        <v>1</v>
      </c>
      <c r="D1952" t="s">
        <v>3179</v>
      </c>
    </row>
    <row r="1953" spans="1:4" hidden="1" x14ac:dyDescent="0.4">
      <c r="A1953" t="s">
        <v>3495</v>
      </c>
      <c r="B1953" t="s">
        <v>3495</v>
      </c>
      <c r="C1953">
        <v>25</v>
      </c>
      <c r="D1953" t="s">
        <v>3496</v>
      </c>
    </row>
    <row r="1954" spans="1:4" hidden="1" x14ac:dyDescent="0.4">
      <c r="A1954" t="s">
        <v>3497</v>
      </c>
      <c r="B1954" t="s">
        <v>3497</v>
      </c>
      <c r="C1954">
        <v>1</v>
      </c>
      <c r="D1954" t="s">
        <v>3498</v>
      </c>
    </row>
    <row r="1955" spans="1:4" hidden="1" x14ac:dyDescent="0.4">
      <c r="A1955" t="s">
        <v>3499</v>
      </c>
      <c r="B1955" t="s">
        <v>3499</v>
      </c>
      <c r="C1955">
        <v>2</v>
      </c>
      <c r="D1955" t="s">
        <v>3500</v>
      </c>
    </row>
    <row r="1956" spans="1:4" hidden="1" x14ac:dyDescent="0.4">
      <c r="A1956" t="s">
        <v>3501</v>
      </c>
      <c r="B1956" t="s">
        <v>3501</v>
      </c>
      <c r="C1956">
        <v>3</v>
      </c>
      <c r="D1956" t="s">
        <v>3502</v>
      </c>
    </row>
    <row r="1957" spans="1:4" hidden="1" x14ac:dyDescent="0.4">
      <c r="A1957" t="s">
        <v>3503</v>
      </c>
      <c r="B1957" t="s">
        <v>3503</v>
      </c>
      <c r="C1957">
        <v>2</v>
      </c>
      <c r="D1957" t="s">
        <v>2633</v>
      </c>
    </row>
    <row r="1958" spans="1:4" hidden="1" x14ac:dyDescent="0.4">
      <c r="A1958" t="s">
        <v>3504</v>
      </c>
      <c r="B1958" t="s">
        <v>3504</v>
      </c>
      <c r="C1958">
        <v>1</v>
      </c>
      <c r="D1958" t="s">
        <v>3505</v>
      </c>
    </row>
    <row r="1959" spans="1:4" hidden="1" x14ac:dyDescent="0.4">
      <c r="A1959" t="s">
        <v>3506</v>
      </c>
      <c r="B1959" t="s">
        <v>3506</v>
      </c>
      <c r="C1959">
        <v>1</v>
      </c>
      <c r="D1959" t="s">
        <v>1392</v>
      </c>
    </row>
    <row r="1960" spans="1:4" hidden="1" x14ac:dyDescent="0.4">
      <c r="A1960" t="s">
        <v>3507</v>
      </c>
      <c r="B1960" t="s">
        <v>3507</v>
      </c>
      <c r="C1960">
        <v>2</v>
      </c>
      <c r="D1960" t="s">
        <v>3508</v>
      </c>
    </row>
    <row r="1961" spans="1:4" hidden="1" x14ac:dyDescent="0.4">
      <c r="A1961" t="s">
        <v>3509</v>
      </c>
      <c r="B1961" t="s">
        <v>3509</v>
      </c>
      <c r="C1961">
        <v>1</v>
      </c>
      <c r="D1961" t="s">
        <v>3510</v>
      </c>
    </row>
    <row r="1962" spans="1:4" hidden="1" x14ac:dyDescent="0.4">
      <c r="A1962" t="s">
        <v>3511</v>
      </c>
      <c r="B1962" t="s">
        <v>3511</v>
      </c>
      <c r="C1962">
        <v>1</v>
      </c>
      <c r="D1962" t="s">
        <v>2230</v>
      </c>
    </row>
    <row r="1963" spans="1:4" hidden="1" x14ac:dyDescent="0.4">
      <c r="A1963" t="s">
        <v>3512</v>
      </c>
      <c r="B1963" t="s">
        <v>3512</v>
      </c>
      <c r="C1963">
        <v>9</v>
      </c>
      <c r="D1963" t="s">
        <v>3513</v>
      </c>
    </row>
    <row r="1964" spans="1:4" hidden="1" x14ac:dyDescent="0.4">
      <c r="A1964" t="s">
        <v>3514</v>
      </c>
      <c r="B1964" t="s">
        <v>3514</v>
      </c>
      <c r="C1964">
        <v>1</v>
      </c>
      <c r="D1964" t="s">
        <v>3515</v>
      </c>
    </row>
    <row r="1965" spans="1:4" hidden="1" x14ac:dyDescent="0.4">
      <c r="A1965" t="s">
        <v>3516</v>
      </c>
      <c r="B1965" t="s">
        <v>3516</v>
      </c>
      <c r="C1965">
        <v>1</v>
      </c>
      <c r="D1965" t="s">
        <v>3517</v>
      </c>
    </row>
    <row r="1966" spans="1:4" hidden="1" x14ac:dyDescent="0.4">
      <c r="A1966" t="s">
        <v>3518</v>
      </c>
      <c r="B1966" t="s">
        <v>3518</v>
      </c>
      <c r="C1966">
        <v>1</v>
      </c>
      <c r="D1966" t="s">
        <v>2315</v>
      </c>
    </row>
    <row r="1967" spans="1:4" hidden="1" x14ac:dyDescent="0.4">
      <c r="A1967" t="s">
        <v>3519</v>
      </c>
      <c r="B1967" t="s">
        <v>3519</v>
      </c>
      <c r="C1967">
        <v>3</v>
      </c>
      <c r="D1967" t="s">
        <v>3520</v>
      </c>
    </row>
    <row r="1968" spans="1:4" hidden="1" x14ac:dyDescent="0.4">
      <c r="A1968" t="s">
        <v>3521</v>
      </c>
      <c r="B1968" t="s">
        <v>3521</v>
      </c>
      <c r="C1968">
        <v>2</v>
      </c>
      <c r="D1968" t="s">
        <v>3522</v>
      </c>
    </row>
    <row r="1969" spans="1:4" hidden="1" x14ac:dyDescent="0.4">
      <c r="A1969" t="s">
        <v>3523</v>
      </c>
      <c r="B1969" t="s">
        <v>3523</v>
      </c>
      <c r="C1969">
        <v>1</v>
      </c>
      <c r="D1969" t="s">
        <v>3524</v>
      </c>
    </row>
    <row r="1970" spans="1:4" hidden="1" x14ac:dyDescent="0.4">
      <c r="A1970" t="s">
        <v>3525</v>
      </c>
      <c r="B1970" t="s">
        <v>3526</v>
      </c>
      <c r="C1970">
        <v>1</v>
      </c>
      <c r="D1970" t="s">
        <v>3527</v>
      </c>
    </row>
    <row r="1971" spans="1:4" hidden="1" x14ac:dyDescent="0.4">
      <c r="A1971" t="s">
        <v>3526</v>
      </c>
      <c r="B1971" t="s">
        <v>3526</v>
      </c>
      <c r="C1971">
        <v>2</v>
      </c>
      <c r="D1971" t="s">
        <v>2864</v>
      </c>
    </row>
    <row r="1972" spans="1:4" hidden="1" x14ac:dyDescent="0.4">
      <c r="A1972" t="s">
        <v>3528</v>
      </c>
      <c r="B1972" t="s">
        <v>3528</v>
      </c>
      <c r="C1972">
        <v>1</v>
      </c>
      <c r="D1972" t="s">
        <v>3529</v>
      </c>
    </row>
    <row r="1973" spans="1:4" hidden="1" x14ac:dyDescent="0.4">
      <c r="A1973" t="s">
        <v>3530</v>
      </c>
      <c r="B1973" t="s">
        <v>3530</v>
      </c>
      <c r="C1973">
        <v>1</v>
      </c>
      <c r="D1973" t="s">
        <v>3531</v>
      </c>
    </row>
    <row r="1974" spans="1:4" hidden="1" x14ac:dyDescent="0.4">
      <c r="A1974" t="s">
        <v>3532</v>
      </c>
      <c r="B1974" t="s">
        <v>3532</v>
      </c>
      <c r="C1974">
        <v>1</v>
      </c>
      <c r="D1974" t="s">
        <v>1697</v>
      </c>
    </row>
    <row r="1975" spans="1:4" hidden="1" x14ac:dyDescent="0.4">
      <c r="A1975" t="s">
        <v>3533</v>
      </c>
      <c r="B1975" t="s">
        <v>3533</v>
      </c>
      <c r="C1975">
        <v>1</v>
      </c>
      <c r="D1975" t="s">
        <v>3534</v>
      </c>
    </row>
    <row r="1976" spans="1:4" hidden="1" x14ac:dyDescent="0.4">
      <c r="A1976" t="s">
        <v>3535</v>
      </c>
      <c r="B1976" t="s">
        <v>3535</v>
      </c>
      <c r="C1976">
        <v>5</v>
      </c>
      <c r="D1976" t="s">
        <v>3536</v>
      </c>
    </row>
    <row r="1977" spans="1:4" hidden="1" x14ac:dyDescent="0.4">
      <c r="A1977" t="s">
        <v>3537</v>
      </c>
      <c r="B1977" t="s">
        <v>3537</v>
      </c>
      <c r="C1977">
        <v>1</v>
      </c>
      <c r="D1977" t="s">
        <v>3538</v>
      </c>
    </row>
    <row r="1978" spans="1:4" hidden="1" x14ac:dyDescent="0.4">
      <c r="A1978" t="s">
        <v>3539</v>
      </c>
      <c r="B1978" t="s">
        <v>3539</v>
      </c>
      <c r="C1978">
        <v>1</v>
      </c>
      <c r="D1978" t="s">
        <v>1822</v>
      </c>
    </row>
    <row r="1979" spans="1:4" hidden="1" x14ac:dyDescent="0.4">
      <c r="A1979" t="s">
        <v>3540</v>
      </c>
      <c r="B1979" t="s">
        <v>3540</v>
      </c>
      <c r="C1979">
        <v>3</v>
      </c>
      <c r="D1979" t="s">
        <v>3541</v>
      </c>
    </row>
    <row r="1980" spans="1:4" hidden="1" x14ac:dyDescent="0.4">
      <c r="A1980" t="s">
        <v>3542</v>
      </c>
      <c r="B1980" t="s">
        <v>3542</v>
      </c>
      <c r="C1980">
        <v>1</v>
      </c>
      <c r="D1980" t="s">
        <v>3543</v>
      </c>
    </row>
    <row r="1981" spans="1:4" hidden="1" x14ac:dyDescent="0.4">
      <c r="A1981" t="s">
        <v>3544</v>
      </c>
      <c r="B1981" t="s">
        <v>3545</v>
      </c>
      <c r="C1981">
        <v>1</v>
      </c>
      <c r="D1981" t="s">
        <v>3546</v>
      </c>
    </row>
    <row r="1982" spans="1:4" hidden="1" x14ac:dyDescent="0.4">
      <c r="A1982" t="s">
        <v>3547</v>
      </c>
      <c r="B1982" t="s">
        <v>3545</v>
      </c>
      <c r="C1982">
        <v>1</v>
      </c>
      <c r="D1982" t="s">
        <v>3546</v>
      </c>
    </row>
    <row r="1983" spans="1:4" hidden="1" x14ac:dyDescent="0.4">
      <c r="A1983" t="s">
        <v>3547</v>
      </c>
      <c r="B1983" t="s">
        <v>3548</v>
      </c>
      <c r="C1983">
        <v>1</v>
      </c>
      <c r="D1983" t="s">
        <v>3546</v>
      </c>
    </row>
    <row r="1984" spans="1:4" hidden="1" x14ac:dyDescent="0.4">
      <c r="A1984" t="s">
        <v>3549</v>
      </c>
      <c r="B1984" t="s">
        <v>3549</v>
      </c>
      <c r="C1984">
        <v>2</v>
      </c>
      <c r="D1984" t="s">
        <v>3550</v>
      </c>
    </row>
    <row r="1985" spans="1:4" hidden="1" x14ac:dyDescent="0.4">
      <c r="A1985" t="s">
        <v>3551</v>
      </c>
      <c r="B1985" t="s">
        <v>3552</v>
      </c>
    </row>
    <row r="1986" spans="1:4" hidden="1" x14ac:dyDescent="0.4">
      <c r="A1986" t="s">
        <v>3552</v>
      </c>
      <c r="B1986" t="s">
        <v>3552</v>
      </c>
      <c r="C1986">
        <v>158</v>
      </c>
      <c r="D1986" t="s">
        <v>3553</v>
      </c>
    </row>
    <row r="1987" spans="1:4" hidden="1" x14ac:dyDescent="0.4">
      <c r="A1987" t="s">
        <v>3554</v>
      </c>
      <c r="B1987" t="s">
        <v>3554</v>
      </c>
      <c r="C1987">
        <v>1</v>
      </c>
      <c r="D1987" t="s">
        <v>2356</v>
      </c>
    </row>
    <row r="1988" spans="1:4" hidden="1" x14ac:dyDescent="0.4">
      <c r="A1988" t="s">
        <v>3555</v>
      </c>
      <c r="B1988" t="s">
        <v>3555</v>
      </c>
      <c r="C1988">
        <v>1</v>
      </c>
      <c r="D1988" t="s">
        <v>3556</v>
      </c>
    </row>
    <row r="1989" spans="1:4" hidden="1" x14ac:dyDescent="0.4">
      <c r="A1989" t="s">
        <v>3557</v>
      </c>
      <c r="B1989" t="s">
        <v>3557</v>
      </c>
      <c r="C1989">
        <v>1</v>
      </c>
      <c r="D1989" t="s">
        <v>2645</v>
      </c>
    </row>
    <row r="1990" spans="1:4" hidden="1" x14ac:dyDescent="0.4">
      <c r="A1990" t="s">
        <v>3558</v>
      </c>
      <c r="B1990" t="s">
        <v>3558</v>
      </c>
    </row>
    <row r="1991" spans="1:4" hidden="1" x14ac:dyDescent="0.4">
      <c r="A1991" t="s">
        <v>3559</v>
      </c>
      <c r="B1991" t="s">
        <v>3559</v>
      </c>
      <c r="C1991">
        <v>3</v>
      </c>
      <c r="D1991" t="s">
        <v>3560</v>
      </c>
    </row>
    <row r="1992" spans="1:4" hidden="1" x14ac:dyDescent="0.4">
      <c r="A1992" t="s">
        <v>3561</v>
      </c>
      <c r="B1992" t="s">
        <v>3561</v>
      </c>
      <c r="C1992">
        <v>1</v>
      </c>
      <c r="D1992" t="s">
        <v>863</v>
      </c>
    </row>
    <row r="1993" spans="1:4" hidden="1" x14ac:dyDescent="0.4">
      <c r="A1993" t="s">
        <v>3562</v>
      </c>
      <c r="B1993" t="s">
        <v>3562</v>
      </c>
      <c r="C1993">
        <v>3</v>
      </c>
      <c r="D1993" t="s">
        <v>3563</v>
      </c>
    </row>
    <row r="1994" spans="1:4" hidden="1" x14ac:dyDescent="0.4">
      <c r="A1994" t="s">
        <v>3564</v>
      </c>
      <c r="B1994" t="s">
        <v>3564</v>
      </c>
      <c r="C1994">
        <v>1</v>
      </c>
      <c r="D1994" t="s">
        <v>3565</v>
      </c>
    </row>
    <row r="1995" spans="1:4" hidden="1" x14ac:dyDescent="0.4">
      <c r="A1995" t="s">
        <v>3566</v>
      </c>
      <c r="B1995" t="s">
        <v>3566</v>
      </c>
      <c r="C1995">
        <v>1</v>
      </c>
      <c r="D1995" t="s">
        <v>3567</v>
      </c>
    </row>
    <row r="1996" spans="1:4" hidden="1" x14ac:dyDescent="0.4">
      <c r="A1996" t="s">
        <v>3568</v>
      </c>
      <c r="B1996" t="s">
        <v>3568</v>
      </c>
      <c r="C1996">
        <v>1</v>
      </c>
      <c r="D1996" t="s">
        <v>1133</v>
      </c>
    </row>
    <row r="1997" spans="1:4" hidden="1" x14ac:dyDescent="0.4">
      <c r="A1997" t="s">
        <v>3569</v>
      </c>
      <c r="B1997" t="s">
        <v>3569</v>
      </c>
    </row>
    <row r="1998" spans="1:4" hidden="1" x14ac:dyDescent="0.4">
      <c r="A1998" t="s">
        <v>3570</v>
      </c>
      <c r="B1998" t="s">
        <v>3572</v>
      </c>
    </row>
    <row r="1999" spans="1:4" hidden="1" x14ac:dyDescent="0.4">
      <c r="A1999" t="s">
        <v>3571</v>
      </c>
      <c r="B1999" t="s">
        <v>3572</v>
      </c>
      <c r="C1999">
        <v>1</v>
      </c>
      <c r="D1999" t="s">
        <v>3573</v>
      </c>
    </row>
    <row r="2000" spans="1:4" hidden="1" x14ac:dyDescent="0.4">
      <c r="A2000" t="s">
        <v>3574</v>
      </c>
      <c r="B2000" t="s">
        <v>3572</v>
      </c>
      <c r="C2000">
        <v>1</v>
      </c>
      <c r="D2000" t="s">
        <v>1636</v>
      </c>
    </row>
    <row r="2001" spans="1:4" hidden="1" x14ac:dyDescent="0.4">
      <c r="A2001" t="s">
        <v>3572</v>
      </c>
      <c r="B2001" t="s">
        <v>3572</v>
      </c>
      <c r="C2001">
        <v>10</v>
      </c>
      <c r="D2001" t="s">
        <v>3575</v>
      </c>
    </row>
    <row r="2002" spans="1:4" hidden="1" x14ac:dyDescent="0.4">
      <c r="A2002" t="s">
        <v>3576</v>
      </c>
      <c r="B2002" t="s">
        <v>3576</v>
      </c>
      <c r="C2002">
        <v>1</v>
      </c>
      <c r="D2002" t="s">
        <v>3577</v>
      </c>
    </row>
    <row r="2003" spans="1:4" hidden="1" x14ac:dyDescent="0.4">
      <c r="A2003" t="s">
        <v>3578</v>
      </c>
      <c r="B2003" t="s">
        <v>3578</v>
      </c>
      <c r="C2003">
        <v>1</v>
      </c>
      <c r="D2003" t="s">
        <v>1016</v>
      </c>
    </row>
    <row r="2004" spans="1:4" hidden="1" x14ac:dyDescent="0.4">
      <c r="A2004" t="s">
        <v>3579</v>
      </c>
      <c r="B2004" t="s">
        <v>3579</v>
      </c>
      <c r="C2004">
        <v>3</v>
      </c>
      <c r="D2004" t="s">
        <v>3580</v>
      </c>
    </row>
    <row r="2005" spans="1:4" hidden="1" x14ac:dyDescent="0.4">
      <c r="A2005" t="s">
        <v>3581</v>
      </c>
      <c r="B2005" t="s">
        <v>3581</v>
      </c>
      <c r="C2005">
        <v>1</v>
      </c>
      <c r="D2005" t="s">
        <v>3582</v>
      </c>
    </row>
    <row r="2006" spans="1:4" hidden="1" x14ac:dyDescent="0.4">
      <c r="A2006" t="s">
        <v>3583</v>
      </c>
      <c r="B2006" t="s">
        <v>3583</v>
      </c>
      <c r="C2006">
        <v>1</v>
      </c>
      <c r="D2006" t="s">
        <v>3584</v>
      </c>
    </row>
    <row r="2007" spans="1:4" hidden="1" x14ac:dyDescent="0.4">
      <c r="A2007" t="s">
        <v>3585</v>
      </c>
      <c r="B2007" t="s">
        <v>3585</v>
      </c>
      <c r="C2007">
        <v>1</v>
      </c>
      <c r="D2007" t="s">
        <v>3586</v>
      </c>
    </row>
    <row r="2008" spans="1:4" hidden="1" x14ac:dyDescent="0.4">
      <c r="A2008" t="s">
        <v>3587</v>
      </c>
      <c r="B2008" t="s">
        <v>3587</v>
      </c>
    </row>
    <row r="2009" spans="1:4" hidden="1" x14ac:dyDescent="0.4">
      <c r="A2009" t="s">
        <v>3588</v>
      </c>
      <c r="B2009" t="s">
        <v>3588</v>
      </c>
      <c r="C2009">
        <v>1</v>
      </c>
      <c r="D2009" t="s">
        <v>1161</v>
      </c>
    </row>
    <row r="2010" spans="1:4" hidden="1" x14ac:dyDescent="0.4">
      <c r="A2010" t="s">
        <v>3589</v>
      </c>
      <c r="B2010" t="s">
        <v>3589</v>
      </c>
    </row>
    <row r="2011" spans="1:4" hidden="1" x14ac:dyDescent="0.4">
      <c r="A2011" t="s">
        <v>3590</v>
      </c>
      <c r="B2011" t="s">
        <v>3590</v>
      </c>
      <c r="C2011">
        <v>1</v>
      </c>
      <c r="D2011" t="s">
        <v>1392</v>
      </c>
    </row>
    <row r="2012" spans="1:4" hidden="1" x14ac:dyDescent="0.4">
      <c r="A2012" t="s">
        <v>3591</v>
      </c>
      <c r="B2012" t="s">
        <v>3590</v>
      </c>
      <c r="C2012">
        <v>2</v>
      </c>
      <c r="D2012" t="s">
        <v>3592</v>
      </c>
    </row>
    <row r="2013" spans="1:4" hidden="1" x14ac:dyDescent="0.4">
      <c r="A2013" t="s">
        <v>3593</v>
      </c>
      <c r="B2013" t="s">
        <v>3593</v>
      </c>
      <c r="C2013">
        <v>3</v>
      </c>
      <c r="D2013" t="s">
        <v>1557</v>
      </c>
    </row>
    <row r="2014" spans="1:4" hidden="1" x14ac:dyDescent="0.4">
      <c r="A2014" t="s">
        <v>3594</v>
      </c>
      <c r="B2014" t="s">
        <v>3594</v>
      </c>
      <c r="C2014">
        <v>1</v>
      </c>
      <c r="D2014" t="s">
        <v>3595</v>
      </c>
    </row>
    <row r="2015" spans="1:4" hidden="1" x14ac:dyDescent="0.4">
      <c r="A2015" t="s">
        <v>3596</v>
      </c>
      <c r="B2015" t="s">
        <v>3596</v>
      </c>
      <c r="C2015">
        <v>1</v>
      </c>
      <c r="D2015" t="s">
        <v>1128</v>
      </c>
    </row>
    <row r="2016" spans="1:4" hidden="1" x14ac:dyDescent="0.4">
      <c r="A2016" t="s">
        <v>3597</v>
      </c>
      <c r="B2016" t="s">
        <v>3597</v>
      </c>
    </row>
    <row r="2017" spans="1:4" hidden="1" x14ac:dyDescent="0.4">
      <c r="A2017" t="s">
        <v>3598</v>
      </c>
      <c r="B2017" t="s">
        <v>3598</v>
      </c>
      <c r="C2017">
        <v>2</v>
      </c>
      <c r="D2017" t="s">
        <v>3599</v>
      </c>
    </row>
    <row r="2018" spans="1:4" hidden="1" x14ac:dyDescent="0.4">
      <c r="A2018" t="s">
        <v>3600</v>
      </c>
      <c r="B2018" t="s">
        <v>3600</v>
      </c>
      <c r="C2018">
        <v>1</v>
      </c>
      <c r="D2018" t="s">
        <v>1947</v>
      </c>
    </row>
    <row r="2019" spans="1:4" hidden="1" x14ac:dyDescent="0.4">
      <c r="A2019" t="s">
        <v>3601</v>
      </c>
      <c r="B2019" t="s">
        <v>3601</v>
      </c>
      <c r="C2019">
        <v>2</v>
      </c>
      <c r="D2019" t="s">
        <v>3602</v>
      </c>
    </row>
    <row r="2020" spans="1:4" hidden="1" x14ac:dyDescent="0.4">
      <c r="A2020" t="s">
        <v>3603</v>
      </c>
      <c r="B2020" t="s">
        <v>3603</v>
      </c>
      <c r="C2020">
        <v>1</v>
      </c>
      <c r="D2020" t="s">
        <v>822</v>
      </c>
    </row>
    <row r="2021" spans="1:4" hidden="1" x14ac:dyDescent="0.4">
      <c r="A2021" t="s">
        <v>3604</v>
      </c>
      <c r="B2021" t="s">
        <v>3604</v>
      </c>
      <c r="C2021">
        <v>1</v>
      </c>
      <c r="D2021" t="s">
        <v>3605</v>
      </c>
    </row>
    <row r="2022" spans="1:4" hidden="1" x14ac:dyDescent="0.4">
      <c r="A2022" t="s">
        <v>3606</v>
      </c>
      <c r="B2022" t="s">
        <v>3606</v>
      </c>
      <c r="C2022">
        <v>1</v>
      </c>
      <c r="D2022" t="s">
        <v>3607</v>
      </c>
    </row>
    <row r="2023" spans="1:4" hidden="1" x14ac:dyDescent="0.4">
      <c r="A2023" t="s">
        <v>3608</v>
      </c>
      <c r="B2023" t="s">
        <v>3608</v>
      </c>
      <c r="C2023">
        <v>1</v>
      </c>
      <c r="D2023" t="s">
        <v>3609</v>
      </c>
    </row>
    <row r="2024" spans="1:4" hidden="1" x14ac:dyDescent="0.4">
      <c r="A2024" t="s">
        <v>3610</v>
      </c>
      <c r="B2024" t="s">
        <v>3610</v>
      </c>
      <c r="C2024">
        <v>1</v>
      </c>
      <c r="D2024" t="s">
        <v>3611</v>
      </c>
    </row>
    <row r="2025" spans="1:4" hidden="1" x14ac:dyDescent="0.4">
      <c r="A2025" t="s">
        <v>3612</v>
      </c>
      <c r="B2025" t="s">
        <v>3612</v>
      </c>
      <c r="C2025">
        <v>4</v>
      </c>
      <c r="D2025" t="s">
        <v>3613</v>
      </c>
    </row>
    <row r="2026" spans="1:4" hidden="1" x14ac:dyDescent="0.4">
      <c r="A2026" t="s">
        <v>3614</v>
      </c>
      <c r="B2026" t="s">
        <v>3614</v>
      </c>
      <c r="C2026">
        <v>1</v>
      </c>
      <c r="D2026" t="s">
        <v>3615</v>
      </c>
    </row>
    <row r="2027" spans="1:4" hidden="1" x14ac:dyDescent="0.4">
      <c r="A2027" t="s">
        <v>3616</v>
      </c>
      <c r="B2027" t="s">
        <v>3616</v>
      </c>
      <c r="C2027">
        <v>1</v>
      </c>
      <c r="D2027" t="s">
        <v>3617</v>
      </c>
    </row>
    <row r="2028" spans="1:4" hidden="1" x14ac:dyDescent="0.4">
      <c r="A2028" t="s">
        <v>3618</v>
      </c>
      <c r="B2028" t="s">
        <v>3618</v>
      </c>
      <c r="C2028">
        <v>1</v>
      </c>
      <c r="D2028" t="s">
        <v>3619</v>
      </c>
    </row>
    <row r="2029" spans="1:4" hidden="1" x14ac:dyDescent="0.4">
      <c r="A2029" t="s">
        <v>3620</v>
      </c>
      <c r="B2029" t="s">
        <v>313</v>
      </c>
      <c r="C2029">
        <v>1</v>
      </c>
      <c r="D2029" t="s">
        <v>1737</v>
      </c>
    </row>
    <row r="2030" spans="1:4" hidden="1" x14ac:dyDescent="0.4">
      <c r="A2030" t="s">
        <v>3621</v>
      </c>
      <c r="B2030" t="s">
        <v>313</v>
      </c>
      <c r="C2030">
        <v>3</v>
      </c>
      <c r="D2030" t="s">
        <v>3622</v>
      </c>
    </row>
    <row r="2031" spans="1:4" hidden="1" x14ac:dyDescent="0.4">
      <c r="A2031" t="s">
        <v>3623</v>
      </c>
      <c r="B2031" t="s">
        <v>313</v>
      </c>
      <c r="C2031">
        <v>1</v>
      </c>
      <c r="D2031" t="s">
        <v>2129</v>
      </c>
    </row>
    <row r="2032" spans="1:4" hidden="1" x14ac:dyDescent="0.4">
      <c r="A2032" t="s">
        <v>3624</v>
      </c>
      <c r="B2032" t="s">
        <v>313</v>
      </c>
      <c r="C2032">
        <v>4</v>
      </c>
      <c r="D2032" t="s">
        <v>3625</v>
      </c>
    </row>
    <row r="2033" spans="1:4" hidden="1" x14ac:dyDescent="0.4">
      <c r="A2033" t="s">
        <v>3626</v>
      </c>
      <c r="B2033" t="s">
        <v>313</v>
      </c>
      <c r="C2033">
        <v>1</v>
      </c>
      <c r="D2033" t="s">
        <v>3627</v>
      </c>
    </row>
    <row r="2034" spans="1:4" hidden="1" x14ac:dyDescent="0.4">
      <c r="A2034" t="s">
        <v>3628</v>
      </c>
      <c r="B2034" t="s">
        <v>313</v>
      </c>
      <c r="C2034">
        <v>2</v>
      </c>
      <c r="D2034" t="s">
        <v>3629</v>
      </c>
    </row>
    <row r="2035" spans="1:4" hidden="1" x14ac:dyDescent="0.4">
      <c r="A2035" t="s">
        <v>3630</v>
      </c>
      <c r="B2035" t="s">
        <v>313</v>
      </c>
      <c r="C2035">
        <v>38</v>
      </c>
      <c r="D2035" t="s">
        <v>3631</v>
      </c>
    </row>
    <row r="2036" spans="1:4" hidden="1" x14ac:dyDescent="0.4">
      <c r="A2036" t="s">
        <v>3632</v>
      </c>
      <c r="B2036" t="s">
        <v>313</v>
      </c>
      <c r="C2036">
        <v>1</v>
      </c>
      <c r="D2036" t="s">
        <v>3633</v>
      </c>
    </row>
    <row r="2037" spans="1:4" hidden="1" x14ac:dyDescent="0.4">
      <c r="A2037" t="s">
        <v>3634</v>
      </c>
      <c r="B2037" t="s">
        <v>3635</v>
      </c>
      <c r="C2037">
        <v>1</v>
      </c>
      <c r="D2037" t="s">
        <v>3636</v>
      </c>
    </row>
    <row r="2038" spans="1:4" hidden="1" x14ac:dyDescent="0.4">
      <c r="A2038" t="s">
        <v>3637</v>
      </c>
      <c r="B2038" t="s">
        <v>3638</v>
      </c>
      <c r="C2038">
        <v>1</v>
      </c>
      <c r="D2038" t="s">
        <v>3639</v>
      </c>
    </row>
    <row r="2039" spans="1:4" hidden="1" x14ac:dyDescent="0.4">
      <c r="A2039" t="s">
        <v>3640</v>
      </c>
      <c r="B2039" t="s">
        <v>3640</v>
      </c>
      <c r="C2039">
        <v>1</v>
      </c>
      <c r="D2039" t="s">
        <v>3641</v>
      </c>
    </row>
    <row r="2040" spans="1:4" hidden="1" x14ac:dyDescent="0.4">
      <c r="A2040" t="s">
        <v>3642</v>
      </c>
      <c r="B2040" t="s">
        <v>3642</v>
      </c>
      <c r="C2040">
        <v>2</v>
      </c>
      <c r="D2040" t="s">
        <v>3643</v>
      </c>
    </row>
    <row r="2041" spans="1:4" hidden="1" x14ac:dyDescent="0.4">
      <c r="A2041" t="s">
        <v>3644</v>
      </c>
      <c r="B2041" t="s">
        <v>3644</v>
      </c>
      <c r="C2041">
        <v>6</v>
      </c>
      <c r="D2041" t="s">
        <v>3645</v>
      </c>
    </row>
    <row r="2042" spans="1:4" hidden="1" x14ac:dyDescent="0.4">
      <c r="A2042" t="s">
        <v>3646</v>
      </c>
      <c r="B2042" t="s">
        <v>3646</v>
      </c>
      <c r="C2042">
        <v>1</v>
      </c>
      <c r="D2042" t="s">
        <v>3647</v>
      </c>
    </row>
    <row r="2043" spans="1:4" hidden="1" x14ac:dyDescent="0.4">
      <c r="A2043" t="s">
        <v>3648</v>
      </c>
      <c r="B2043" t="s">
        <v>3648</v>
      </c>
      <c r="C2043">
        <v>1</v>
      </c>
      <c r="D2043" t="s">
        <v>3649</v>
      </c>
    </row>
    <row r="2044" spans="1:4" hidden="1" x14ac:dyDescent="0.4">
      <c r="A2044" t="s">
        <v>3650</v>
      </c>
      <c r="B2044" t="s">
        <v>3650</v>
      </c>
      <c r="C2044">
        <v>1</v>
      </c>
      <c r="D2044" t="s">
        <v>3651</v>
      </c>
    </row>
    <row r="2045" spans="1:4" hidden="1" x14ac:dyDescent="0.4">
      <c r="A2045" t="s">
        <v>3652</v>
      </c>
      <c r="B2045" t="s">
        <v>3652</v>
      </c>
      <c r="C2045">
        <v>3</v>
      </c>
      <c r="D2045" t="s">
        <v>3653</v>
      </c>
    </row>
    <row r="2046" spans="1:4" hidden="1" x14ac:dyDescent="0.4">
      <c r="A2046" t="s">
        <v>3654</v>
      </c>
      <c r="B2046" t="s">
        <v>3655</v>
      </c>
    </row>
    <row r="2047" spans="1:4" hidden="1" x14ac:dyDescent="0.4">
      <c r="A2047" t="s">
        <v>3655</v>
      </c>
      <c r="B2047" t="s">
        <v>3655</v>
      </c>
    </row>
    <row r="2048" spans="1:4" hidden="1" x14ac:dyDescent="0.4">
      <c r="A2048" t="s">
        <v>3656</v>
      </c>
      <c r="B2048" t="s">
        <v>3655</v>
      </c>
      <c r="C2048">
        <v>1</v>
      </c>
      <c r="D2048" t="s">
        <v>3657</v>
      </c>
    </row>
    <row r="2049" spans="1:4" hidden="1" x14ac:dyDescent="0.4">
      <c r="A2049" t="s">
        <v>3658</v>
      </c>
      <c r="B2049" t="s">
        <v>3658</v>
      </c>
      <c r="C2049">
        <v>3</v>
      </c>
      <c r="D2049" t="s">
        <v>3659</v>
      </c>
    </row>
    <row r="2050" spans="1:4" hidden="1" x14ac:dyDescent="0.4">
      <c r="A2050" t="s">
        <v>3660</v>
      </c>
      <c r="B2050" t="s">
        <v>3660</v>
      </c>
      <c r="C2050">
        <v>1</v>
      </c>
      <c r="D2050" t="s">
        <v>3661</v>
      </c>
    </row>
    <row r="2051" spans="1:4" hidden="1" x14ac:dyDescent="0.4">
      <c r="A2051" t="s">
        <v>3662</v>
      </c>
      <c r="B2051" t="s">
        <v>3662</v>
      </c>
      <c r="C2051">
        <v>2</v>
      </c>
      <c r="D2051" t="s">
        <v>3663</v>
      </c>
    </row>
    <row r="2052" spans="1:4" hidden="1" x14ac:dyDescent="0.4">
      <c r="A2052" t="s">
        <v>3664</v>
      </c>
      <c r="B2052" t="s">
        <v>3662</v>
      </c>
      <c r="C2052">
        <v>5</v>
      </c>
      <c r="D2052" t="s">
        <v>3665</v>
      </c>
    </row>
    <row r="2053" spans="1:4" hidden="1" x14ac:dyDescent="0.4">
      <c r="A2053" t="s">
        <v>3666</v>
      </c>
      <c r="B2053" t="s">
        <v>3666</v>
      </c>
    </row>
    <row r="2054" spans="1:4" hidden="1" x14ac:dyDescent="0.4">
      <c r="A2054" t="s">
        <v>3667</v>
      </c>
      <c r="B2054" t="s">
        <v>3667</v>
      </c>
      <c r="C2054">
        <v>1</v>
      </c>
      <c r="D2054" t="s">
        <v>3668</v>
      </c>
    </row>
    <row r="2055" spans="1:4" hidden="1" x14ac:dyDescent="0.4">
      <c r="A2055" t="s">
        <v>3669</v>
      </c>
      <c r="B2055" t="s">
        <v>3669</v>
      </c>
      <c r="C2055">
        <v>1</v>
      </c>
      <c r="D2055" t="s">
        <v>957</v>
      </c>
    </row>
    <row r="2056" spans="1:4" hidden="1" x14ac:dyDescent="0.4">
      <c r="A2056" t="s">
        <v>3670</v>
      </c>
      <c r="B2056" t="s">
        <v>3670</v>
      </c>
      <c r="C2056">
        <v>16</v>
      </c>
      <c r="D2056" t="s">
        <v>3671</v>
      </c>
    </row>
    <row r="2057" spans="1:4" hidden="1" x14ac:dyDescent="0.4">
      <c r="A2057" t="s">
        <v>3672</v>
      </c>
      <c r="B2057" t="s">
        <v>3672</v>
      </c>
      <c r="C2057">
        <v>1</v>
      </c>
      <c r="D2057" t="s">
        <v>2063</v>
      </c>
    </row>
    <row r="2058" spans="1:4" hidden="1" x14ac:dyDescent="0.4">
      <c r="A2058" t="s">
        <v>3673</v>
      </c>
      <c r="B2058" t="s">
        <v>3673</v>
      </c>
      <c r="C2058">
        <v>1</v>
      </c>
      <c r="D2058" t="s">
        <v>3674</v>
      </c>
    </row>
    <row r="2059" spans="1:4" hidden="1" x14ac:dyDescent="0.4">
      <c r="A2059" t="s">
        <v>3675</v>
      </c>
      <c r="B2059" t="s">
        <v>3673</v>
      </c>
      <c r="C2059">
        <v>4</v>
      </c>
      <c r="D2059" t="s">
        <v>3676</v>
      </c>
    </row>
    <row r="2060" spans="1:4" hidden="1" x14ac:dyDescent="0.4">
      <c r="A2060" t="s">
        <v>3677</v>
      </c>
      <c r="B2060" t="s">
        <v>3677</v>
      </c>
      <c r="C2060">
        <v>2</v>
      </c>
      <c r="D2060" t="s">
        <v>3678</v>
      </c>
    </row>
    <row r="2061" spans="1:4" hidden="1" x14ac:dyDescent="0.4">
      <c r="A2061" t="s">
        <v>3679</v>
      </c>
      <c r="B2061" t="s">
        <v>3677</v>
      </c>
      <c r="C2061">
        <v>2</v>
      </c>
      <c r="D2061" t="s">
        <v>3680</v>
      </c>
    </row>
    <row r="2062" spans="1:4" hidden="1" x14ac:dyDescent="0.4">
      <c r="A2062" t="s">
        <v>3681</v>
      </c>
      <c r="B2062" t="s">
        <v>3681</v>
      </c>
      <c r="C2062">
        <v>1</v>
      </c>
      <c r="D2062" t="s">
        <v>3682</v>
      </c>
    </row>
    <row r="2063" spans="1:4" hidden="1" x14ac:dyDescent="0.4">
      <c r="A2063" t="s">
        <v>3683</v>
      </c>
      <c r="B2063" t="s">
        <v>3683</v>
      </c>
      <c r="C2063">
        <v>1</v>
      </c>
      <c r="D2063" t="s">
        <v>3684</v>
      </c>
    </row>
    <row r="2064" spans="1:4" hidden="1" x14ac:dyDescent="0.4">
      <c r="A2064" t="s">
        <v>3685</v>
      </c>
      <c r="B2064" t="s">
        <v>3685</v>
      </c>
      <c r="C2064">
        <v>1</v>
      </c>
      <c r="D2064" t="s">
        <v>3686</v>
      </c>
    </row>
    <row r="2065" spans="1:4" hidden="1" x14ac:dyDescent="0.4">
      <c r="A2065" t="s">
        <v>3687</v>
      </c>
      <c r="B2065" t="s">
        <v>3685</v>
      </c>
      <c r="C2065">
        <v>10</v>
      </c>
      <c r="D2065" t="s">
        <v>3688</v>
      </c>
    </row>
    <row r="2066" spans="1:4" hidden="1" x14ac:dyDescent="0.4">
      <c r="A2066" t="s">
        <v>3689</v>
      </c>
      <c r="B2066" t="s">
        <v>3689</v>
      </c>
      <c r="C2066">
        <v>1</v>
      </c>
      <c r="D2066" t="s">
        <v>3690</v>
      </c>
    </row>
    <row r="2067" spans="1:4" hidden="1" x14ac:dyDescent="0.4">
      <c r="A2067" t="s">
        <v>3691</v>
      </c>
      <c r="B2067" t="s">
        <v>3691</v>
      </c>
      <c r="C2067">
        <v>4</v>
      </c>
      <c r="D2067" t="s">
        <v>3692</v>
      </c>
    </row>
    <row r="2068" spans="1:4" hidden="1" x14ac:dyDescent="0.4">
      <c r="A2068" t="s">
        <v>3693</v>
      </c>
      <c r="B2068" t="s">
        <v>3693</v>
      </c>
      <c r="C2068">
        <v>3</v>
      </c>
      <c r="D2068" t="s">
        <v>3694</v>
      </c>
    </row>
    <row r="2069" spans="1:4" hidden="1" x14ac:dyDescent="0.4">
      <c r="A2069" t="s">
        <v>3695</v>
      </c>
      <c r="B2069" t="s">
        <v>3696</v>
      </c>
      <c r="C2069">
        <v>1</v>
      </c>
      <c r="D2069" t="s">
        <v>112</v>
      </c>
    </row>
    <row r="2070" spans="1:4" hidden="1" x14ac:dyDescent="0.4">
      <c r="A2070" t="s">
        <v>3697</v>
      </c>
      <c r="B2070" t="s">
        <v>3696</v>
      </c>
      <c r="C2070">
        <v>2</v>
      </c>
      <c r="D2070" t="s">
        <v>3698</v>
      </c>
    </row>
    <row r="2071" spans="1:4" hidden="1" x14ac:dyDescent="0.4">
      <c r="A2071" t="s">
        <v>3699</v>
      </c>
      <c r="B2071" t="s">
        <v>3696</v>
      </c>
      <c r="C2071">
        <v>1</v>
      </c>
      <c r="D2071" t="s">
        <v>2069</v>
      </c>
    </row>
    <row r="2072" spans="1:4" hidden="1" x14ac:dyDescent="0.4">
      <c r="A2072" t="s">
        <v>3696</v>
      </c>
      <c r="B2072" t="s">
        <v>3696</v>
      </c>
      <c r="C2072">
        <v>13</v>
      </c>
      <c r="D2072" t="s">
        <v>3700</v>
      </c>
    </row>
    <row r="2073" spans="1:4" hidden="1" x14ac:dyDescent="0.4">
      <c r="A2073" t="s">
        <v>3701</v>
      </c>
      <c r="B2073" t="s">
        <v>3701</v>
      </c>
      <c r="C2073">
        <v>57</v>
      </c>
      <c r="D2073" t="s">
        <v>3702</v>
      </c>
    </row>
    <row r="2074" spans="1:4" hidden="1" x14ac:dyDescent="0.4">
      <c r="A2074" t="s">
        <v>1829</v>
      </c>
      <c r="B2074" t="s">
        <v>3701</v>
      </c>
      <c r="C2074">
        <v>49</v>
      </c>
      <c r="D2074" t="s">
        <v>3703</v>
      </c>
    </row>
    <row r="2075" spans="1:4" hidden="1" x14ac:dyDescent="0.4">
      <c r="A2075" t="s">
        <v>3704</v>
      </c>
      <c r="B2075" t="s">
        <v>3704</v>
      </c>
      <c r="C2075">
        <v>1</v>
      </c>
      <c r="D2075" t="s">
        <v>472</v>
      </c>
    </row>
    <row r="2076" spans="1:4" hidden="1" x14ac:dyDescent="0.4">
      <c r="A2076" t="s">
        <v>3705</v>
      </c>
      <c r="B2076" t="s">
        <v>3706</v>
      </c>
    </row>
    <row r="2077" spans="1:4" hidden="1" x14ac:dyDescent="0.4">
      <c r="A2077" t="s">
        <v>3706</v>
      </c>
      <c r="B2077" t="s">
        <v>3706</v>
      </c>
      <c r="C2077">
        <v>7</v>
      </c>
      <c r="D2077" t="s">
        <v>3707</v>
      </c>
    </row>
    <row r="2078" spans="1:4" hidden="1" x14ac:dyDescent="0.4">
      <c r="A2078" t="s">
        <v>3708</v>
      </c>
      <c r="B2078" t="s">
        <v>3706</v>
      </c>
      <c r="C2078">
        <v>12</v>
      </c>
      <c r="D2078" t="s">
        <v>3709</v>
      </c>
    </row>
    <row r="2079" spans="1:4" hidden="1" x14ac:dyDescent="0.4">
      <c r="A2079" t="s">
        <v>3710</v>
      </c>
      <c r="B2079" t="s">
        <v>3710</v>
      </c>
      <c r="C2079">
        <v>4</v>
      </c>
      <c r="D2079" t="s">
        <v>3711</v>
      </c>
    </row>
    <row r="2080" spans="1:4" hidden="1" x14ac:dyDescent="0.4">
      <c r="A2080" t="s">
        <v>3712</v>
      </c>
      <c r="B2080" t="s">
        <v>3712</v>
      </c>
      <c r="C2080">
        <v>1</v>
      </c>
      <c r="D2080" t="s">
        <v>3713</v>
      </c>
    </row>
    <row r="2081" spans="1:4" hidden="1" x14ac:dyDescent="0.4">
      <c r="A2081" t="s">
        <v>3714</v>
      </c>
      <c r="B2081" t="s">
        <v>3714</v>
      </c>
      <c r="C2081">
        <v>1</v>
      </c>
      <c r="D2081" t="s">
        <v>3715</v>
      </c>
    </row>
    <row r="2082" spans="1:4" hidden="1" x14ac:dyDescent="0.4">
      <c r="A2082" t="s">
        <v>3221</v>
      </c>
      <c r="B2082" t="s">
        <v>3221</v>
      </c>
      <c r="C2082">
        <v>1</v>
      </c>
      <c r="D2082" t="s">
        <v>3716</v>
      </c>
    </row>
    <row r="2083" spans="1:4" hidden="1" x14ac:dyDescent="0.4">
      <c r="A2083" t="s">
        <v>3717</v>
      </c>
      <c r="B2083" t="s">
        <v>3717</v>
      </c>
      <c r="C2083">
        <v>1</v>
      </c>
      <c r="D2083" t="s">
        <v>3718</v>
      </c>
    </row>
    <row r="2084" spans="1:4" hidden="1" x14ac:dyDescent="0.4">
      <c r="A2084" t="s">
        <v>3719</v>
      </c>
      <c r="B2084" t="s">
        <v>3717</v>
      </c>
      <c r="C2084">
        <v>1</v>
      </c>
      <c r="D2084" t="s">
        <v>3720</v>
      </c>
    </row>
    <row r="2085" spans="1:4" hidden="1" x14ac:dyDescent="0.4">
      <c r="A2085" t="s">
        <v>3721</v>
      </c>
      <c r="B2085" t="s">
        <v>3721</v>
      </c>
      <c r="C2085">
        <v>3</v>
      </c>
      <c r="D2085" t="s">
        <v>3722</v>
      </c>
    </row>
    <row r="2086" spans="1:4" hidden="1" x14ac:dyDescent="0.4">
      <c r="A2086" t="s">
        <v>3723</v>
      </c>
      <c r="B2086" t="s">
        <v>3723</v>
      </c>
      <c r="C2086">
        <v>1</v>
      </c>
      <c r="D2086" t="s">
        <v>3724</v>
      </c>
    </row>
    <row r="2087" spans="1:4" hidden="1" x14ac:dyDescent="0.4">
      <c r="A2087" t="s">
        <v>3725</v>
      </c>
      <c r="B2087" t="s">
        <v>3725</v>
      </c>
      <c r="C2087">
        <v>10</v>
      </c>
      <c r="D2087" t="s">
        <v>3726</v>
      </c>
    </row>
    <row r="2088" spans="1:4" hidden="1" x14ac:dyDescent="0.4">
      <c r="A2088" t="s">
        <v>3727</v>
      </c>
      <c r="B2088" t="s">
        <v>3725</v>
      </c>
      <c r="C2088">
        <v>1</v>
      </c>
      <c r="D2088" t="s">
        <v>3728</v>
      </c>
    </row>
    <row r="2089" spans="1:4" hidden="1" x14ac:dyDescent="0.4">
      <c r="A2089" t="s">
        <v>3729</v>
      </c>
      <c r="B2089" t="s">
        <v>3730</v>
      </c>
    </row>
    <row r="2090" spans="1:4" hidden="1" x14ac:dyDescent="0.4">
      <c r="A2090" t="s">
        <v>3730</v>
      </c>
      <c r="B2090" t="s">
        <v>3730</v>
      </c>
      <c r="C2090">
        <v>1</v>
      </c>
      <c r="D2090" t="s">
        <v>547</v>
      </c>
    </row>
    <row r="2091" spans="1:4" hidden="1" x14ac:dyDescent="0.4">
      <c r="A2091" t="s">
        <v>3731</v>
      </c>
      <c r="B2091" t="s">
        <v>3730</v>
      </c>
      <c r="C2091">
        <v>1</v>
      </c>
      <c r="D2091" t="s">
        <v>1813</v>
      </c>
    </row>
    <row r="2092" spans="1:4" hidden="1" x14ac:dyDescent="0.4">
      <c r="A2092" t="s">
        <v>3732</v>
      </c>
      <c r="B2092" t="s">
        <v>3730</v>
      </c>
      <c r="C2092">
        <v>163</v>
      </c>
      <c r="D2092" t="s">
        <v>3733</v>
      </c>
    </row>
    <row r="2093" spans="1:4" hidden="1" x14ac:dyDescent="0.4">
      <c r="A2093" t="s">
        <v>3734</v>
      </c>
      <c r="B2093" t="s">
        <v>3734</v>
      </c>
      <c r="C2093">
        <v>1</v>
      </c>
      <c r="D2093" t="s">
        <v>3735</v>
      </c>
    </row>
    <row r="2094" spans="1:4" hidden="1" x14ac:dyDescent="0.4">
      <c r="A2094" t="s">
        <v>3736</v>
      </c>
      <c r="B2094" t="s">
        <v>3736</v>
      </c>
    </row>
    <row r="2095" spans="1:4" hidden="1" x14ac:dyDescent="0.4">
      <c r="A2095" t="s">
        <v>3737</v>
      </c>
      <c r="B2095" t="s">
        <v>3737</v>
      </c>
      <c r="C2095">
        <v>13</v>
      </c>
      <c r="D2095" t="s">
        <v>3738</v>
      </c>
    </row>
    <row r="2096" spans="1:4" hidden="1" x14ac:dyDescent="0.4">
      <c r="A2096" t="s">
        <v>3739</v>
      </c>
      <c r="B2096" t="s">
        <v>3739</v>
      </c>
      <c r="C2096">
        <v>1</v>
      </c>
      <c r="D2096" t="s">
        <v>3740</v>
      </c>
    </row>
    <row r="2097" spans="1:4" hidden="1" x14ac:dyDescent="0.4">
      <c r="A2097" t="s">
        <v>3741</v>
      </c>
      <c r="B2097" t="s">
        <v>3743</v>
      </c>
      <c r="C2097">
        <v>1</v>
      </c>
      <c r="D2097" t="s">
        <v>3742</v>
      </c>
    </row>
    <row r="2098" spans="1:4" hidden="1" x14ac:dyDescent="0.4">
      <c r="A2098" t="s">
        <v>3743</v>
      </c>
      <c r="B2098" t="s">
        <v>3743</v>
      </c>
      <c r="C2098">
        <v>1</v>
      </c>
      <c r="D2098" t="s">
        <v>3744</v>
      </c>
    </row>
    <row r="2099" spans="1:4" hidden="1" x14ac:dyDescent="0.4">
      <c r="A2099" t="s">
        <v>3745</v>
      </c>
      <c r="B2099" t="s">
        <v>3743</v>
      </c>
      <c r="C2099">
        <v>1</v>
      </c>
      <c r="D2099" t="s">
        <v>3746</v>
      </c>
    </row>
    <row r="2100" spans="1:4" hidden="1" x14ac:dyDescent="0.4">
      <c r="A2100" t="s">
        <v>3747</v>
      </c>
      <c r="B2100" t="s">
        <v>3747</v>
      </c>
      <c r="C2100">
        <v>16</v>
      </c>
      <c r="D2100" t="s">
        <v>3748</v>
      </c>
    </row>
    <row r="2101" spans="1:4" hidden="1" x14ac:dyDescent="0.4">
      <c r="A2101" t="s">
        <v>3749</v>
      </c>
      <c r="B2101" t="s">
        <v>3749</v>
      </c>
      <c r="C2101">
        <v>2</v>
      </c>
      <c r="D2101" t="s">
        <v>3750</v>
      </c>
    </row>
    <row r="2102" spans="1:4" hidden="1" x14ac:dyDescent="0.4">
      <c r="A2102" t="s">
        <v>3751</v>
      </c>
      <c r="B2102" t="s">
        <v>3751</v>
      </c>
      <c r="C2102">
        <v>1</v>
      </c>
      <c r="D2102" t="s">
        <v>3752</v>
      </c>
    </row>
    <row r="2103" spans="1:4" hidden="1" x14ac:dyDescent="0.4">
      <c r="A2103" t="s">
        <v>3753</v>
      </c>
      <c r="B2103" t="s">
        <v>3753</v>
      </c>
      <c r="C2103">
        <v>1</v>
      </c>
      <c r="D2103" t="s">
        <v>3008</v>
      </c>
    </row>
    <row r="2104" spans="1:4" hidden="1" x14ac:dyDescent="0.4">
      <c r="A2104" t="s">
        <v>3754</v>
      </c>
      <c r="B2104" t="s">
        <v>3754</v>
      </c>
      <c r="C2104">
        <v>2</v>
      </c>
      <c r="D2104" t="s">
        <v>3755</v>
      </c>
    </row>
    <row r="2105" spans="1:4" hidden="1" x14ac:dyDescent="0.4">
      <c r="A2105" t="s">
        <v>3756</v>
      </c>
      <c r="B2105" t="s">
        <v>3756</v>
      </c>
      <c r="C2105">
        <v>1</v>
      </c>
      <c r="D2105" t="s">
        <v>2356</v>
      </c>
    </row>
    <row r="2106" spans="1:4" hidden="1" x14ac:dyDescent="0.4">
      <c r="A2106" t="s">
        <v>3757</v>
      </c>
      <c r="B2106" t="s">
        <v>3758</v>
      </c>
    </row>
    <row r="2107" spans="1:4" hidden="1" x14ac:dyDescent="0.4">
      <c r="A2107" t="s">
        <v>3758</v>
      </c>
      <c r="B2107" t="s">
        <v>3758</v>
      </c>
      <c r="C2107">
        <v>2</v>
      </c>
      <c r="D2107" t="s">
        <v>3759</v>
      </c>
    </row>
    <row r="2108" spans="1:4" hidden="1" x14ac:dyDescent="0.4">
      <c r="A2108" t="s">
        <v>3760</v>
      </c>
      <c r="B2108" t="s">
        <v>3760</v>
      </c>
      <c r="C2108">
        <v>1</v>
      </c>
      <c r="D2108" t="s">
        <v>3761</v>
      </c>
    </row>
    <row r="2109" spans="1:4" hidden="1" x14ac:dyDescent="0.4">
      <c r="A2109" t="s">
        <v>3762</v>
      </c>
      <c r="B2109" t="s">
        <v>3760</v>
      </c>
      <c r="C2109">
        <v>1</v>
      </c>
      <c r="D2109" t="s">
        <v>3763</v>
      </c>
    </row>
    <row r="2110" spans="1:4" hidden="1" x14ac:dyDescent="0.4">
      <c r="A2110" t="s">
        <v>3764</v>
      </c>
      <c r="B2110" t="s">
        <v>3764</v>
      </c>
      <c r="C2110">
        <v>13</v>
      </c>
      <c r="D2110" t="s">
        <v>3765</v>
      </c>
    </row>
    <row r="2111" spans="1:4" hidden="1" x14ac:dyDescent="0.4">
      <c r="A2111" t="s">
        <v>3766</v>
      </c>
      <c r="B2111" t="s">
        <v>3766</v>
      </c>
    </row>
    <row r="2112" spans="1:4" hidden="1" x14ac:dyDescent="0.4">
      <c r="A2112" t="s">
        <v>3767</v>
      </c>
      <c r="B2112" t="s">
        <v>3635</v>
      </c>
      <c r="C2112">
        <v>1</v>
      </c>
      <c r="D2112" t="s">
        <v>3768</v>
      </c>
    </row>
    <row r="2113" spans="1:4" hidden="1" x14ac:dyDescent="0.4">
      <c r="A2113" t="s">
        <v>3769</v>
      </c>
      <c r="B2113" t="s">
        <v>3769</v>
      </c>
      <c r="C2113">
        <v>1</v>
      </c>
      <c r="D2113" t="s">
        <v>2850</v>
      </c>
    </row>
    <row r="2114" spans="1:4" hidden="1" x14ac:dyDescent="0.4">
      <c r="A2114" t="s">
        <v>3770</v>
      </c>
      <c r="B2114" t="s">
        <v>3769</v>
      </c>
      <c r="C2114">
        <v>2</v>
      </c>
      <c r="D2114" t="s">
        <v>3771</v>
      </c>
    </row>
    <row r="2115" spans="1:4" hidden="1" x14ac:dyDescent="0.4">
      <c r="A2115" t="s">
        <v>3772</v>
      </c>
      <c r="B2115" t="s">
        <v>3772</v>
      </c>
      <c r="C2115">
        <v>3</v>
      </c>
      <c r="D2115" t="s">
        <v>3773</v>
      </c>
    </row>
    <row r="2116" spans="1:4" hidden="1" x14ac:dyDescent="0.4">
      <c r="A2116" t="s">
        <v>3774</v>
      </c>
      <c r="B2116" t="s">
        <v>3774</v>
      </c>
      <c r="C2116">
        <v>5</v>
      </c>
      <c r="D2116" t="s">
        <v>3775</v>
      </c>
    </row>
    <row r="2117" spans="1:4" hidden="1" x14ac:dyDescent="0.4">
      <c r="A2117" t="s">
        <v>3776</v>
      </c>
      <c r="B2117" t="s">
        <v>3774</v>
      </c>
      <c r="C2117">
        <v>3</v>
      </c>
      <c r="D2117" t="s">
        <v>3777</v>
      </c>
    </row>
    <row r="2118" spans="1:4" hidden="1" x14ac:dyDescent="0.4">
      <c r="A2118" t="s">
        <v>3778</v>
      </c>
      <c r="B2118" t="s">
        <v>3778</v>
      </c>
      <c r="C2118">
        <v>1</v>
      </c>
      <c r="D2118" t="s">
        <v>3779</v>
      </c>
    </row>
    <row r="2119" spans="1:4" hidden="1" x14ac:dyDescent="0.4">
      <c r="A2119" t="s">
        <v>3780</v>
      </c>
      <c r="B2119" t="s">
        <v>3780</v>
      </c>
      <c r="C2119">
        <v>1</v>
      </c>
      <c r="D2119" t="s">
        <v>3781</v>
      </c>
    </row>
    <row r="2120" spans="1:4" hidden="1" x14ac:dyDescent="0.4">
      <c r="A2120" t="s">
        <v>3782</v>
      </c>
      <c r="B2120" t="s">
        <v>3780</v>
      </c>
      <c r="C2120">
        <v>2</v>
      </c>
      <c r="D2120" t="s">
        <v>3783</v>
      </c>
    </row>
    <row r="2121" spans="1:4" hidden="1" x14ac:dyDescent="0.4">
      <c r="A2121" t="s">
        <v>3784</v>
      </c>
      <c r="B2121" t="s">
        <v>3784</v>
      </c>
      <c r="C2121">
        <v>3</v>
      </c>
      <c r="D2121" t="s">
        <v>3785</v>
      </c>
    </row>
    <row r="2122" spans="1:4" hidden="1" x14ac:dyDescent="0.4">
      <c r="A2122" t="s">
        <v>3786</v>
      </c>
      <c r="B2122" t="s">
        <v>3786</v>
      </c>
      <c r="C2122">
        <v>1</v>
      </c>
      <c r="D2122" t="s">
        <v>3787</v>
      </c>
    </row>
    <row r="2123" spans="1:4" hidden="1" x14ac:dyDescent="0.4">
      <c r="A2123" t="s">
        <v>3788</v>
      </c>
      <c r="B2123" t="s">
        <v>3788</v>
      </c>
      <c r="C2123">
        <v>4</v>
      </c>
      <c r="D2123" t="s">
        <v>3789</v>
      </c>
    </row>
    <row r="2124" spans="1:4" hidden="1" x14ac:dyDescent="0.4">
      <c r="A2124" t="s">
        <v>3790</v>
      </c>
      <c r="B2124" t="s">
        <v>3790</v>
      </c>
      <c r="C2124">
        <v>4</v>
      </c>
      <c r="D2124" t="s">
        <v>3791</v>
      </c>
    </row>
    <row r="2125" spans="1:4" hidden="1" x14ac:dyDescent="0.4">
      <c r="A2125" t="s">
        <v>3792</v>
      </c>
      <c r="B2125" t="s">
        <v>3792</v>
      </c>
      <c r="C2125">
        <v>1</v>
      </c>
      <c r="D2125" t="s">
        <v>3668</v>
      </c>
    </row>
    <row r="2126" spans="1:4" hidden="1" x14ac:dyDescent="0.4">
      <c r="A2126" t="s">
        <v>3793</v>
      </c>
      <c r="B2126" t="s">
        <v>3793</v>
      </c>
      <c r="C2126">
        <v>1</v>
      </c>
      <c r="D2126" t="s">
        <v>3794</v>
      </c>
    </row>
    <row r="2127" spans="1:4" hidden="1" x14ac:dyDescent="0.4">
      <c r="A2127" t="s">
        <v>3795</v>
      </c>
      <c r="B2127" t="s">
        <v>3793</v>
      </c>
      <c r="C2127">
        <v>1</v>
      </c>
      <c r="D2127" t="s">
        <v>3796</v>
      </c>
    </row>
    <row r="2128" spans="1:4" hidden="1" x14ac:dyDescent="0.4">
      <c r="A2128" t="s">
        <v>3797</v>
      </c>
      <c r="B2128" t="s">
        <v>3797</v>
      </c>
      <c r="C2128">
        <v>8</v>
      </c>
      <c r="D2128" t="s">
        <v>3798</v>
      </c>
    </row>
    <row r="2129" spans="1:4" hidden="1" x14ac:dyDescent="0.4">
      <c r="A2129" t="s">
        <v>3799</v>
      </c>
      <c r="B2129" t="s">
        <v>3799</v>
      </c>
      <c r="C2129">
        <v>1</v>
      </c>
      <c r="D2129" t="s">
        <v>3800</v>
      </c>
    </row>
    <row r="2130" spans="1:4" hidden="1" x14ac:dyDescent="0.4">
      <c r="A2130" t="s">
        <v>3801</v>
      </c>
      <c r="B2130" t="s">
        <v>3801</v>
      </c>
      <c r="C2130">
        <v>1</v>
      </c>
      <c r="D2130" t="s">
        <v>3802</v>
      </c>
    </row>
    <row r="2131" spans="1:4" hidden="1" x14ac:dyDescent="0.4">
      <c r="A2131" t="s">
        <v>3803</v>
      </c>
      <c r="B2131" t="s">
        <v>3803</v>
      </c>
      <c r="C2131">
        <v>1</v>
      </c>
      <c r="D2131" t="s">
        <v>703</v>
      </c>
    </row>
    <row r="2132" spans="1:4" hidden="1" x14ac:dyDescent="0.4">
      <c r="A2132" t="s">
        <v>3804</v>
      </c>
      <c r="B2132" t="s">
        <v>3804</v>
      </c>
      <c r="C2132">
        <v>1</v>
      </c>
      <c r="D2132" t="s">
        <v>3805</v>
      </c>
    </row>
    <row r="2133" spans="1:4" hidden="1" x14ac:dyDescent="0.4">
      <c r="A2133" t="s">
        <v>3806</v>
      </c>
      <c r="B2133" t="s">
        <v>3806</v>
      </c>
    </row>
    <row r="2134" spans="1:4" hidden="1" x14ac:dyDescent="0.4">
      <c r="A2134" t="s">
        <v>3807</v>
      </c>
      <c r="B2134" t="s">
        <v>3807</v>
      </c>
      <c r="C2134">
        <v>6</v>
      </c>
      <c r="D2134" t="s">
        <v>3808</v>
      </c>
    </row>
    <row r="2135" spans="1:4" hidden="1" x14ac:dyDescent="0.4">
      <c r="A2135" t="s">
        <v>3809</v>
      </c>
      <c r="B2135" t="s">
        <v>3809</v>
      </c>
      <c r="C2135">
        <v>1</v>
      </c>
      <c r="D2135" t="s">
        <v>3810</v>
      </c>
    </row>
    <row r="2136" spans="1:4" hidden="1" x14ac:dyDescent="0.4">
      <c r="A2136" t="s">
        <v>3811</v>
      </c>
      <c r="B2136" t="s">
        <v>3811</v>
      </c>
    </row>
    <row r="2137" spans="1:4" hidden="1" x14ac:dyDescent="0.4">
      <c r="A2137" t="s">
        <v>3812</v>
      </c>
      <c r="B2137" t="s">
        <v>3812</v>
      </c>
      <c r="C2137">
        <v>3</v>
      </c>
      <c r="D2137" t="s">
        <v>3813</v>
      </c>
    </row>
    <row r="2138" spans="1:4" hidden="1" x14ac:dyDescent="0.4">
      <c r="A2138" t="s">
        <v>3814</v>
      </c>
      <c r="B2138" t="s">
        <v>3814</v>
      </c>
    </row>
    <row r="2139" spans="1:4" hidden="1" x14ac:dyDescent="0.4">
      <c r="A2139" t="s">
        <v>3815</v>
      </c>
      <c r="B2139" t="s">
        <v>3815</v>
      </c>
      <c r="C2139">
        <v>1</v>
      </c>
      <c r="D2139" t="s">
        <v>2437</v>
      </c>
    </row>
    <row r="2140" spans="1:4" hidden="1" x14ac:dyDescent="0.4">
      <c r="A2140" t="s">
        <v>3816</v>
      </c>
      <c r="B2140" t="s">
        <v>3816</v>
      </c>
      <c r="C2140">
        <v>5</v>
      </c>
      <c r="D2140" t="s">
        <v>3817</v>
      </c>
    </row>
    <row r="2141" spans="1:4" hidden="1" x14ac:dyDescent="0.4">
      <c r="A2141" t="s">
        <v>3818</v>
      </c>
      <c r="B2141" t="s">
        <v>3816</v>
      </c>
      <c r="C2141">
        <v>1</v>
      </c>
      <c r="D2141" t="s">
        <v>3819</v>
      </c>
    </row>
    <row r="2142" spans="1:4" hidden="1" x14ac:dyDescent="0.4">
      <c r="A2142" t="s">
        <v>3820</v>
      </c>
      <c r="B2142" t="s">
        <v>3820</v>
      </c>
      <c r="C2142">
        <v>1</v>
      </c>
      <c r="D2142" t="s">
        <v>1504</v>
      </c>
    </row>
    <row r="2143" spans="1:4" hidden="1" x14ac:dyDescent="0.4">
      <c r="A2143" t="s">
        <v>3821</v>
      </c>
      <c r="B2143" t="s">
        <v>3821</v>
      </c>
      <c r="C2143">
        <v>1</v>
      </c>
      <c r="D2143" t="s">
        <v>3649</v>
      </c>
    </row>
    <row r="2144" spans="1:4" hidden="1" x14ac:dyDescent="0.4">
      <c r="A2144" t="s">
        <v>3822</v>
      </c>
      <c r="B2144" t="s">
        <v>3822</v>
      </c>
    </row>
    <row r="2145" spans="1:4" hidden="1" x14ac:dyDescent="0.4">
      <c r="A2145" t="s">
        <v>3823</v>
      </c>
      <c r="B2145" t="s">
        <v>3823</v>
      </c>
      <c r="C2145">
        <v>1</v>
      </c>
      <c r="D2145" t="s">
        <v>3649</v>
      </c>
    </row>
    <row r="2146" spans="1:4" hidden="1" x14ac:dyDescent="0.4">
      <c r="A2146" t="s">
        <v>3824</v>
      </c>
      <c r="B2146" t="s">
        <v>3824</v>
      </c>
      <c r="C2146">
        <v>1</v>
      </c>
      <c r="D2146" t="s">
        <v>3825</v>
      </c>
    </row>
    <row r="2147" spans="1:4" hidden="1" x14ac:dyDescent="0.4">
      <c r="A2147" t="s">
        <v>3826</v>
      </c>
      <c r="B2147" t="s">
        <v>3826</v>
      </c>
      <c r="C2147">
        <v>1</v>
      </c>
      <c r="D2147" t="s">
        <v>3827</v>
      </c>
    </row>
    <row r="2148" spans="1:4" hidden="1" x14ac:dyDescent="0.4">
      <c r="A2148" t="s">
        <v>3828</v>
      </c>
      <c r="B2148" t="s">
        <v>3828</v>
      </c>
      <c r="C2148">
        <v>1</v>
      </c>
      <c r="D2148" t="s">
        <v>3829</v>
      </c>
    </row>
    <row r="2149" spans="1:4" hidden="1" x14ac:dyDescent="0.4">
      <c r="A2149" t="s">
        <v>3830</v>
      </c>
      <c r="B2149" t="s">
        <v>3830</v>
      </c>
    </row>
    <row r="2150" spans="1:4" hidden="1" x14ac:dyDescent="0.4">
      <c r="A2150" t="s">
        <v>3831</v>
      </c>
      <c r="B2150" t="s">
        <v>3831</v>
      </c>
      <c r="C2150">
        <v>1</v>
      </c>
      <c r="D2150" t="s">
        <v>3832</v>
      </c>
    </row>
    <row r="2151" spans="1:4" hidden="1" x14ac:dyDescent="0.4">
      <c r="A2151" t="s">
        <v>3833</v>
      </c>
      <c r="B2151" t="s">
        <v>3833</v>
      </c>
      <c r="C2151">
        <v>1</v>
      </c>
      <c r="D2151" t="s">
        <v>3834</v>
      </c>
    </row>
    <row r="2152" spans="1:4" hidden="1" x14ac:dyDescent="0.4">
      <c r="A2152" t="s">
        <v>3835</v>
      </c>
      <c r="B2152" t="s">
        <v>3835</v>
      </c>
    </row>
    <row r="2153" spans="1:4" hidden="1" x14ac:dyDescent="0.4">
      <c r="A2153" t="s">
        <v>3836</v>
      </c>
      <c r="B2153" t="s">
        <v>3837</v>
      </c>
    </row>
    <row r="2154" spans="1:4" hidden="1" x14ac:dyDescent="0.4">
      <c r="A2154" t="s">
        <v>3837</v>
      </c>
      <c r="B2154" t="s">
        <v>3837</v>
      </c>
    </row>
    <row r="2155" spans="1:4" hidden="1" x14ac:dyDescent="0.4">
      <c r="A2155" t="s">
        <v>3838</v>
      </c>
      <c r="B2155" t="s">
        <v>3837</v>
      </c>
      <c r="C2155">
        <v>60</v>
      </c>
      <c r="D2155" t="s">
        <v>3839</v>
      </c>
    </row>
    <row r="2156" spans="1:4" hidden="1" x14ac:dyDescent="0.4">
      <c r="A2156" t="s">
        <v>3838</v>
      </c>
      <c r="B2156" t="s">
        <v>3840</v>
      </c>
      <c r="C2156">
        <v>60</v>
      </c>
      <c r="D2156" t="s">
        <v>3839</v>
      </c>
    </row>
    <row r="2157" spans="1:4" hidden="1" x14ac:dyDescent="0.4">
      <c r="A2157" t="s">
        <v>3841</v>
      </c>
      <c r="B2157" t="s">
        <v>3841</v>
      </c>
      <c r="C2157">
        <v>1</v>
      </c>
      <c r="D2157" t="s">
        <v>1849</v>
      </c>
    </row>
    <row r="2158" spans="1:4" hidden="1" x14ac:dyDescent="0.4">
      <c r="A2158" t="s">
        <v>3842</v>
      </c>
      <c r="B2158" t="s">
        <v>3842</v>
      </c>
      <c r="C2158">
        <v>1</v>
      </c>
      <c r="D2158" t="s">
        <v>3843</v>
      </c>
    </row>
    <row r="2159" spans="1:4" hidden="1" x14ac:dyDescent="0.4">
      <c r="A2159" t="s">
        <v>3844</v>
      </c>
      <c r="B2159" t="s">
        <v>3844</v>
      </c>
    </row>
    <row r="2160" spans="1:4" hidden="1" x14ac:dyDescent="0.4">
      <c r="A2160" t="s">
        <v>3845</v>
      </c>
      <c r="B2160" t="s">
        <v>3845</v>
      </c>
    </row>
    <row r="2161" spans="1:4" hidden="1" x14ac:dyDescent="0.4">
      <c r="A2161" t="s">
        <v>3846</v>
      </c>
      <c r="B2161" t="s">
        <v>3846</v>
      </c>
      <c r="C2161">
        <v>43</v>
      </c>
      <c r="D2161" t="s">
        <v>3847</v>
      </c>
    </row>
    <row r="2162" spans="1:4" hidden="1" x14ac:dyDescent="0.4">
      <c r="A2162" t="s">
        <v>3848</v>
      </c>
      <c r="B2162" t="s">
        <v>3846</v>
      </c>
      <c r="C2162">
        <v>15</v>
      </c>
      <c r="D2162" t="s">
        <v>3849</v>
      </c>
    </row>
    <row r="2163" spans="1:4" hidden="1" x14ac:dyDescent="0.4">
      <c r="A2163" t="s">
        <v>3850</v>
      </c>
      <c r="B2163" t="s">
        <v>3850</v>
      </c>
      <c r="C2163">
        <v>2</v>
      </c>
      <c r="D2163" t="s">
        <v>3851</v>
      </c>
    </row>
    <row r="2164" spans="1:4" hidden="1" x14ac:dyDescent="0.4">
      <c r="A2164" t="s">
        <v>3852</v>
      </c>
      <c r="B2164" t="s">
        <v>3852</v>
      </c>
      <c r="C2164">
        <v>1</v>
      </c>
      <c r="D2164" t="s">
        <v>3853</v>
      </c>
    </row>
    <row r="2165" spans="1:4" hidden="1" x14ac:dyDescent="0.4">
      <c r="A2165" t="s">
        <v>3854</v>
      </c>
      <c r="B2165" t="s">
        <v>3854</v>
      </c>
      <c r="C2165">
        <v>3</v>
      </c>
      <c r="D2165" t="s">
        <v>3855</v>
      </c>
    </row>
    <row r="2166" spans="1:4" hidden="1" x14ac:dyDescent="0.4">
      <c r="A2166" t="s">
        <v>3856</v>
      </c>
      <c r="B2166" t="s">
        <v>3856</v>
      </c>
      <c r="C2166">
        <v>2</v>
      </c>
      <c r="D2166" t="s">
        <v>3857</v>
      </c>
    </row>
    <row r="2167" spans="1:4" hidden="1" x14ac:dyDescent="0.4">
      <c r="A2167" t="s">
        <v>3858</v>
      </c>
      <c r="B2167" t="s">
        <v>3858</v>
      </c>
      <c r="C2167">
        <v>1</v>
      </c>
      <c r="D2167" t="s">
        <v>3859</v>
      </c>
    </row>
    <row r="2168" spans="1:4" hidden="1" x14ac:dyDescent="0.4">
      <c r="A2168" t="s">
        <v>3860</v>
      </c>
      <c r="B2168" t="s">
        <v>3860</v>
      </c>
      <c r="C2168">
        <v>1</v>
      </c>
      <c r="D2168" t="s">
        <v>2464</v>
      </c>
    </row>
    <row r="2169" spans="1:4" hidden="1" x14ac:dyDescent="0.4">
      <c r="A2169" t="s">
        <v>3861</v>
      </c>
      <c r="B2169" t="s">
        <v>3861</v>
      </c>
      <c r="C2169">
        <v>1</v>
      </c>
      <c r="D2169" t="s">
        <v>3862</v>
      </c>
    </row>
    <row r="2170" spans="1:4" hidden="1" x14ac:dyDescent="0.4">
      <c r="A2170" t="s">
        <v>3863</v>
      </c>
      <c r="B2170" t="s">
        <v>3863</v>
      </c>
      <c r="C2170">
        <v>1</v>
      </c>
      <c r="D2170" t="s">
        <v>3864</v>
      </c>
    </row>
    <row r="2171" spans="1:4" hidden="1" x14ac:dyDescent="0.4">
      <c r="A2171" t="s">
        <v>3865</v>
      </c>
      <c r="B2171" t="s">
        <v>3865</v>
      </c>
    </row>
    <row r="2172" spans="1:4" hidden="1" x14ac:dyDescent="0.4">
      <c r="A2172" t="s">
        <v>3866</v>
      </c>
      <c r="B2172" t="s">
        <v>4854</v>
      </c>
      <c r="C2172">
        <v>16</v>
      </c>
      <c r="D2172" t="s">
        <v>3867</v>
      </c>
    </row>
    <row r="2173" spans="1:4" hidden="1" x14ac:dyDescent="0.4">
      <c r="A2173" t="s">
        <v>3868</v>
      </c>
      <c r="B2173" t="s">
        <v>4854</v>
      </c>
      <c r="C2173">
        <v>1</v>
      </c>
      <c r="D2173" t="s">
        <v>3870</v>
      </c>
    </row>
    <row r="2174" spans="1:4" hidden="1" x14ac:dyDescent="0.4">
      <c r="A2174" t="s">
        <v>3869</v>
      </c>
      <c r="B2174" t="s">
        <v>4854</v>
      </c>
      <c r="C2174">
        <v>4</v>
      </c>
      <c r="D2174" t="s">
        <v>3871</v>
      </c>
    </row>
    <row r="2175" spans="1:4" hidden="1" x14ac:dyDescent="0.4">
      <c r="A2175" t="s">
        <v>3872</v>
      </c>
      <c r="B2175" t="s">
        <v>4854</v>
      </c>
      <c r="C2175">
        <v>2</v>
      </c>
      <c r="D2175" t="s">
        <v>3873</v>
      </c>
    </row>
    <row r="2176" spans="1:4" hidden="1" x14ac:dyDescent="0.4">
      <c r="A2176" t="s">
        <v>3874</v>
      </c>
      <c r="B2176" t="s">
        <v>4854</v>
      </c>
      <c r="C2176">
        <v>7</v>
      </c>
      <c r="D2176" t="s">
        <v>3875</v>
      </c>
    </row>
    <row r="2177" spans="1:4" hidden="1" x14ac:dyDescent="0.4">
      <c r="A2177" t="s">
        <v>3876</v>
      </c>
      <c r="B2177" t="s">
        <v>3876</v>
      </c>
      <c r="C2177">
        <v>5</v>
      </c>
      <c r="D2177" t="s">
        <v>3877</v>
      </c>
    </row>
    <row r="2178" spans="1:4" hidden="1" x14ac:dyDescent="0.4">
      <c r="A2178" t="s">
        <v>3878</v>
      </c>
      <c r="B2178" t="s">
        <v>3878</v>
      </c>
      <c r="C2178">
        <v>1</v>
      </c>
      <c r="D2178" t="s">
        <v>369</v>
      </c>
    </row>
    <row r="2179" spans="1:4" hidden="1" x14ac:dyDescent="0.4">
      <c r="A2179" t="s">
        <v>3879</v>
      </c>
      <c r="B2179" t="s">
        <v>3878</v>
      </c>
      <c r="C2179">
        <v>2</v>
      </c>
      <c r="D2179" t="s">
        <v>3880</v>
      </c>
    </row>
    <row r="2180" spans="1:4" hidden="1" x14ac:dyDescent="0.4">
      <c r="A2180" t="s">
        <v>3881</v>
      </c>
      <c r="B2180" t="s">
        <v>3881</v>
      </c>
      <c r="C2180">
        <v>1</v>
      </c>
      <c r="D2180" t="s">
        <v>3761</v>
      </c>
    </row>
    <row r="2181" spans="1:4" hidden="1" x14ac:dyDescent="0.4">
      <c r="A2181" t="s">
        <v>3882</v>
      </c>
      <c r="B2181" t="s">
        <v>3882</v>
      </c>
      <c r="C2181">
        <v>1</v>
      </c>
      <c r="D2181" t="s">
        <v>3883</v>
      </c>
    </row>
    <row r="2182" spans="1:4" hidden="1" x14ac:dyDescent="0.4">
      <c r="A2182" t="s">
        <v>3884</v>
      </c>
      <c r="B2182" t="s">
        <v>3884</v>
      </c>
      <c r="C2182">
        <v>1</v>
      </c>
      <c r="D2182" t="s">
        <v>599</v>
      </c>
    </row>
    <row r="2183" spans="1:4" hidden="1" x14ac:dyDescent="0.4">
      <c r="A2183" t="s">
        <v>3885</v>
      </c>
      <c r="B2183" t="s">
        <v>3885</v>
      </c>
      <c r="C2183">
        <v>1</v>
      </c>
      <c r="D2183" t="s">
        <v>3886</v>
      </c>
    </row>
    <row r="2184" spans="1:4" hidden="1" x14ac:dyDescent="0.4">
      <c r="A2184" t="s">
        <v>3887</v>
      </c>
      <c r="B2184" t="s">
        <v>3887</v>
      </c>
      <c r="C2184">
        <v>3</v>
      </c>
      <c r="D2184" t="s">
        <v>3888</v>
      </c>
    </row>
    <row r="2185" spans="1:4" hidden="1" x14ac:dyDescent="0.4">
      <c r="A2185" t="s">
        <v>3889</v>
      </c>
      <c r="B2185" t="s">
        <v>3889</v>
      </c>
      <c r="C2185">
        <v>1</v>
      </c>
      <c r="D2185" t="s">
        <v>813</v>
      </c>
    </row>
    <row r="2186" spans="1:4" hidden="1" x14ac:dyDescent="0.4">
      <c r="A2186" t="s">
        <v>3890</v>
      </c>
      <c r="B2186" t="s">
        <v>3890</v>
      </c>
      <c r="C2186">
        <v>1</v>
      </c>
      <c r="D2186" t="s">
        <v>3891</v>
      </c>
    </row>
    <row r="2187" spans="1:4" hidden="1" x14ac:dyDescent="0.4">
      <c r="A2187" t="s">
        <v>3892</v>
      </c>
      <c r="B2187" t="s">
        <v>3893</v>
      </c>
      <c r="C2187">
        <v>1</v>
      </c>
      <c r="D2187" t="s">
        <v>3894</v>
      </c>
    </row>
    <row r="2188" spans="1:4" hidden="1" x14ac:dyDescent="0.4">
      <c r="A2188" t="s">
        <v>3893</v>
      </c>
      <c r="B2188" t="s">
        <v>3893</v>
      </c>
      <c r="C2188">
        <v>4</v>
      </c>
      <c r="D2188" t="s">
        <v>3895</v>
      </c>
    </row>
    <row r="2189" spans="1:4" hidden="1" x14ac:dyDescent="0.4">
      <c r="A2189" t="s">
        <v>3896</v>
      </c>
      <c r="B2189" t="s">
        <v>3896</v>
      </c>
      <c r="C2189">
        <v>1</v>
      </c>
      <c r="D2189" t="s">
        <v>3897</v>
      </c>
    </row>
    <row r="2190" spans="1:4" hidden="1" x14ac:dyDescent="0.4">
      <c r="A2190" t="s">
        <v>3898</v>
      </c>
      <c r="B2190" t="s">
        <v>3898</v>
      </c>
      <c r="C2190">
        <v>1</v>
      </c>
      <c r="D2190" t="s">
        <v>1434</v>
      </c>
    </row>
    <row r="2191" spans="1:4" hidden="1" x14ac:dyDescent="0.4">
      <c r="A2191" t="s">
        <v>3899</v>
      </c>
      <c r="B2191" t="s">
        <v>3899</v>
      </c>
      <c r="C2191">
        <v>25</v>
      </c>
      <c r="D2191" t="s">
        <v>3900</v>
      </c>
    </row>
    <row r="2192" spans="1:4" hidden="1" x14ac:dyDescent="0.4">
      <c r="A2192" t="s">
        <v>3901</v>
      </c>
      <c r="B2192" t="s">
        <v>1240</v>
      </c>
      <c r="C2192">
        <v>8</v>
      </c>
      <c r="D2192" t="s">
        <v>3902</v>
      </c>
    </row>
    <row r="2193" spans="1:4" hidden="1" x14ac:dyDescent="0.4">
      <c r="A2193" t="s">
        <v>3903</v>
      </c>
      <c r="B2193" t="s">
        <v>3904</v>
      </c>
    </row>
    <row r="2194" spans="1:4" hidden="1" x14ac:dyDescent="0.4">
      <c r="A2194" t="s">
        <v>3904</v>
      </c>
      <c r="B2194" t="s">
        <v>3904</v>
      </c>
      <c r="C2194">
        <v>7</v>
      </c>
      <c r="D2194" t="s">
        <v>3905</v>
      </c>
    </row>
    <row r="2195" spans="1:4" hidden="1" x14ac:dyDescent="0.4">
      <c r="A2195" t="s">
        <v>3906</v>
      </c>
      <c r="B2195" t="s">
        <v>3906</v>
      </c>
      <c r="C2195">
        <v>1</v>
      </c>
      <c r="D2195" t="s">
        <v>3907</v>
      </c>
    </row>
    <row r="2196" spans="1:4" hidden="1" x14ac:dyDescent="0.4">
      <c r="A2196" t="s">
        <v>3908</v>
      </c>
      <c r="B2196" t="s">
        <v>3908</v>
      </c>
      <c r="C2196">
        <v>1</v>
      </c>
      <c r="D2196" t="s">
        <v>3909</v>
      </c>
    </row>
    <row r="2197" spans="1:4" hidden="1" x14ac:dyDescent="0.4">
      <c r="A2197" t="s">
        <v>3910</v>
      </c>
      <c r="B2197" t="s">
        <v>3910</v>
      </c>
      <c r="C2197">
        <v>3</v>
      </c>
      <c r="D2197" t="s">
        <v>3911</v>
      </c>
    </row>
    <row r="2198" spans="1:4" hidden="1" x14ac:dyDescent="0.4">
      <c r="A2198" t="s">
        <v>3912</v>
      </c>
      <c r="B2198" t="s">
        <v>3912</v>
      </c>
      <c r="C2198">
        <v>1</v>
      </c>
      <c r="D2198" t="s">
        <v>3913</v>
      </c>
    </row>
    <row r="2199" spans="1:4" hidden="1" x14ac:dyDescent="0.4">
      <c r="A2199" t="s">
        <v>3914</v>
      </c>
      <c r="B2199" t="s">
        <v>3914</v>
      </c>
      <c r="C2199">
        <v>2</v>
      </c>
      <c r="D2199" t="s">
        <v>3915</v>
      </c>
    </row>
    <row r="2200" spans="1:4" hidden="1" x14ac:dyDescent="0.4">
      <c r="A2200" t="s">
        <v>3916</v>
      </c>
      <c r="B2200" t="s">
        <v>3916</v>
      </c>
      <c r="C2200">
        <v>3</v>
      </c>
      <c r="D2200" t="s">
        <v>3917</v>
      </c>
    </row>
    <row r="2201" spans="1:4" hidden="1" x14ac:dyDescent="0.4">
      <c r="A2201" t="s">
        <v>3918</v>
      </c>
      <c r="B2201" t="s">
        <v>3919</v>
      </c>
      <c r="C2201">
        <v>6</v>
      </c>
      <c r="D2201" t="s">
        <v>3920</v>
      </c>
    </row>
    <row r="2202" spans="1:4" hidden="1" x14ac:dyDescent="0.4">
      <c r="A2202" t="s">
        <v>3919</v>
      </c>
      <c r="B2202" t="s">
        <v>3919</v>
      </c>
      <c r="C2202">
        <v>4</v>
      </c>
      <c r="D2202" t="s">
        <v>3921</v>
      </c>
    </row>
    <row r="2203" spans="1:4" hidden="1" x14ac:dyDescent="0.4">
      <c r="A2203" t="s">
        <v>3922</v>
      </c>
      <c r="B2203" t="s">
        <v>3922</v>
      </c>
      <c r="C2203">
        <v>1</v>
      </c>
      <c r="D2203" t="s">
        <v>3923</v>
      </c>
    </row>
    <row r="2204" spans="1:4" hidden="1" x14ac:dyDescent="0.4">
      <c r="A2204" t="s">
        <v>3924</v>
      </c>
      <c r="B2204" t="s">
        <v>3924</v>
      </c>
      <c r="C2204">
        <v>1</v>
      </c>
      <c r="D2204" t="s">
        <v>865</v>
      </c>
    </row>
    <row r="2205" spans="1:4" hidden="1" x14ac:dyDescent="0.4">
      <c r="A2205" t="s">
        <v>3925</v>
      </c>
      <c r="B2205" t="s">
        <v>3924</v>
      </c>
      <c r="C2205">
        <v>4</v>
      </c>
      <c r="D2205" t="s">
        <v>3926</v>
      </c>
    </row>
    <row r="2206" spans="1:4" hidden="1" x14ac:dyDescent="0.4">
      <c r="A2206" t="s">
        <v>3927</v>
      </c>
      <c r="B2206" t="s">
        <v>3927</v>
      </c>
      <c r="C2206">
        <v>1</v>
      </c>
      <c r="D2206" t="s">
        <v>2683</v>
      </c>
    </row>
    <row r="2207" spans="1:4" hidden="1" x14ac:dyDescent="0.4">
      <c r="A2207" t="s">
        <v>3928</v>
      </c>
      <c r="B2207" t="s">
        <v>3929</v>
      </c>
      <c r="C2207">
        <v>1</v>
      </c>
      <c r="D2207" t="s">
        <v>3649</v>
      </c>
    </row>
    <row r="2208" spans="1:4" hidden="1" x14ac:dyDescent="0.4">
      <c r="A2208" t="s">
        <v>3929</v>
      </c>
      <c r="B2208" t="s">
        <v>3929</v>
      </c>
      <c r="C2208">
        <v>2</v>
      </c>
      <c r="D2208" t="s">
        <v>3930</v>
      </c>
    </row>
    <row r="2209" spans="1:4" hidden="1" x14ac:dyDescent="0.4">
      <c r="A2209" t="s">
        <v>3931</v>
      </c>
      <c r="B2209" t="s">
        <v>3931</v>
      </c>
      <c r="C2209">
        <v>1</v>
      </c>
      <c r="D2209" t="s">
        <v>3932</v>
      </c>
    </row>
    <row r="2210" spans="1:4" hidden="1" x14ac:dyDescent="0.4">
      <c r="A2210" t="s">
        <v>3933</v>
      </c>
      <c r="B2210" t="s">
        <v>3934</v>
      </c>
      <c r="C2210">
        <v>1</v>
      </c>
      <c r="D2210" t="s">
        <v>797</v>
      </c>
    </row>
    <row r="2211" spans="1:4" hidden="1" x14ac:dyDescent="0.4">
      <c r="A2211" t="s">
        <v>3935</v>
      </c>
      <c r="B2211" t="s">
        <v>3934</v>
      </c>
      <c r="C2211">
        <v>3</v>
      </c>
      <c r="D2211" t="s">
        <v>3936</v>
      </c>
    </row>
    <row r="2212" spans="1:4" hidden="1" x14ac:dyDescent="0.4">
      <c r="A2212" t="s">
        <v>3937</v>
      </c>
      <c r="B2212" t="s">
        <v>3934</v>
      </c>
      <c r="C2212">
        <v>3</v>
      </c>
      <c r="D2212" t="s">
        <v>3938</v>
      </c>
    </row>
    <row r="2213" spans="1:4" hidden="1" x14ac:dyDescent="0.4">
      <c r="A2213" t="s">
        <v>3939</v>
      </c>
      <c r="B2213" t="s">
        <v>3934</v>
      </c>
      <c r="C2213">
        <v>1</v>
      </c>
      <c r="D2213" t="s">
        <v>810</v>
      </c>
    </row>
    <row r="2214" spans="1:4" hidden="1" x14ac:dyDescent="0.4">
      <c r="A2214" t="s">
        <v>3940</v>
      </c>
      <c r="B2214" t="s">
        <v>3940</v>
      </c>
      <c r="C2214">
        <v>1</v>
      </c>
      <c r="D2214" t="s">
        <v>3941</v>
      </c>
    </row>
    <row r="2215" spans="1:4" hidden="1" x14ac:dyDescent="0.4">
      <c r="A2215" t="s">
        <v>3942</v>
      </c>
      <c r="B2215" t="s">
        <v>3942</v>
      </c>
      <c r="C2215">
        <v>1</v>
      </c>
      <c r="D2215" t="s">
        <v>3006</v>
      </c>
    </row>
    <row r="2216" spans="1:4" hidden="1" x14ac:dyDescent="0.4">
      <c r="A2216" t="s">
        <v>3943</v>
      </c>
      <c r="B2216" t="s">
        <v>3943</v>
      </c>
      <c r="C2216">
        <v>5</v>
      </c>
      <c r="D2216" t="s">
        <v>3944</v>
      </c>
    </row>
    <row r="2217" spans="1:4" hidden="1" x14ac:dyDescent="0.4">
      <c r="A2217" t="s">
        <v>3945</v>
      </c>
      <c r="B2217" t="s">
        <v>3945</v>
      </c>
      <c r="C2217">
        <v>2</v>
      </c>
      <c r="D2217" t="s">
        <v>3946</v>
      </c>
    </row>
    <row r="2218" spans="1:4" hidden="1" x14ac:dyDescent="0.4">
      <c r="A2218" t="s">
        <v>3947</v>
      </c>
      <c r="B2218" t="s">
        <v>3947</v>
      </c>
      <c r="C2218">
        <v>1</v>
      </c>
      <c r="D2218" t="s">
        <v>3948</v>
      </c>
    </row>
    <row r="2219" spans="1:4" hidden="1" x14ac:dyDescent="0.4">
      <c r="A2219" t="s">
        <v>3949</v>
      </c>
      <c r="B2219" t="s">
        <v>3949</v>
      </c>
      <c r="C2219">
        <v>1</v>
      </c>
      <c r="D2219" t="s">
        <v>3950</v>
      </c>
    </row>
    <row r="2220" spans="1:4" hidden="1" x14ac:dyDescent="0.4">
      <c r="A2220" t="s">
        <v>3951</v>
      </c>
      <c r="B2220" t="s">
        <v>3951</v>
      </c>
      <c r="C2220">
        <v>3</v>
      </c>
      <c r="D2220" t="s">
        <v>3952</v>
      </c>
    </row>
    <row r="2221" spans="1:4" hidden="1" x14ac:dyDescent="0.4">
      <c r="A2221" t="s">
        <v>3953</v>
      </c>
      <c r="B2221" t="s">
        <v>3953</v>
      </c>
      <c r="C2221">
        <v>1</v>
      </c>
      <c r="D2221" t="s">
        <v>682</v>
      </c>
    </row>
    <row r="2222" spans="1:4" hidden="1" x14ac:dyDescent="0.4">
      <c r="A2222" t="s">
        <v>3954</v>
      </c>
      <c r="B2222" t="s">
        <v>3954</v>
      </c>
      <c r="C2222">
        <v>5</v>
      </c>
      <c r="D2222" t="s">
        <v>3955</v>
      </c>
    </row>
    <row r="2223" spans="1:4" hidden="1" x14ac:dyDescent="0.4">
      <c r="A2223" t="s">
        <v>3956</v>
      </c>
      <c r="B2223" t="s">
        <v>3956</v>
      </c>
      <c r="C2223">
        <v>1</v>
      </c>
      <c r="D2223" t="s">
        <v>3957</v>
      </c>
    </row>
    <row r="2224" spans="1:4" hidden="1" x14ac:dyDescent="0.4">
      <c r="A2224" t="s">
        <v>3958</v>
      </c>
      <c r="B2224" t="s">
        <v>3958</v>
      </c>
    </row>
    <row r="2225" spans="1:4" hidden="1" x14ac:dyDescent="0.4">
      <c r="A2225" t="s">
        <v>3959</v>
      </c>
      <c r="B2225" t="s">
        <v>3959</v>
      </c>
      <c r="C2225">
        <v>1</v>
      </c>
      <c r="D2225" t="s">
        <v>3573</v>
      </c>
    </row>
    <row r="2226" spans="1:4" hidden="1" x14ac:dyDescent="0.4">
      <c r="A2226" t="s">
        <v>3960</v>
      </c>
      <c r="B2226" t="s">
        <v>3960</v>
      </c>
      <c r="C2226">
        <v>1</v>
      </c>
      <c r="D2226" t="s">
        <v>3961</v>
      </c>
    </row>
    <row r="2227" spans="1:4" hidden="1" x14ac:dyDescent="0.4">
      <c r="A2227" t="s">
        <v>3962</v>
      </c>
      <c r="B2227" t="s">
        <v>3962</v>
      </c>
      <c r="C2227">
        <v>5</v>
      </c>
      <c r="D2227" t="s">
        <v>3963</v>
      </c>
    </row>
    <row r="2228" spans="1:4" hidden="1" x14ac:dyDescent="0.4">
      <c r="A2228" t="s">
        <v>3964</v>
      </c>
      <c r="B2228" t="s">
        <v>3964</v>
      </c>
      <c r="C2228">
        <v>1</v>
      </c>
      <c r="D2228" t="s">
        <v>2464</v>
      </c>
    </row>
    <row r="2229" spans="1:4" hidden="1" x14ac:dyDescent="0.4">
      <c r="A2229" t="s">
        <v>3965</v>
      </c>
      <c r="B2229" t="s">
        <v>3965</v>
      </c>
      <c r="C2229">
        <v>2</v>
      </c>
      <c r="D2229" t="s">
        <v>3966</v>
      </c>
    </row>
    <row r="2230" spans="1:4" hidden="1" x14ac:dyDescent="0.4">
      <c r="A2230" t="s">
        <v>3967</v>
      </c>
      <c r="B2230" t="s">
        <v>3967</v>
      </c>
      <c r="C2230">
        <v>6</v>
      </c>
      <c r="D2230" t="s">
        <v>3968</v>
      </c>
    </row>
    <row r="2231" spans="1:4" hidden="1" x14ac:dyDescent="0.4">
      <c r="A2231" t="s">
        <v>3969</v>
      </c>
      <c r="B2231" t="s">
        <v>3969</v>
      </c>
      <c r="C2231">
        <v>3</v>
      </c>
      <c r="D2231" t="s">
        <v>3970</v>
      </c>
    </row>
    <row r="2232" spans="1:4" hidden="1" x14ac:dyDescent="0.4">
      <c r="A2232" t="s">
        <v>3971</v>
      </c>
      <c r="B2232" t="s">
        <v>3971</v>
      </c>
      <c r="C2232">
        <v>1</v>
      </c>
      <c r="D2232" t="s">
        <v>3972</v>
      </c>
    </row>
    <row r="2233" spans="1:4" hidden="1" x14ac:dyDescent="0.4">
      <c r="A2233" t="s">
        <v>3973</v>
      </c>
      <c r="B2233" t="s">
        <v>3973</v>
      </c>
      <c r="C2233">
        <v>1</v>
      </c>
      <c r="D2233" t="s">
        <v>3974</v>
      </c>
    </row>
    <row r="2234" spans="1:4" hidden="1" x14ac:dyDescent="0.4">
      <c r="A2234" t="s">
        <v>3975</v>
      </c>
      <c r="B2234" t="s">
        <v>3975</v>
      </c>
      <c r="C2234">
        <v>1</v>
      </c>
      <c r="D2234" t="s">
        <v>3976</v>
      </c>
    </row>
    <row r="2235" spans="1:4" hidden="1" x14ac:dyDescent="0.4">
      <c r="A2235" t="s">
        <v>3977</v>
      </c>
      <c r="B2235" t="s">
        <v>3977</v>
      </c>
      <c r="C2235">
        <v>1</v>
      </c>
      <c r="D2235" t="s">
        <v>847</v>
      </c>
    </row>
    <row r="2236" spans="1:4" hidden="1" x14ac:dyDescent="0.4">
      <c r="A2236" t="s">
        <v>3978</v>
      </c>
      <c r="B2236" t="s">
        <v>3978</v>
      </c>
      <c r="C2236">
        <v>1</v>
      </c>
      <c r="D2236" t="s">
        <v>3979</v>
      </c>
    </row>
    <row r="2237" spans="1:4" hidden="1" x14ac:dyDescent="0.4">
      <c r="A2237" t="s">
        <v>3980</v>
      </c>
      <c r="B2237" t="s">
        <v>3980</v>
      </c>
      <c r="C2237">
        <v>1</v>
      </c>
      <c r="D2237" t="s">
        <v>3981</v>
      </c>
    </row>
    <row r="2238" spans="1:4" hidden="1" x14ac:dyDescent="0.4">
      <c r="A2238" t="s">
        <v>3982</v>
      </c>
      <c r="B2238" t="s">
        <v>3982</v>
      </c>
      <c r="C2238">
        <v>2</v>
      </c>
      <c r="D2238" t="s">
        <v>3983</v>
      </c>
    </row>
    <row r="2239" spans="1:4" hidden="1" x14ac:dyDescent="0.4">
      <c r="A2239" t="s">
        <v>3984</v>
      </c>
      <c r="B2239" t="s">
        <v>3984</v>
      </c>
      <c r="C2239">
        <v>1</v>
      </c>
      <c r="D2239" t="s">
        <v>735</v>
      </c>
    </row>
    <row r="2240" spans="1:4" hidden="1" x14ac:dyDescent="0.4">
      <c r="A2240" t="s">
        <v>3985</v>
      </c>
      <c r="B2240" t="s">
        <v>3985</v>
      </c>
      <c r="C2240">
        <v>1</v>
      </c>
      <c r="D2240" t="s">
        <v>549</v>
      </c>
    </row>
    <row r="2241" spans="1:4" hidden="1" x14ac:dyDescent="0.4">
      <c r="A2241" t="s">
        <v>3986</v>
      </c>
      <c r="B2241" t="s">
        <v>3986</v>
      </c>
      <c r="C2241">
        <v>1</v>
      </c>
      <c r="D2241" t="s">
        <v>3987</v>
      </c>
    </row>
    <row r="2242" spans="1:4" hidden="1" x14ac:dyDescent="0.4">
      <c r="A2242" t="s">
        <v>3988</v>
      </c>
      <c r="B2242" t="s">
        <v>3988</v>
      </c>
      <c r="C2242">
        <v>3</v>
      </c>
      <c r="D2242" t="s">
        <v>3989</v>
      </c>
    </row>
    <row r="2243" spans="1:4" hidden="1" x14ac:dyDescent="0.4">
      <c r="A2243" t="s">
        <v>3990</v>
      </c>
      <c r="B2243" t="s">
        <v>3990</v>
      </c>
      <c r="C2243">
        <v>1</v>
      </c>
      <c r="D2243" t="s">
        <v>3991</v>
      </c>
    </row>
    <row r="2244" spans="1:4" hidden="1" x14ac:dyDescent="0.4">
      <c r="A2244" t="s">
        <v>3992</v>
      </c>
      <c r="B2244" t="s">
        <v>3992</v>
      </c>
    </row>
    <row r="2245" spans="1:4" hidden="1" x14ac:dyDescent="0.4">
      <c r="A2245" t="s">
        <v>3993</v>
      </c>
      <c r="B2245" t="s">
        <v>3993</v>
      </c>
      <c r="C2245">
        <v>14</v>
      </c>
      <c r="D2245" t="s">
        <v>3994</v>
      </c>
    </row>
    <row r="2246" spans="1:4" hidden="1" x14ac:dyDescent="0.4">
      <c r="A2246" t="s">
        <v>3995</v>
      </c>
      <c r="B2246" t="s">
        <v>3993</v>
      </c>
      <c r="C2246">
        <v>1</v>
      </c>
      <c r="D2246" t="s">
        <v>1504</v>
      </c>
    </row>
    <row r="2247" spans="1:4" hidden="1" x14ac:dyDescent="0.4">
      <c r="A2247" t="s">
        <v>3996</v>
      </c>
      <c r="B2247" t="s">
        <v>3993</v>
      </c>
      <c r="C2247">
        <v>16</v>
      </c>
      <c r="D2247" t="s">
        <v>3997</v>
      </c>
    </row>
    <row r="2248" spans="1:4" hidden="1" x14ac:dyDescent="0.4">
      <c r="A2248" t="s">
        <v>3998</v>
      </c>
      <c r="B2248" t="s">
        <v>3998</v>
      </c>
      <c r="C2248">
        <v>1</v>
      </c>
      <c r="D2248" t="s">
        <v>2645</v>
      </c>
    </row>
    <row r="2249" spans="1:4" hidden="1" x14ac:dyDescent="0.4">
      <c r="A2249" t="s">
        <v>3999</v>
      </c>
      <c r="B2249" t="s">
        <v>3999</v>
      </c>
      <c r="C2249">
        <v>1</v>
      </c>
      <c r="D2249" t="s">
        <v>4000</v>
      </c>
    </row>
    <row r="2250" spans="1:4" hidden="1" x14ac:dyDescent="0.4">
      <c r="A2250" t="s">
        <v>4001</v>
      </c>
      <c r="B2250" t="s">
        <v>4001</v>
      </c>
      <c r="C2250">
        <v>1</v>
      </c>
      <c r="D2250" t="s">
        <v>746</v>
      </c>
    </row>
    <row r="2251" spans="1:4" hidden="1" x14ac:dyDescent="0.4">
      <c r="A2251" t="s">
        <v>4002</v>
      </c>
      <c r="B2251" t="s">
        <v>4002</v>
      </c>
      <c r="C2251">
        <v>1</v>
      </c>
      <c r="D2251" t="s">
        <v>4003</v>
      </c>
    </row>
    <row r="2252" spans="1:4" hidden="1" x14ac:dyDescent="0.4">
      <c r="A2252" t="s">
        <v>4004</v>
      </c>
      <c r="B2252" t="s">
        <v>4004</v>
      </c>
      <c r="C2252">
        <v>1</v>
      </c>
      <c r="D2252" t="s">
        <v>4005</v>
      </c>
    </row>
    <row r="2253" spans="1:4" hidden="1" x14ac:dyDescent="0.4">
      <c r="A2253" t="s">
        <v>4006</v>
      </c>
      <c r="B2253" t="s">
        <v>4006</v>
      </c>
      <c r="C2253">
        <v>1</v>
      </c>
      <c r="D2253" t="s">
        <v>3069</v>
      </c>
    </row>
    <row r="2254" spans="1:4" hidden="1" x14ac:dyDescent="0.4">
      <c r="A2254" t="s">
        <v>4007</v>
      </c>
      <c r="B2254" t="s">
        <v>4007</v>
      </c>
      <c r="C2254">
        <v>3</v>
      </c>
      <c r="D2254" t="s">
        <v>4008</v>
      </c>
    </row>
    <row r="2255" spans="1:4" hidden="1" x14ac:dyDescent="0.4">
      <c r="A2255" t="s">
        <v>4009</v>
      </c>
      <c r="B2255" t="s">
        <v>4009</v>
      </c>
      <c r="C2255">
        <v>1</v>
      </c>
      <c r="D2255" t="s">
        <v>4010</v>
      </c>
    </row>
    <row r="2256" spans="1:4" hidden="1" x14ac:dyDescent="0.4">
      <c r="A2256" t="s">
        <v>4011</v>
      </c>
      <c r="B2256" t="s">
        <v>4011</v>
      </c>
      <c r="C2256">
        <v>1</v>
      </c>
      <c r="D2256" t="s">
        <v>4012</v>
      </c>
    </row>
    <row r="2257" spans="1:4" hidden="1" x14ac:dyDescent="0.4">
      <c r="A2257" t="s">
        <v>4013</v>
      </c>
      <c r="B2257" t="s">
        <v>4013</v>
      </c>
      <c r="C2257">
        <v>1</v>
      </c>
      <c r="D2257" t="s">
        <v>4014</v>
      </c>
    </row>
    <row r="2258" spans="1:4" hidden="1" x14ac:dyDescent="0.4">
      <c r="A2258" t="s">
        <v>4015</v>
      </c>
      <c r="B2258" t="s">
        <v>4015</v>
      </c>
      <c r="C2258">
        <v>18</v>
      </c>
      <c r="D2258" t="s">
        <v>4016</v>
      </c>
    </row>
    <row r="2259" spans="1:4" hidden="1" x14ac:dyDescent="0.4">
      <c r="A2259" t="s">
        <v>4017</v>
      </c>
      <c r="B2259" t="s">
        <v>4017</v>
      </c>
      <c r="C2259">
        <v>1</v>
      </c>
      <c r="D2259" t="s">
        <v>4018</v>
      </c>
    </row>
    <row r="2260" spans="1:4" hidden="1" x14ac:dyDescent="0.4">
      <c r="A2260" t="s">
        <v>4019</v>
      </c>
      <c r="B2260" t="s">
        <v>4019</v>
      </c>
      <c r="C2260">
        <v>1</v>
      </c>
      <c r="D2260" t="s">
        <v>4020</v>
      </c>
    </row>
    <row r="2261" spans="1:4" hidden="1" x14ac:dyDescent="0.4">
      <c r="A2261" t="s">
        <v>4021</v>
      </c>
      <c r="B2261" t="s">
        <v>4021</v>
      </c>
      <c r="C2261">
        <v>1</v>
      </c>
      <c r="D2261" t="s">
        <v>4022</v>
      </c>
    </row>
    <row r="2262" spans="1:4" hidden="1" x14ac:dyDescent="0.4">
      <c r="A2262" t="s">
        <v>4023</v>
      </c>
      <c r="B2262" t="s">
        <v>4021</v>
      </c>
      <c r="C2262">
        <v>1</v>
      </c>
      <c r="D2262" t="s">
        <v>4022</v>
      </c>
    </row>
    <row r="2263" spans="1:4" hidden="1" x14ac:dyDescent="0.4">
      <c r="A2263" t="s">
        <v>4024</v>
      </c>
      <c r="B2263" t="s">
        <v>4025</v>
      </c>
      <c r="C2263">
        <v>1</v>
      </c>
      <c r="D2263" t="s">
        <v>3649</v>
      </c>
    </row>
    <row r="2264" spans="1:4" hidden="1" x14ac:dyDescent="0.4">
      <c r="A2264" t="s">
        <v>4026</v>
      </c>
      <c r="B2264" t="s">
        <v>4025</v>
      </c>
      <c r="C2264">
        <v>1</v>
      </c>
      <c r="D2264" t="s">
        <v>1644</v>
      </c>
    </row>
    <row r="2265" spans="1:4" hidden="1" x14ac:dyDescent="0.4">
      <c r="A2265" t="s">
        <v>4027</v>
      </c>
      <c r="B2265" t="s">
        <v>4025</v>
      </c>
      <c r="C2265">
        <v>1</v>
      </c>
      <c r="D2265" t="s">
        <v>2655</v>
      </c>
    </row>
    <row r="2266" spans="1:4" hidden="1" x14ac:dyDescent="0.4">
      <c r="A2266" t="s">
        <v>4028</v>
      </c>
      <c r="B2266" t="s">
        <v>4025</v>
      </c>
      <c r="C2266">
        <v>1</v>
      </c>
      <c r="D2266" t="s">
        <v>1644</v>
      </c>
    </row>
    <row r="2267" spans="1:4" hidden="1" x14ac:dyDescent="0.4">
      <c r="A2267" t="s">
        <v>4029</v>
      </c>
      <c r="B2267" t="s">
        <v>4030</v>
      </c>
      <c r="C2267">
        <v>5</v>
      </c>
      <c r="D2267" t="s">
        <v>4031</v>
      </c>
    </row>
    <row r="2268" spans="1:4" hidden="1" x14ac:dyDescent="0.4">
      <c r="A2268" t="s">
        <v>4030</v>
      </c>
      <c r="B2268" t="s">
        <v>4030</v>
      </c>
      <c r="C2268">
        <v>16</v>
      </c>
      <c r="D2268" t="s">
        <v>4032</v>
      </c>
    </row>
    <row r="2269" spans="1:4" hidden="1" x14ac:dyDescent="0.4">
      <c r="A2269" t="s">
        <v>4033</v>
      </c>
      <c r="B2269" t="s">
        <v>4034</v>
      </c>
      <c r="C2269">
        <v>1</v>
      </c>
      <c r="D2269" t="s">
        <v>4035</v>
      </c>
    </row>
    <row r="2270" spans="1:4" hidden="1" x14ac:dyDescent="0.4">
      <c r="A2270" t="s">
        <v>4034</v>
      </c>
      <c r="B2270" t="s">
        <v>4034</v>
      </c>
      <c r="C2270">
        <v>5</v>
      </c>
      <c r="D2270" t="s">
        <v>4036</v>
      </c>
    </row>
    <row r="2271" spans="1:4" hidden="1" x14ac:dyDescent="0.4">
      <c r="A2271" t="s">
        <v>4025</v>
      </c>
      <c r="B2271" t="s">
        <v>4034</v>
      </c>
      <c r="C2271">
        <v>3</v>
      </c>
      <c r="D2271" t="s">
        <v>4037</v>
      </c>
    </row>
    <row r="2272" spans="1:4" hidden="1" x14ac:dyDescent="0.4">
      <c r="A2272" t="s">
        <v>4038</v>
      </c>
      <c r="B2272" t="s">
        <v>4038</v>
      </c>
      <c r="C2272">
        <v>1</v>
      </c>
      <c r="D2272" t="s">
        <v>4039</v>
      </c>
    </row>
    <row r="2273" spans="1:4" hidden="1" x14ac:dyDescent="0.4">
      <c r="A2273" t="s">
        <v>4040</v>
      </c>
      <c r="B2273" t="s">
        <v>4040</v>
      </c>
      <c r="C2273">
        <v>1</v>
      </c>
      <c r="D2273" t="s">
        <v>4041</v>
      </c>
    </row>
    <row r="2274" spans="1:4" hidden="1" x14ac:dyDescent="0.4">
      <c r="A2274" t="s">
        <v>4042</v>
      </c>
      <c r="B2274" t="s">
        <v>4043</v>
      </c>
      <c r="C2274">
        <v>1</v>
      </c>
      <c r="D2274" t="s">
        <v>4044</v>
      </c>
    </row>
    <row r="2275" spans="1:4" hidden="1" x14ac:dyDescent="0.4">
      <c r="A2275" t="s">
        <v>4045</v>
      </c>
      <c r="B2275" t="s">
        <v>4043</v>
      </c>
      <c r="C2275">
        <v>1</v>
      </c>
      <c r="D2275" t="s">
        <v>4046</v>
      </c>
    </row>
    <row r="2276" spans="1:4" hidden="1" x14ac:dyDescent="0.4">
      <c r="A2276" t="s">
        <v>4047</v>
      </c>
      <c r="B2276" t="s">
        <v>4043</v>
      </c>
      <c r="C2276">
        <v>1</v>
      </c>
      <c r="D2276" t="s">
        <v>4048</v>
      </c>
    </row>
    <row r="2277" spans="1:4" hidden="1" x14ac:dyDescent="0.4">
      <c r="A2277" t="s">
        <v>4049</v>
      </c>
      <c r="B2277" t="s">
        <v>4043</v>
      </c>
      <c r="C2277">
        <v>1</v>
      </c>
      <c r="D2277" t="s">
        <v>3649</v>
      </c>
    </row>
    <row r="2278" spans="1:4" hidden="1" x14ac:dyDescent="0.4">
      <c r="A2278" t="s">
        <v>4050</v>
      </c>
      <c r="B2278" t="s">
        <v>4050</v>
      </c>
      <c r="C2278">
        <v>1</v>
      </c>
      <c r="D2278" t="s">
        <v>4051</v>
      </c>
    </row>
    <row r="2279" spans="1:4" hidden="1" x14ac:dyDescent="0.4">
      <c r="A2279" t="s">
        <v>4052</v>
      </c>
      <c r="B2279" t="s">
        <v>4052</v>
      </c>
      <c r="C2279">
        <v>2</v>
      </c>
      <c r="D2279" t="s">
        <v>4053</v>
      </c>
    </row>
    <row r="2280" spans="1:4" hidden="1" x14ac:dyDescent="0.4">
      <c r="A2280" t="s">
        <v>4054</v>
      </c>
      <c r="B2280" t="s">
        <v>4054</v>
      </c>
      <c r="C2280">
        <v>1</v>
      </c>
      <c r="D2280" t="s">
        <v>1908</v>
      </c>
    </row>
    <row r="2281" spans="1:4" hidden="1" x14ac:dyDescent="0.4">
      <c r="A2281" t="s">
        <v>4055</v>
      </c>
      <c r="B2281" t="s">
        <v>4055</v>
      </c>
      <c r="C2281">
        <v>1</v>
      </c>
      <c r="D2281" t="s">
        <v>3254</v>
      </c>
    </row>
    <row r="2282" spans="1:4" hidden="1" x14ac:dyDescent="0.4">
      <c r="A2282" t="s">
        <v>4056</v>
      </c>
      <c r="B2282" t="s">
        <v>4056</v>
      </c>
      <c r="C2282">
        <v>3</v>
      </c>
      <c r="D2282" t="s">
        <v>4057</v>
      </c>
    </row>
    <row r="2283" spans="1:4" hidden="1" x14ac:dyDescent="0.4">
      <c r="A2283" t="s">
        <v>4058</v>
      </c>
      <c r="B2283" t="s">
        <v>4058</v>
      </c>
      <c r="C2283">
        <v>1</v>
      </c>
      <c r="D2283" t="s">
        <v>4059</v>
      </c>
    </row>
    <row r="2284" spans="1:4" hidden="1" x14ac:dyDescent="0.4">
      <c r="A2284" t="s">
        <v>4060</v>
      </c>
      <c r="B2284" t="s">
        <v>4060</v>
      </c>
      <c r="C2284">
        <v>2</v>
      </c>
      <c r="D2284" t="s">
        <v>4061</v>
      </c>
    </row>
    <row r="2285" spans="1:4" hidden="1" x14ac:dyDescent="0.4">
      <c r="A2285" t="s">
        <v>4062</v>
      </c>
      <c r="B2285" t="s">
        <v>4062</v>
      </c>
      <c r="C2285">
        <v>5</v>
      </c>
      <c r="D2285" t="s">
        <v>4063</v>
      </c>
    </row>
    <row r="2286" spans="1:4" hidden="1" x14ac:dyDescent="0.4">
      <c r="A2286" t="s">
        <v>4064</v>
      </c>
      <c r="B2286" t="s">
        <v>4064</v>
      </c>
      <c r="C2286">
        <v>9</v>
      </c>
      <c r="D2286" t="s">
        <v>4065</v>
      </c>
    </row>
    <row r="2287" spans="1:4" hidden="1" x14ac:dyDescent="0.4">
      <c r="A2287" t="s">
        <v>4066</v>
      </c>
      <c r="B2287" t="s">
        <v>4066</v>
      </c>
    </row>
    <row r="2288" spans="1:4" hidden="1" x14ac:dyDescent="0.4">
      <c r="A2288" t="s">
        <v>4067</v>
      </c>
      <c r="B2288" t="s">
        <v>4067</v>
      </c>
      <c r="C2288">
        <v>2</v>
      </c>
      <c r="D2288" t="s">
        <v>4068</v>
      </c>
    </row>
    <row r="2289" spans="1:4" hidden="1" x14ac:dyDescent="0.4">
      <c r="A2289" t="s">
        <v>4069</v>
      </c>
      <c r="B2289" t="s">
        <v>4069</v>
      </c>
      <c r="C2289">
        <v>1</v>
      </c>
      <c r="D2289" t="s">
        <v>784</v>
      </c>
    </row>
    <row r="2290" spans="1:4" hidden="1" x14ac:dyDescent="0.4">
      <c r="A2290" t="s">
        <v>4070</v>
      </c>
      <c r="B2290" t="s">
        <v>4070</v>
      </c>
      <c r="C2290">
        <v>27</v>
      </c>
      <c r="D2290" t="s">
        <v>4071</v>
      </c>
    </row>
    <row r="2291" spans="1:4" hidden="1" x14ac:dyDescent="0.4">
      <c r="A2291" t="s">
        <v>4072</v>
      </c>
      <c r="B2291" t="s">
        <v>4072</v>
      </c>
      <c r="C2291">
        <v>3</v>
      </c>
      <c r="D2291" t="s">
        <v>4073</v>
      </c>
    </row>
    <row r="2292" spans="1:4" hidden="1" x14ac:dyDescent="0.4">
      <c r="A2292" t="s">
        <v>4074</v>
      </c>
      <c r="B2292" t="s">
        <v>4074</v>
      </c>
      <c r="C2292">
        <v>9</v>
      </c>
      <c r="D2292" t="s">
        <v>4075</v>
      </c>
    </row>
    <row r="2293" spans="1:4" hidden="1" x14ac:dyDescent="0.4">
      <c r="A2293" t="s">
        <v>4076</v>
      </c>
      <c r="B2293" t="s">
        <v>4076</v>
      </c>
      <c r="C2293">
        <v>2</v>
      </c>
      <c r="D2293" t="s">
        <v>4077</v>
      </c>
    </row>
    <row r="2294" spans="1:4" hidden="1" x14ac:dyDescent="0.4">
      <c r="A2294" t="s">
        <v>4078</v>
      </c>
      <c r="B2294" t="s">
        <v>4078</v>
      </c>
      <c r="C2294">
        <v>8</v>
      </c>
      <c r="D2294" t="s">
        <v>4079</v>
      </c>
    </row>
    <row r="2295" spans="1:4" hidden="1" x14ac:dyDescent="0.4">
      <c r="A2295" t="s">
        <v>4080</v>
      </c>
      <c r="B2295" t="s">
        <v>4081</v>
      </c>
      <c r="C2295">
        <v>2</v>
      </c>
      <c r="D2295" t="s">
        <v>4082</v>
      </c>
    </row>
    <row r="2296" spans="1:4" hidden="1" x14ac:dyDescent="0.4">
      <c r="A2296" t="s">
        <v>4081</v>
      </c>
      <c r="B2296" t="s">
        <v>4081</v>
      </c>
      <c r="C2296">
        <v>4</v>
      </c>
      <c r="D2296" t="s">
        <v>4083</v>
      </c>
    </row>
    <row r="2297" spans="1:4" hidden="1" x14ac:dyDescent="0.4">
      <c r="A2297" t="s">
        <v>4084</v>
      </c>
      <c r="B2297" t="s">
        <v>4084</v>
      </c>
      <c r="C2297">
        <v>2</v>
      </c>
      <c r="D2297" t="s">
        <v>4085</v>
      </c>
    </row>
    <row r="2298" spans="1:4" hidden="1" x14ac:dyDescent="0.4">
      <c r="A2298" t="s">
        <v>4086</v>
      </c>
      <c r="B2298" t="s">
        <v>4086</v>
      </c>
      <c r="C2298">
        <v>1</v>
      </c>
      <c r="D2298" t="s">
        <v>4087</v>
      </c>
    </row>
    <row r="2299" spans="1:4" hidden="1" x14ac:dyDescent="0.4">
      <c r="A2299" t="s">
        <v>4088</v>
      </c>
      <c r="B2299" t="s">
        <v>4088</v>
      </c>
      <c r="C2299">
        <v>7</v>
      </c>
      <c r="D2299" t="s">
        <v>4089</v>
      </c>
    </row>
    <row r="2300" spans="1:4" hidden="1" x14ac:dyDescent="0.4">
      <c r="A2300" t="s">
        <v>4090</v>
      </c>
      <c r="B2300" t="s">
        <v>4090</v>
      </c>
      <c r="C2300">
        <v>15</v>
      </c>
      <c r="D2300" t="s">
        <v>4091</v>
      </c>
    </row>
    <row r="2301" spans="1:4" hidden="1" x14ac:dyDescent="0.4">
      <c r="A2301" t="s">
        <v>4092</v>
      </c>
      <c r="B2301" t="s">
        <v>4092</v>
      </c>
      <c r="C2301">
        <v>1</v>
      </c>
      <c r="D2301" t="s">
        <v>2356</v>
      </c>
    </row>
    <row r="2302" spans="1:4" hidden="1" x14ac:dyDescent="0.4">
      <c r="A2302" t="s">
        <v>4093</v>
      </c>
      <c r="B2302" t="s">
        <v>4093</v>
      </c>
      <c r="C2302">
        <v>1</v>
      </c>
      <c r="D2302" t="s">
        <v>429</v>
      </c>
    </row>
    <row r="2303" spans="1:4" hidden="1" x14ac:dyDescent="0.4">
      <c r="A2303" t="s">
        <v>4094</v>
      </c>
      <c r="B2303" t="s">
        <v>4094</v>
      </c>
      <c r="C2303">
        <v>2</v>
      </c>
      <c r="D2303" t="s">
        <v>4095</v>
      </c>
    </row>
    <row r="2304" spans="1:4" hidden="1" x14ac:dyDescent="0.4">
      <c r="A2304" t="s">
        <v>4096</v>
      </c>
      <c r="B2304" t="s">
        <v>4096</v>
      </c>
    </row>
    <row r="2305" spans="1:4" hidden="1" x14ac:dyDescent="0.4">
      <c r="A2305" t="s">
        <v>4097</v>
      </c>
      <c r="B2305" t="s">
        <v>4097</v>
      </c>
      <c r="C2305">
        <v>24</v>
      </c>
      <c r="D2305" t="s">
        <v>4098</v>
      </c>
    </row>
    <row r="2306" spans="1:4" hidden="1" x14ac:dyDescent="0.4">
      <c r="A2306" t="s">
        <v>4099</v>
      </c>
      <c r="B2306" t="s">
        <v>4099</v>
      </c>
      <c r="C2306">
        <v>2</v>
      </c>
      <c r="D2306" t="s">
        <v>4100</v>
      </c>
    </row>
    <row r="2307" spans="1:4" hidden="1" x14ac:dyDescent="0.4">
      <c r="A2307" t="s">
        <v>4101</v>
      </c>
      <c r="B2307" t="s">
        <v>4101</v>
      </c>
      <c r="C2307">
        <v>1</v>
      </c>
      <c r="D2307" t="s">
        <v>4102</v>
      </c>
    </row>
    <row r="2308" spans="1:4" hidden="1" x14ac:dyDescent="0.4">
      <c r="A2308" t="s">
        <v>4103</v>
      </c>
      <c r="B2308" t="s">
        <v>4103</v>
      </c>
      <c r="C2308">
        <v>2</v>
      </c>
      <c r="D2308" t="s">
        <v>4104</v>
      </c>
    </row>
    <row r="2309" spans="1:4" hidden="1" x14ac:dyDescent="0.4">
      <c r="A2309" t="s">
        <v>4105</v>
      </c>
      <c r="B2309" t="s">
        <v>4105</v>
      </c>
    </row>
    <row r="2310" spans="1:4" hidden="1" x14ac:dyDescent="0.4">
      <c r="A2310" t="s">
        <v>4106</v>
      </c>
      <c r="B2310" t="s">
        <v>4106</v>
      </c>
    </row>
    <row r="2311" spans="1:4" hidden="1" x14ac:dyDescent="0.4">
      <c r="A2311" t="s">
        <v>4107</v>
      </c>
      <c r="B2311" t="s">
        <v>4107</v>
      </c>
      <c r="C2311">
        <v>4</v>
      </c>
      <c r="D2311" t="s">
        <v>4108</v>
      </c>
    </row>
    <row r="2312" spans="1:4" hidden="1" x14ac:dyDescent="0.4">
      <c r="A2312" t="s">
        <v>4109</v>
      </c>
      <c r="B2312" t="s">
        <v>4109</v>
      </c>
      <c r="C2312">
        <v>2</v>
      </c>
      <c r="D2312" t="s">
        <v>4110</v>
      </c>
    </row>
    <row r="2313" spans="1:4" hidden="1" x14ac:dyDescent="0.4">
      <c r="A2313" t="s">
        <v>4111</v>
      </c>
      <c r="B2313" t="s">
        <v>4111</v>
      </c>
      <c r="C2313">
        <v>1</v>
      </c>
      <c r="D2313" t="s">
        <v>4112</v>
      </c>
    </row>
    <row r="2314" spans="1:4" hidden="1" x14ac:dyDescent="0.4">
      <c r="A2314" t="s">
        <v>4113</v>
      </c>
      <c r="B2314" t="s">
        <v>4113</v>
      </c>
      <c r="C2314">
        <v>9</v>
      </c>
      <c r="D2314" t="s">
        <v>4114</v>
      </c>
    </row>
    <row r="2315" spans="1:4" hidden="1" x14ac:dyDescent="0.4">
      <c r="A2315" t="s">
        <v>4115</v>
      </c>
      <c r="B2315" t="s">
        <v>4115</v>
      </c>
      <c r="C2315">
        <v>1</v>
      </c>
      <c r="D2315" t="s">
        <v>4116</v>
      </c>
    </row>
    <row r="2316" spans="1:4" hidden="1" x14ac:dyDescent="0.4">
      <c r="A2316" t="s">
        <v>4117</v>
      </c>
      <c r="B2316" t="s">
        <v>4118</v>
      </c>
      <c r="C2316">
        <v>21</v>
      </c>
      <c r="D2316" t="s">
        <v>4119</v>
      </c>
    </row>
    <row r="2317" spans="1:4" hidden="1" x14ac:dyDescent="0.4">
      <c r="A2317" t="s">
        <v>4118</v>
      </c>
      <c r="B2317" t="s">
        <v>4118</v>
      </c>
      <c r="C2317">
        <v>63</v>
      </c>
      <c r="D2317" t="s">
        <v>4120</v>
      </c>
    </row>
    <row r="2318" spans="1:4" hidden="1" x14ac:dyDescent="0.4">
      <c r="A2318" t="s">
        <v>4121</v>
      </c>
      <c r="B2318" t="s">
        <v>4122</v>
      </c>
      <c r="C2318">
        <v>3</v>
      </c>
      <c r="D2318" t="s">
        <v>4123</v>
      </c>
    </row>
    <row r="2319" spans="1:4" hidden="1" x14ac:dyDescent="0.4">
      <c r="A2319" t="s">
        <v>4124</v>
      </c>
      <c r="B2319" t="s">
        <v>4124</v>
      </c>
      <c r="C2319">
        <v>8</v>
      </c>
      <c r="D2319" t="s">
        <v>4125</v>
      </c>
    </row>
    <row r="2320" spans="1:4" hidden="1" x14ac:dyDescent="0.4">
      <c r="A2320" t="s">
        <v>4126</v>
      </c>
      <c r="B2320" t="s">
        <v>4126</v>
      </c>
      <c r="C2320">
        <v>1</v>
      </c>
      <c r="D2320" t="s">
        <v>142</v>
      </c>
    </row>
    <row r="2321" spans="1:4" hidden="1" x14ac:dyDescent="0.4">
      <c r="A2321" t="s">
        <v>4122</v>
      </c>
      <c r="B2321" t="s">
        <v>4122</v>
      </c>
      <c r="C2321">
        <v>8</v>
      </c>
      <c r="D2321" t="s">
        <v>4127</v>
      </c>
    </row>
    <row r="2322" spans="1:4" hidden="1" x14ac:dyDescent="0.4">
      <c r="A2322" t="s">
        <v>4128</v>
      </c>
      <c r="B2322" t="s">
        <v>4128</v>
      </c>
      <c r="C2322">
        <v>2</v>
      </c>
      <c r="D2322" t="s">
        <v>4129</v>
      </c>
    </row>
    <row r="2323" spans="1:4" hidden="1" x14ac:dyDescent="0.4">
      <c r="A2323" t="s">
        <v>4130</v>
      </c>
      <c r="B2323" t="s">
        <v>4130</v>
      </c>
      <c r="C2323">
        <v>1</v>
      </c>
      <c r="D2323" t="s">
        <v>4131</v>
      </c>
    </row>
    <row r="2324" spans="1:4" hidden="1" x14ac:dyDescent="0.4">
      <c r="A2324" t="s">
        <v>4132</v>
      </c>
      <c r="B2324" t="s">
        <v>4132</v>
      </c>
      <c r="C2324">
        <v>1</v>
      </c>
      <c r="D2324" t="s">
        <v>4133</v>
      </c>
    </row>
    <row r="2325" spans="1:4" hidden="1" x14ac:dyDescent="0.4">
      <c r="A2325" t="s">
        <v>4134</v>
      </c>
      <c r="B2325" t="s">
        <v>4132</v>
      </c>
      <c r="C2325">
        <v>5</v>
      </c>
      <c r="D2325" t="s">
        <v>4135</v>
      </c>
    </row>
    <row r="2326" spans="1:4" hidden="1" x14ac:dyDescent="0.4">
      <c r="A2326" t="s">
        <v>4136</v>
      </c>
      <c r="B2326" t="s">
        <v>4136</v>
      </c>
      <c r="C2326">
        <v>3</v>
      </c>
      <c r="D2326" t="s">
        <v>4137</v>
      </c>
    </row>
    <row r="2327" spans="1:4" hidden="1" x14ac:dyDescent="0.4">
      <c r="A2327" t="s">
        <v>4138</v>
      </c>
      <c r="B2327" t="s">
        <v>4138</v>
      </c>
      <c r="C2327">
        <v>4</v>
      </c>
      <c r="D2327" t="s">
        <v>4139</v>
      </c>
    </row>
    <row r="2328" spans="1:4" hidden="1" x14ac:dyDescent="0.4">
      <c r="A2328" t="s">
        <v>4140</v>
      </c>
      <c r="B2328" t="s">
        <v>4140</v>
      </c>
      <c r="C2328">
        <v>4</v>
      </c>
      <c r="D2328" t="s">
        <v>4141</v>
      </c>
    </row>
    <row r="2329" spans="1:4" hidden="1" x14ac:dyDescent="0.4">
      <c r="A2329" t="s">
        <v>4142</v>
      </c>
      <c r="B2329" t="s">
        <v>4142</v>
      </c>
      <c r="C2329">
        <v>1</v>
      </c>
      <c r="D2329" t="s">
        <v>4143</v>
      </c>
    </row>
    <row r="2330" spans="1:4" hidden="1" x14ac:dyDescent="0.4">
      <c r="A2330" t="s">
        <v>4144</v>
      </c>
      <c r="B2330" t="s">
        <v>4144</v>
      </c>
      <c r="C2330">
        <v>8</v>
      </c>
      <c r="D2330" t="s">
        <v>4145</v>
      </c>
    </row>
    <row r="2331" spans="1:4" hidden="1" x14ac:dyDescent="0.4">
      <c r="A2331" t="s">
        <v>4146</v>
      </c>
      <c r="B2331" t="s">
        <v>4146</v>
      </c>
      <c r="C2331">
        <v>2</v>
      </c>
      <c r="D2331" t="s">
        <v>4147</v>
      </c>
    </row>
    <row r="2332" spans="1:4" hidden="1" x14ac:dyDescent="0.4">
      <c r="A2332" t="s">
        <v>4148</v>
      </c>
      <c r="B2332" t="s">
        <v>4149</v>
      </c>
      <c r="C2332">
        <v>1</v>
      </c>
      <c r="D2332" t="s">
        <v>4150</v>
      </c>
    </row>
    <row r="2333" spans="1:4" hidden="1" x14ac:dyDescent="0.4">
      <c r="A2333" t="s">
        <v>4149</v>
      </c>
      <c r="B2333" t="s">
        <v>4149</v>
      </c>
      <c r="C2333">
        <v>18</v>
      </c>
      <c r="D2333" t="s">
        <v>4151</v>
      </c>
    </row>
    <row r="2334" spans="1:4" hidden="1" x14ac:dyDescent="0.4">
      <c r="A2334" t="s">
        <v>4152</v>
      </c>
      <c r="B2334" t="s">
        <v>4152</v>
      </c>
      <c r="C2334">
        <v>1</v>
      </c>
      <c r="D2334" t="s">
        <v>3923</v>
      </c>
    </row>
    <row r="2335" spans="1:4" hidden="1" x14ac:dyDescent="0.4">
      <c r="A2335" t="s">
        <v>4153</v>
      </c>
      <c r="B2335" t="s">
        <v>4153</v>
      </c>
      <c r="C2335">
        <v>1</v>
      </c>
      <c r="D2335" t="s">
        <v>4154</v>
      </c>
    </row>
    <row r="2336" spans="1:4" hidden="1" x14ac:dyDescent="0.4">
      <c r="A2336" t="s">
        <v>4155</v>
      </c>
      <c r="B2336" t="s">
        <v>4155</v>
      </c>
      <c r="C2336">
        <v>1</v>
      </c>
      <c r="D2336" t="s">
        <v>4156</v>
      </c>
    </row>
    <row r="2337" spans="1:4" hidden="1" x14ac:dyDescent="0.4">
      <c r="A2337" t="s">
        <v>4157</v>
      </c>
      <c r="B2337" t="s">
        <v>4157</v>
      </c>
      <c r="C2337">
        <v>1</v>
      </c>
      <c r="D2337" t="s">
        <v>4158</v>
      </c>
    </row>
    <row r="2338" spans="1:4" hidden="1" x14ac:dyDescent="0.4">
      <c r="A2338" t="s">
        <v>4159</v>
      </c>
      <c r="B2338" t="s">
        <v>4160</v>
      </c>
      <c r="C2338">
        <v>1</v>
      </c>
      <c r="D2338" t="s">
        <v>26</v>
      </c>
    </row>
    <row r="2339" spans="1:4" hidden="1" x14ac:dyDescent="0.4">
      <c r="A2339" t="s">
        <v>4161</v>
      </c>
      <c r="B2339" t="s">
        <v>4161</v>
      </c>
      <c r="C2339">
        <v>1</v>
      </c>
      <c r="D2339" t="s">
        <v>4162</v>
      </c>
    </row>
    <row r="2340" spans="1:4" hidden="1" x14ac:dyDescent="0.4">
      <c r="A2340" t="s">
        <v>4163</v>
      </c>
      <c r="B2340" t="s">
        <v>4163</v>
      </c>
      <c r="C2340">
        <v>1</v>
      </c>
      <c r="D2340" t="s">
        <v>4164</v>
      </c>
    </row>
    <row r="2341" spans="1:4" hidden="1" x14ac:dyDescent="0.4">
      <c r="A2341" t="s">
        <v>4165</v>
      </c>
      <c r="B2341" t="s">
        <v>4165</v>
      </c>
      <c r="C2341">
        <v>10</v>
      </c>
      <c r="D2341" t="s">
        <v>4166</v>
      </c>
    </row>
    <row r="2342" spans="1:4" hidden="1" x14ac:dyDescent="0.4">
      <c r="A2342" t="s">
        <v>4167</v>
      </c>
      <c r="B2342" t="s">
        <v>4168</v>
      </c>
    </row>
    <row r="2343" spans="1:4" hidden="1" x14ac:dyDescent="0.4">
      <c r="A2343" t="s">
        <v>4168</v>
      </c>
      <c r="B2343" t="s">
        <v>4168</v>
      </c>
      <c r="C2343">
        <v>3</v>
      </c>
      <c r="D2343" t="s">
        <v>4169</v>
      </c>
    </row>
    <row r="2344" spans="1:4" hidden="1" x14ac:dyDescent="0.4">
      <c r="A2344" t="s">
        <v>4170</v>
      </c>
      <c r="B2344" t="s">
        <v>4168</v>
      </c>
      <c r="C2344">
        <v>3</v>
      </c>
      <c r="D2344" t="s">
        <v>4171</v>
      </c>
    </row>
    <row r="2345" spans="1:4" hidden="1" x14ac:dyDescent="0.4">
      <c r="A2345" t="s">
        <v>4172</v>
      </c>
      <c r="B2345" t="s">
        <v>4172</v>
      </c>
      <c r="C2345">
        <v>8</v>
      </c>
      <c r="D2345" t="s">
        <v>4173</v>
      </c>
    </row>
    <row r="2346" spans="1:4" hidden="1" x14ac:dyDescent="0.4">
      <c r="A2346" t="s">
        <v>4174</v>
      </c>
      <c r="B2346" t="s">
        <v>4174</v>
      </c>
      <c r="C2346">
        <v>2</v>
      </c>
      <c r="D2346" t="s">
        <v>994</v>
      </c>
    </row>
    <row r="2347" spans="1:4" hidden="1" x14ac:dyDescent="0.4">
      <c r="A2347" t="s">
        <v>4175</v>
      </c>
      <c r="B2347" t="s">
        <v>4175</v>
      </c>
      <c r="C2347">
        <v>2</v>
      </c>
      <c r="D2347" t="s">
        <v>4176</v>
      </c>
    </row>
    <row r="2348" spans="1:4" hidden="1" x14ac:dyDescent="0.4">
      <c r="A2348" t="s">
        <v>4177</v>
      </c>
      <c r="B2348" t="s">
        <v>4177</v>
      </c>
      <c r="C2348">
        <v>1</v>
      </c>
      <c r="D2348" t="s">
        <v>4178</v>
      </c>
    </row>
    <row r="2349" spans="1:4" hidden="1" x14ac:dyDescent="0.4">
      <c r="A2349" t="s">
        <v>4179</v>
      </c>
      <c r="B2349" t="s">
        <v>4179</v>
      </c>
      <c r="C2349">
        <v>5</v>
      </c>
      <c r="D2349" t="s">
        <v>4180</v>
      </c>
    </row>
    <row r="2350" spans="1:4" hidden="1" x14ac:dyDescent="0.4">
      <c r="A2350" t="s">
        <v>4181</v>
      </c>
      <c r="B2350" t="s">
        <v>4181</v>
      </c>
      <c r="C2350">
        <v>2</v>
      </c>
      <c r="D2350" t="s">
        <v>4182</v>
      </c>
    </row>
    <row r="2351" spans="1:4" hidden="1" x14ac:dyDescent="0.4">
      <c r="A2351" t="s">
        <v>4183</v>
      </c>
      <c r="B2351" t="s">
        <v>4183</v>
      </c>
      <c r="C2351">
        <v>1</v>
      </c>
      <c r="D2351" t="s">
        <v>3976</v>
      </c>
    </row>
    <row r="2352" spans="1:4" hidden="1" x14ac:dyDescent="0.4">
      <c r="A2352" t="s">
        <v>4184</v>
      </c>
      <c r="B2352" t="s">
        <v>4184</v>
      </c>
      <c r="C2352">
        <v>2</v>
      </c>
      <c r="D2352" t="s">
        <v>910</v>
      </c>
    </row>
    <row r="2353" spans="1:4" hidden="1" x14ac:dyDescent="0.4">
      <c r="A2353" t="s">
        <v>4160</v>
      </c>
      <c r="B2353" t="s">
        <v>4160</v>
      </c>
      <c r="C2353">
        <v>1</v>
      </c>
      <c r="D2353" t="s">
        <v>4185</v>
      </c>
    </row>
    <row r="2354" spans="1:4" hidden="1" x14ac:dyDescent="0.4">
      <c r="A2354" t="s">
        <v>4186</v>
      </c>
      <c r="B2354" t="s">
        <v>4186</v>
      </c>
      <c r="C2354">
        <v>66</v>
      </c>
      <c r="D2354" t="s">
        <v>4187</v>
      </c>
    </row>
    <row r="2355" spans="1:4" hidden="1" x14ac:dyDescent="0.4">
      <c r="A2355" t="s">
        <v>4188</v>
      </c>
      <c r="B2355" t="s">
        <v>4186</v>
      </c>
      <c r="C2355">
        <v>6</v>
      </c>
      <c r="D2355" t="s">
        <v>4189</v>
      </c>
    </row>
    <row r="2356" spans="1:4" hidden="1" x14ac:dyDescent="0.4">
      <c r="A2356" t="s">
        <v>4188</v>
      </c>
      <c r="B2356" t="s">
        <v>274</v>
      </c>
      <c r="C2356">
        <v>6</v>
      </c>
      <c r="D2356" t="s">
        <v>4189</v>
      </c>
    </row>
    <row r="2357" spans="1:4" hidden="1" x14ac:dyDescent="0.4">
      <c r="A2357" t="s">
        <v>4190</v>
      </c>
      <c r="B2357" t="s">
        <v>4186</v>
      </c>
      <c r="C2357">
        <v>1</v>
      </c>
      <c r="D2357" t="s">
        <v>4191</v>
      </c>
    </row>
    <row r="2358" spans="1:4" hidden="1" x14ac:dyDescent="0.4">
      <c r="A2358" t="s">
        <v>4190</v>
      </c>
      <c r="B2358" t="s">
        <v>274</v>
      </c>
      <c r="C2358">
        <v>1</v>
      </c>
      <c r="D2358" t="s">
        <v>4191</v>
      </c>
    </row>
    <row r="2359" spans="1:4" hidden="1" x14ac:dyDescent="0.4">
      <c r="A2359" t="s">
        <v>4192</v>
      </c>
      <c r="B2359" t="s">
        <v>4186</v>
      </c>
      <c r="C2359">
        <v>1</v>
      </c>
      <c r="D2359" t="s">
        <v>3979</v>
      </c>
    </row>
    <row r="2360" spans="1:4" hidden="1" x14ac:dyDescent="0.4">
      <c r="A2360" t="s">
        <v>4193</v>
      </c>
      <c r="B2360" t="s">
        <v>4193</v>
      </c>
      <c r="C2360">
        <v>2</v>
      </c>
      <c r="D2360" t="s">
        <v>4194</v>
      </c>
    </row>
    <row r="2361" spans="1:4" hidden="1" x14ac:dyDescent="0.4">
      <c r="A2361" t="s">
        <v>4195</v>
      </c>
      <c r="B2361" t="s">
        <v>4195</v>
      </c>
      <c r="C2361">
        <v>1</v>
      </c>
      <c r="D2361" t="s">
        <v>2063</v>
      </c>
    </row>
    <row r="2362" spans="1:4" hidden="1" x14ac:dyDescent="0.4">
      <c r="A2362" t="s">
        <v>4196</v>
      </c>
      <c r="B2362" t="s">
        <v>4196</v>
      </c>
      <c r="C2362">
        <v>1</v>
      </c>
      <c r="D2362" t="s">
        <v>4197</v>
      </c>
    </row>
    <row r="2363" spans="1:4" hidden="1" x14ac:dyDescent="0.4">
      <c r="A2363" t="s">
        <v>274</v>
      </c>
      <c r="B2363" t="s">
        <v>274</v>
      </c>
    </row>
    <row r="2364" spans="1:4" hidden="1" x14ac:dyDescent="0.4">
      <c r="A2364" t="s">
        <v>4198</v>
      </c>
      <c r="B2364" t="s">
        <v>274</v>
      </c>
      <c r="C2364">
        <v>2</v>
      </c>
      <c r="D2364" t="s">
        <v>4199</v>
      </c>
    </row>
    <row r="2365" spans="1:4" hidden="1" x14ac:dyDescent="0.4">
      <c r="A2365" t="s">
        <v>4200</v>
      </c>
      <c r="B2365" t="s">
        <v>274</v>
      </c>
      <c r="C2365">
        <v>11</v>
      </c>
      <c r="D2365" t="s">
        <v>4201</v>
      </c>
    </row>
    <row r="2366" spans="1:4" hidden="1" x14ac:dyDescent="0.4">
      <c r="A2366" t="s">
        <v>4202</v>
      </c>
      <c r="B2366" t="s">
        <v>4202</v>
      </c>
      <c r="C2366">
        <v>31</v>
      </c>
      <c r="D2366" t="s">
        <v>4203</v>
      </c>
    </row>
    <row r="2367" spans="1:4" hidden="1" x14ac:dyDescent="0.4">
      <c r="A2367" t="s">
        <v>4204</v>
      </c>
      <c r="B2367" t="s">
        <v>4202</v>
      </c>
      <c r="C2367">
        <v>23</v>
      </c>
      <c r="D2367" t="s">
        <v>4205</v>
      </c>
    </row>
    <row r="2368" spans="1:4" hidden="1" x14ac:dyDescent="0.4">
      <c r="A2368" t="s">
        <v>4206</v>
      </c>
      <c r="B2368" t="s">
        <v>4206</v>
      </c>
    </row>
    <row r="2369" spans="1:4" hidden="1" x14ac:dyDescent="0.4">
      <c r="A2369" t="s">
        <v>4207</v>
      </c>
      <c r="B2369" t="s">
        <v>4207</v>
      </c>
      <c r="C2369">
        <v>1</v>
      </c>
      <c r="D2369" t="s">
        <v>4208</v>
      </c>
    </row>
    <row r="2370" spans="1:4" hidden="1" x14ac:dyDescent="0.4">
      <c r="A2370" t="s">
        <v>4209</v>
      </c>
      <c r="B2370" t="s">
        <v>4209</v>
      </c>
      <c r="C2370">
        <v>3</v>
      </c>
      <c r="D2370" t="s">
        <v>4210</v>
      </c>
    </row>
    <row r="2371" spans="1:4" hidden="1" x14ac:dyDescent="0.4">
      <c r="A2371" t="s">
        <v>4211</v>
      </c>
      <c r="B2371" t="s">
        <v>4209</v>
      </c>
      <c r="C2371">
        <v>2</v>
      </c>
      <c r="D2371" t="s">
        <v>4212</v>
      </c>
    </row>
    <row r="2372" spans="1:4" hidden="1" x14ac:dyDescent="0.4">
      <c r="A2372" t="s">
        <v>4213</v>
      </c>
      <c r="B2372" t="s">
        <v>4213</v>
      </c>
      <c r="C2372">
        <v>1</v>
      </c>
      <c r="D2372" t="s">
        <v>3859</v>
      </c>
    </row>
    <row r="2373" spans="1:4" hidden="1" x14ac:dyDescent="0.4">
      <c r="A2373" t="s">
        <v>4214</v>
      </c>
      <c r="B2373" t="s">
        <v>4214</v>
      </c>
      <c r="C2373">
        <v>1</v>
      </c>
      <c r="D2373" t="s">
        <v>4215</v>
      </c>
    </row>
    <row r="2374" spans="1:4" hidden="1" x14ac:dyDescent="0.4">
      <c r="A2374" t="s">
        <v>4216</v>
      </c>
      <c r="B2374" t="s">
        <v>4214</v>
      </c>
      <c r="C2374">
        <v>1</v>
      </c>
      <c r="D2374" t="s">
        <v>4215</v>
      </c>
    </row>
    <row r="2375" spans="1:4" hidden="1" x14ac:dyDescent="0.4">
      <c r="A2375" t="s">
        <v>4216</v>
      </c>
      <c r="B2375" t="s">
        <v>4217</v>
      </c>
      <c r="C2375">
        <v>1</v>
      </c>
      <c r="D2375" t="s">
        <v>4215</v>
      </c>
    </row>
    <row r="2376" spans="1:4" hidden="1" x14ac:dyDescent="0.4">
      <c r="A2376" t="s">
        <v>4218</v>
      </c>
      <c r="B2376" t="s">
        <v>4218</v>
      </c>
      <c r="C2376">
        <v>3</v>
      </c>
      <c r="D2376" t="s">
        <v>4219</v>
      </c>
    </row>
    <row r="2377" spans="1:4" hidden="1" x14ac:dyDescent="0.4">
      <c r="A2377" t="s">
        <v>4220</v>
      </c>
      <c r="B2377" t="s">
        <v>4221</v>
      </c>
      <c r="C2377">
        <v>1</v>
      </c>
      <c r="D2377" t="s">
        <v>4222</v>
      </c>
    </row>
    <row r="2378" spans="1:4" hidden="1" x14ac:dyDescent="0.4">
      <c r="A2378" t="s">
        <v>4223</v>
      </c>
      <c r="B2378" t="s">
        <v>4221</v>
      </c>
      <c r="C2378">
        <v>2</v>
      </c>
      <c r="D2378" t="s">
        <v>4224</v>
      </c>
    </row>
    <row r="2379" spans="1:4" hidden="1" x14ac:dyDescent="0.4">
      <c r="A2379" t="s">
        <v>4225</v>
      </c>
      <c r="B2379" t="s">
        <v>4225</v>
      </c>
      <c r="C2379">
        <v>2</v>
      </c>
      <c r="D2379" t="s">
        <v>4226</v>
      </c>
    </row>
    <row r="2380" spans="1:4" hidden="1" x14ac:dyDescent="0.4">
      <c r="A2380" t="s">
        <v>4227</v>
      </c>
      <c r="B2380" t="s">
        <v>4227</v>
      </c>
      <c r="C2380">
        <v>1</v>
      </c>
      <c r="D2380" t="s">
        <v>4228</v>
      </c>
    </row>
    <row r="2381" spans="1:4" hidden="1" x14ac:dyDescent="0.4">
      <c r="A2381" t="s">
        <v>4229</v>
      </c>
      <c r="B2381" t="s">
        <v>4229</v>
      </c>
      <c r="C2381">
        <v>1</v>
      </c>
      <c r="D2381" t="s">
        <v>4230</v>
      </c>
    </row>
    <row r="2382" spans="1:4" hidden="1" x14ac:dyDescent="0.4">
      <c r="A2382" t="s">
        <v>4231</v>
      </c>
      <c r="B2382" t="s">
        <v>4231</v>
      </c>
      <c r="C2382">
        <v>1</v>
      </c>
      <c r="D2382" t="s">
        <v>4232</v>
      </c>
    </row>
    <row r="2383" spans="1:4" hidden="1" x14ac:dyDescent="0.4">
      <c r="A2383" t="s">
        <v>4231</v>
      </c>
      <c r="B2383" t="s">
        <v>4233</v>
      </c>
      <c r="C2383">
        <v>1</v>
      </c>
      <c r="D2383" t="s">
        <v>4232</v>
      </c>
    </row>
    <row r="2384" spans="1:4" hidden="1" x14ac:dyDescent="0.4">
      <c r="A2384" t="s">
        <v>4231</v>
      </c>
      <c r="B2384" t="s">
        <v>4234</v>
      </c>
      <c r="C2384">
        <v>1</v>
      </c>
      <c r="D2384" t="s">
        <v>4232</v>
      </c>
    </row>
    <row r="2385" spans="1:4" hidden="1" x14ac:dyDescent="0.4">
      <c r="A2385" t="s">
        <v>4231</v>
      </c>
      <c r="B2385" t="s">
        <v>3658</v>
      </c>
      <c r="C2385">
        <v>1</v>
      </c>
      <c r="D2385" t="s">
        <v>4232</v>
      </c>
    </row>
    <row r="2386" spans="1:4" hidden="1" x14ac:dyDescent="0.4">
      <c r="A2386" t="s">
        <v>4235</v>
      </c>
      <c r="B2386" t="s">
        <v>4235</v>
      </c>
      <c r="C2386">
        <v>1</v>
      </c>
      <c r="D2386" t="s">
        <v>4236</v>
      </c>
    </row>
    <row r="2387" spans="1:4" hidden="1" x14ac:dyDescent="0.4">
      <c r="A2387" t="s">
        <v>4237</v>
      </c>
      <c r="B2387" t="s">
        <v>4237</v>
      </c>
      <c r="C2387">
        <v>2</v>
      </c>
      <c r="D2387" t="s">
        <v>4238</v>
      </c>
    </row>
    <row r="2388" spans="1:4" hidden="1" x14ac:dyDescent="0.4">
      <c r="A2388" t="s">
        <v>4239</v>
      </c>
      <c r="B2388" t="s">
        <v>613</v>
      </c>
      <c r="C2388">
        <v>1</v>
      </c>
      <c r="D2388" t="s">
        <v>3718</v>
      </c>
    </row>
    <row r="2389" spans="1:4" hidden="1" x14ac:dyDescent="0.4">
      <c r="A2389" t="s">
        <v>4240</v>
      </c>
      <c r="B2389" t="s">
        <v>4240</v>
      </c>
      <c r="C2389">
        <v>1</v>
      </c>
      <c r="D2389" t="s">
        <v>4241</v>
      </c>
    </row>
    <row r="2390" spans="1:4" hidden="1" x14ac:dyDescent="0.4">
      <c r="A2390" t="s">
        <v>4242</v>
      </c>
      <c r="B2390" t="s">
        <v>4242</v>
      </c>
      <c r="C2390">
        <v>1</v>
      </c>
      <c r="D2390" t="s">
        <v>4243</v>
      </c>
    </row>
    <row r="2391" spans="1:4" hidden="1" x14ac:dyDescent="0.4">
      <c r="A2391" t="s">
        <v>4244</v>
      </c>
      <c r="B2391" t="s">
        <v>4244</v>
      </c>
      <c r="C2391">
        <v>2</v>
      </c>
      <c r="D2391" t="s">
        <v>4245</v>
      </c>
    </row>
    <row r="2392" spans="1:4" hidden="1" x14ac:dyDescent="0.4">
      <c r="A2392" t="s">
        <v>4246</v>
      </c>
      <c r="B2392" t="s">
        <v>4244</v>
      </c>
      <c r="C2392">
        <v>1</v>
      </c>
      <c r="D2392" t="s">
        <v>4247</v>
      </c>
    </row>
    <row r="2393" spans="1:4" hidden="1" x14ac:dyDescent="0.4">
      <c r="A2393" t="s">
        <v>4248</v>
      </c>
      <c r="B2393" t="s">
        <v>613</v>
      </c>
      <c r="C2393">
        <v>2</v>
      </c>
      <c r="D2393" t="s">
        <v>4249</v>
      </c>
    </row>
    <row r="2394" spans="1:4" hidden="1" x14ac:dyDescent="0.4">
      <c r="A2394" t="s">
        <v>4250</v>
      </c>
      <c r="B2394" t="s">
        <v>613</v>
      </c>
      <c r="C2394">
        <v>6</v>
      </c>
      <c r="D2394" t="s">
        <v>4251</v>
      </c>
    </row>
    <row r="2395" spans="1:4" hidden="1" x14ac:dyDescent="0.4">
      <c r="A2395" t="s">
        <v>4252</v>
      </c>
      <c r="B2395" t="s">
        <v>4253</v>
      </c>
      <c r="C2395">
        <v>1</v>
      </c>
      <c r="D2395" t="s">
        <v>4254</v>
      </c>
    </row>
    <row r="2396" spans="1:4" hidden="1" x14ac:dyDescent="0.4">
      <c r="A2396" t="s">
        <v>4253</v>
      </c>
      <c r="B2396" t="s">
        <v>4253</v>
      </c>
      <c r="C2396">
        <v>25</v>
      </c>
      <c r="D2396" t="s">
        <v>4255</v>
      </c>
    </row>
    <row r="2397" spans="1:4" hidden="1" x14ac:dyDescent="0.4">
      <c r="A2397" t="s">
        <v>4256</v>
      </c>
      <c r="B2397" t="s">
        <v>4253</v>
      </c>
      <c r="C2397">
        <v>1</v>
      </c>
      <c r="D2397" t="s">
        <v>4257</v>
      </c>
    </row>
    <row r="2398" spans="1:4" hidden="1" x14ac:dyDescent="0.4">
      <c r="A2398" t="s">
        <v>4258</v>
      </c>
      <c r="B2398" t="s">
        <v>4258</v>
      </c>
      <c r="C2398">
        <v>1</v>
      </c>
      <c r="D2398" t="s">
        <v>4259</v>
      </c>
    </row>
    <row r="2399" spans="1:4" hidden="1" x14ac:dyDescent="0.4">
      <c r="A2399" t="s">
        <v>4260</v>
      </c>
      <c r="B2399" t="s">
        <v>4260</v>
      </c>
      <c r="C2399">
        <v>1</v>
      </c>
      <c r="D2399" t="s">
        <v>3886</v>
      </c>
    </row>
    <row r="2400" spans="1:4" hidden="1" x14ac:dyDescent="0.4">
      <c r="A2400" t="s">
        <v>4261</v>
      </c>
      <c r="B2400" t="s">
        <v>4261</v>
      </c>
      <c r="C2400">
        <v>1</v>
      </c>
      <c r="D2400" t="s">
        <v>4262</v>
      </c>
    </row>
    <row r="2401" spans="1:4" hidden="1" x14ac:dyDescent="0.4">
      <c r="A2401" t="s">
        <v>4263</v>
      </c>
      <c r="B2401" t="s">
        <v>4263</v>
      </c>
      <c r="C2401">
        <v>2</v>
      </c>
      <c r="D2401" t="s">
        <v>4264</v>
      </c>
    </row>
    <row r="2402" spans="1:4" hidden="1" x14ac:dyDescent="0.4">
      <c r="A2402" t="s">
        <v>4265</v>
      </c>
      <c r="B2402" t="s">
        <v>4266</v>
      </c>
      <c r="C2402">
        <v>1</v>
      </c>
      <c r="D2402" t="s">
        <v>4267</v>
      </c>
    </row>
    <row r="2403" spans="1:4" hidden="1" x14ac:dyDescent="0.4">
      <c r="A2403" t="s">
        <v>4266</v>
      </c>
      <c r="B2403" t="s">
        <v>4266</v>
      </c>
      <c r="C2403">
        <v>1</v>
      </c>
      <c r="D2403" t="s">
        <v>1801</v>
      </c>
    </row>
    <row r="2404" spans="1:4" hidden="1" x14ac:dyDescent="0.4">
      <c r="A2404" t="s">
        <v>4268</v>
      </c>
      <c r="B2404" t="s">
        <v>4266</v>
      </c>
      <c r="C2404">
        <v>1</v>
      </c>
      <c r="D2404" t="s">
        <v>4269</v>
      </c>
    </row>
    <row r="2405" spans="1:4" hidden="1" x14ac:dyDescent="0.4">
      <c r="A2405" t="s">
        <v>4270</v>
      </c>
      <c r="B2405" t="s">
        <v>4270</v>
      </c>
      <c r="C2405">
        <v>2</v>
      </c>
      <c r="D2405" t="s">
        <v>4271</v>
      </c>
    </row>
    <row r="2406" spans="1:4" hidden="1" x14ac:dyDescent="0.4">
      <c r="A2406" t="s">
        <v>4272</v>
      </c>
      <c r="B2406" t="s">
        <v>4272</v>
      </c>
      <c r="C2406">
        <v>1</v>
      </c>
      <c r="D2406" t="s">
        <v>4273</v>
      </c>
    </row>
    <row r="2407" spans="1:4" hidden="1" x14ac:dyDescent="0.4">
      <c r="A2407" t="s">
        <v>4274</v>
      </c>
      <c r="B2407" t="s">
        <v>4274</v>
      </c>
      <c r="C2407">
        <v>3</v>
      </c>
      <c r="D2407" t="s">
        <v>4275</v>
      </c>
    </row>
    <row r="2408" spans="1:4" hidden="1" x14ac:dyDescent="0.4">
      <c r="A2408" t="s">
        <v>4276</v>
      </c>
      <c r="B2408" t="s">
        <v>4276</v>
      </c>
      <c r="C2408">
        <v>1</v>
      </c>
      <c r="D2408" t="s">
        <v>4277</v>
      </c>
    </row>
    <row r="2409" spans="1:4" hidden="1" x14ac:dyDescent="0.4">
      <c r="A2409" t="s">
        <v>4278</v>
      </c>
      <c r="B2409" t="s">
        <v>4278</v>
      </c>
      <c r="C2409">
        <v>1</v>
      </c>
      <c r="D2409" t="s">
        <v>4279</v>
      </c>
    </row>
    <row r="2410" spans="1:4" hidden="1" x14ac:dyDescent="0.4">
      <c r="A2410" t="s">
        <v>4280</v>
      </c>
      <c r="B2410" t="s">
        <v>4280</v>
      </c>
      <c r="C2410">
        <v>5</v>
      </c>
      <c r="D2410" t="s">
        <v>4281</v>
      </c>
    </row>
    <row r="2411" spans="1:4" hidden="1" x14ac:dyDescent="0.4">
      <c r="A2411" t="s">
        <v>4282</v>
      </c>
      <c r="B2411" t="s">
        <v>4282</v>
      </c>
    </row>
    <row r="2412" spans="1:4" hidden="1" x14ac:dyDescent="0.4">
      <c r="A2412" t="s">
        <v>4283</v>
      </c>
      <c r="B2412" t="s">
        <v>4283</v>
      </c>
    </row>
    <row r="2413" spans="1:4" hidden="1" x14ac:dyDescent="0.4">
      <c r="A2413" t="s">
        <v>4284</v>
      </c>
      <c r="B2413" t="s">
        <v>4284</v>
      </c>
      <c r="C2413">
        <v>1</v>
      </c>
      <c r="D2413" t="s">
        <v>4285</v>
      </c>
    </row>
    <row r="2414" spans="1:4" hidden="1" x14ac:dyDescent="0.4">
      <c r="A2414" t="s">
        <v>4286</v>
      </c>
      <c r="B2414" t="s">
        <v>4286</v>
      </c>
      <c r="C2414">
        <v>1</v>
      </c>
      <c r="D2414" t="s">
        <v>4287</v>
      </c>
    </row>
    <row r="2415" spans="1:4" hidden="1" x14ac:dyDescent="0.4">
      <c r="A2415" t="s">
        <v>4288</v>
      </c>
      <c r="B2415" t="s">
        <v>4288</v>
      </c>
      <c r="C2415">
        <v>1</v>
      </c>
      <c r="D2415" t="s">
        <v>4289</v>
      </c>
    </row>
    <row r="2416" spans="1:4" hidden="1" x14ac:dyDescent="0.4">
      <c r="A2416" t="s">
        <v>4290</v>
      </c>
      <c r="B2416" t="s">
        <v>4290</v>
      </c>
      <c r="C2416">
        <v>1</v>
      </c>
      <c r="D2416" t="s">
        <v>1524</v>
      </c>
    </row>
    <row r="2417" spans="1:4" hidden="1" x14ac:dyDescent="0.4">
      <c r="A2417" t="s">
        <v>4291</v>
      </c>
      <c r="B2417" t="s">
        <v>4291</v>
      </c>
      <c r="C2417">
        <v>3</v>
      </c>
      <c r="D2417" t="s">
        <v>4292</v>
      </c>
    </row>
    <row r="2418" spans="1:4" hidden="1" x14ac:dyDescent="0.4">
      <c r="A2418" t="s">
        <v>4293</v>
      </c>
      <c r="B2418" t="s">
        <v>4293</v>
      </c>
      <c r="C2418">
        <v>3</v>
      </c>
      <c r="D2418" t="s">
        <v>4294</v>
      </c>
    </row>
    <row r="2419" spans="1:4" hidden="1" x14ac:dyDescent="0.4">
      <c r="A2419" t="s">
        <v>4295</v>
      </c>
      <c r="B2419" t="s">
        <v>4295</v>
      </c>
      <c r="C2419">
        <v>2</v>
      </c>
      <c r="D2419" t="s">
        <v>4296</v>
      </c>
    </row>
    <row r="2420" spans="1:4" hidden="1" x14ac:dyDescent="0.4">
      <c r="A2420" t="s">
        <v>4297</v>
      </c>
      <c r="B2420" t="s">
        <v>4297</v>
      </c>
      <c r="C2420">
        <v>1</v>
      </c>
      <c r="D2420" t="s">
        <v>4298</v>
      </c>
    </row>
    <row r="2421" spans="1:4" hidden="1" x14ac:dyDescent="0.4">
      <c r="A2421" t="s">
        <v>4299</v>
      </c>
      <c r="B2421" t="s">
        <v>4299</v>
      </c>
      <c r="C2421">
        <v>1</v>
      </c>
      <c r="D2421" t="s">
        <v>797</v>
      </c>
    </row>
    <row r="2422" spans="1:4" hidden="1" x14ac:dyDescent="0.4">
      <c r="A2422" t="s">
        <v>4300</v>
      </c>
      <c r="B2422" t="s">
        <v>4300</v>
      </c>
      <c r="C2422">
        <v>1</v>
      </c>
      <c r="D2422" t="s">
        <v>1868</v>
      </c>
    </row>
    <row r="2423" spans="1:4" hidden="1" x14ac:dyDescent="0.4">
      <c r="A2423" t="s">
        <v>4301</v>
      </c>
      <c r="B2423" t="s">
        <v>4301</v>
      </c>
      <c r="C2423">
        <v>1</v>
      </c>
      <c r="D2423" t="s">
        <v>4302</v>
      </c>
    </row>
    <row r="2424" spans="1:4" hidden="1" x14ac:dyDescent="0.4">
      <c r="A2424" t="s">
        <v>4303</v>
      </c>
      <c r="B2424" t="s">
        <v>4303</v>
      </c>
      <c r="C2424">
        <v>1</v>
      </c>
      <c r="D2424" t="s">
        <v>4304</v>
      </c>
    </row>
    <row r="2425" spans="1:4" hidden="1" x14ac:dyDescent="0.4">
      <c r="A2425" t="s">
        <v>4305</v>
      </c>
      <c r="B2425" t="s">
        <v>4305</v>
      </c>
      <c r="C2425">
        <v>1</v>
      </c>
      <c r="D2425" t="s">
        <v>4150</v>
      </c>
    </row>
    <row r="2426" spans="1:4" hidden="1" x14ac:dyDescent="0.4">
      <c r="A2426" t="s">
        <v>4306</v>
      </c>
      <c r="B2426" t="s">
        <v>4306</v>
      </c>
      <c r="C2426">
        <v>2</v>
      </c>
      <c r="D2426" t="s">
        <v>4307</v>
      </c>
    </row>
    <row r="2427" spans="1:4" hidden="1" x14ac:dyDescent="0.4">
      <c r="A2427" t="s">
        <v>4308</v>
      </c>
      <c r="B2427" t="s">
        <v>4308</v>
      </c>
      <c r="C2427">
        <v>1</v>
      </c>
      <c r="D2427" t="s">
        <v>2057</v>
      </c>
    </row>
    <row r="2428" spans="1:4" hidden="1" x14ac:dyDescent="0.4">
      <c r="A2428" t="s">
        <v>4309</v>
      </c>
      <c r="B2428" t="s">
        <v>4310</v>
      </c>
      <c r="C2428">
        <v>29</v>
      </c>
      <c r="D2428" t="s">
        <v>4311</v>
      </c>
    </row>
    <row r="2429" spans="1:4" hidden="1" x14ac:dyDescent="0.4">
      <c r="A2429" t="s">
        <v>4310</v>
      </c>
      <c r="B2429" t="s">
        <v>4310</v>
      </c>
      <c r="C2429">
        <v>19</v>
      </c>
      <c r="D2429" t="s">
        <v>4312</v>
      </c>
    </row>
    <row r="2430" spans="1:4" hidden="1" x14ac:dyDescent="0.4">
      <c r="A2430" t="s">
        <v>4313</v>
      </c>
      <c r="B2430" t="s">
        <v>4313</v>
      </c>
      <c r="C2430">
        <v>2</v>
      </c>
      <c r="D2430" t="s">
        <v>4314</v>
      </c>
    </row>
    <row r="2431" spans="1:4" hidden="1" x14ac:dyDescent="0.4">
      <c r="A2431" t="s">
        <v>4315</v>
      </c>
      <c r="B2431" t="s">
        <v>4315</v>
      </c>
      <c r="C2431">
        <v>1</v>
      </c>
      <c r="D2431" t="s">
        <v>4316</v>
      </c>
    </row>
    <row r="2432" spans="1:4" hidden="1" x14ac:dyDescent="0.4">
      <c r="A2432" t="s">
        <v>4317</v>
      </c>
      <c r="B2432" t="s">
        <v>4317</v>
      </c>
      <c r="C2432">
        <v>1</v>
      </c>
      <c r="D2432" t="s">
        <v>4318</v>
      </c>
    </row>
    <row r="2433" spans="1:4" hidden="1" x14ac:dyDescent="0.4">
      <c r="A2433" t="s">
        <v>4319</v>
      </c>
      <c r="B2433" t="s">
        <v>4319</v>
      </c>
      <c r="C2433">
        <v>2</v>
      </c>
      <c r="D2433" t="s">
        <v>4320</v>
      </c>
    </row>
    <row r="2434" spans="1:4" hidden="1" x14ac:dyDescent="0.4">
      <c r="A2434" t="s">
        <v>4321</v>
      </c>
      <c r="B2434" t="s">
        <v>4321</v>
      </c>
      <c r="C2434">
        <v>2</v>
      </c>
      <c r="D2434" t="s">
        <v>4322</v>
      </c>
    </row>
    <row r="2435" spans="1:4" hidden="1" x14ac:dyDescent="0.4">
      <c r="A2435" t="s">
        <v>4323</v>
      </c>
      <c r="B2435" t="s">
        <v>4323</v>
      </c>
      <c r="C2435">
        <v>5</v>
      </c>
      <c r="D2435" t="s">
        <v>4324</v>
      </c>
    </row>
    <row r="2436" spans="1:4" hidden="1" x14ac:dyDescent="0.4">
      <c r="A2436" t="s">
        <v>4325</v>
      </c>
      <c r="B2436" t="s">
        <v>4325</v>
      </c>
      <c r="C2436">
        <v>2</v>
      </c>
      <c r="D2436" t="s">
        <v>4326</v>
      </c>
    </row>
    <row r="2437" spans="1:4" hidden="1" x14ac:dyDescent="0.4">
      <c r="A2437" t="s">
        <v>4327</v>
      </c>
      <c r="B2437" t="s">
        <v>4327</v>
      </c>
      <c r="C2437">
        <v>2</v>
      </c>
      <c r="D2437" t="s">
        <v>4328</v>
      </c>
    </row>
    <row r="2438" spans="1:4" hidden="1" x14ac:dyDescent="0.4">
      <c r="A2438" t="s">
        <v>4329</v>
      </c>
      <c r="B2438" t="s">
        <v>4329</v>
      </c>
      <c r="C2438">
        <v>3</v>
      </c>
      <c r="D2438" t="s">
        <v>4330</v>
      </c>
    </row>
    <row r="2439" spans="1:4" hidden="1" x14ac:dyDescent="0.4">
      <c r="A2439" t="s">
        <v>4331</v>
      </c>
      <c r="B2439" t="s">
        <v>4329</v>
      </c>
      <c r="C2439">
        <v>1</v>
      </c>
      <c r="D2439" t="s">
        <v>4332</v>
      </c>
    </row>
    <row r="2440" spans="1:4" hidden="1" x14ac:dyDescent="0.4">
      <c r="A2440" t="s">
        <v>4331</v>
      </c>
      <c r="B2440" t="s">
        <v>4333</v>
      </c>
      <c r="C2440">
        <v>1</v>
      </c>
      <c r="D2440" t="s">
        <v>4332</v>
      </c>
    </row>
    <row r="2441" spans="1:4" hidden="1" x14ac:dyDescent="0.4">
      <c r="A2441" t="s">
        <v>4334</v>
      </c>
      <c r="B2441" t="s">
        <v>4334</v>
      </c>
      <c r="C2441">
        <v>1</v>
      </c>
      <c r="D2441" t="s">
        <v>2793</v>
      </c>
    </row>
    <row r="2442" spans="1:4" hidden="1" x14ac:dyDescent="0.4">
      <c r="A2442" t="s">
        <v>4335</v>
      </c>
      <c r="B2442" t="s">
        <v>4335</v>
      </c>
      <c r="C2442">
        <v>1</v>
      </c>
      <c r="D2442" t="s">
        <v>4336</v>
      </c>
    </row>
    <row r="2443" spans="1:4" hidden="1" x14ac:dyDescent="0.4">
      <c r="A2443" t="s">
        <v>4337</v>
      </c>
      <c r="B2443" t="s">
        <v>4337</v>
      </c>
      <c r="C2443">
        <v>1</v>
      </c>
      <c r="D2443" t="s">
        <v>1990</v>
      </c>
    </row>
    <row r="2444" spans="1:4" hidden="1" x14ac:dyDescent="0.4">
      <c r="A2444" t="s">
        <v>4338</v>
      </c>
      <c r="B2444" t="s">
        <v>4338</v>
      </c>
      <c r="C2444">
        <v>2</v>
      </c>
      <c r="D2444" t="s">
        <v>4339</v>
      </c>
    </row>
    <row r="2445" spans="1:4" hidden="1" x14ac:dyDescent="0.4">
      <c r="A2445" t="s">
        <v>4340</v>
      </c>
      <c r="B2445" t="s">
        <v>4340</v>
      </c>
      <c r="C2445">
        <v>1</v>
      </c>
      <c r="D2445" t="s">
        <v>2315</v>
      </c>
    </row>
    <row r="2446" spans="1:4" hidden="1" x14ac:dyDescent="0.4">
      <c r="A2446" t="s">
        <v>4341</v>
      </c>
      <c r="B2446" t="s">
        <v>4341</v>
      </c>
      <c r="C2446">
        <v>1</v>
      </c>
      <c r="D2446" t="s">
        <v>4342</v>
      </c>
    </row>
    <row r="2447" spans="1:4" hidden="1" x14ac:dyDescent="0.4">
      <c r="A2447" t="s">
        <v>4343</v>
      </c>
      <c r="B2447" t="s">
        <v>4343</v>
      </c>
      <c r="C2447">
        <v>1</v>
      </c>
      <c r="D2447" t="s">
        <v>221</v>
      </c>
    </row>
    <row r="2448" spans="1:4" hidden="1" x14ac:dyDescent="0.4">
      <c r="A2448" t="s">
        <v>4344</v>
      </c>
      <c r="B2448" t="s">
        <v>4344</v>
      </c>
      <c r="C2448">
        <v>3</v>
      </c>
      <c r="D2448" t="s">
        <v>4345</v>
      </c>
    </row>
    <row r="2449" spans="1:4" hidden="1" x14ac:dyDescent="0.4">
      <c r="A2449" t="s">
        <v>4346</v>
      </c>
      <c r="B2449" t="s">
        <v>913</v>
      </c>
    </row>
    <row r="2450" spans="1:4" hidden="1" x14ac:dyDescent="0.4">
      <c r="A2450" t="s">
        <v>4347</v>
      </c>
      <c r="B2450" t="s">
        <v>1723</v>
      </c>
    </row>
    <row r="2451" spans="1:4" hidden="1" x14ac:dyDescent="0.4">
      <c r="A2451" t="s">
        <v>4348</v>
      </c>
      <c r="B2451" t="s">
        <v>2386</v>
      </c>
    </row>
    <row r="2452" spans="1:4" hidden="1" x14ac:dyDescent="0.4">
      <c r="A2452" t="s">
        <v>4349</v>
      </c>
      <c r="B2452" t="s">
        <v>2422</v>
      </c>
    </row>
    <row r="2453" spans="1:4" hidden="1" x14ac:dyDescent="0.4">
      <c r="A2453" t="s">
        <v>4350</v>
      </c>
      <c r="B2453" t="s">
        <v>4847</v>
      </c>
    </row>
    <row r="2454" spans="1:4" hidden="1" x14ac:dyDescent="0.4">
      <c r="A2454" t="s">
        <v>4351</v>
      </c>
      <c r="B2454" t="s">
        <v>4922</v>
      </c>
    </row>
    <row r="2455" spans="1:4" hidden="1" x14ac:dyDescent="0.4">
      <c r="A2455" t="s">
        <v>4352</v>
      </c>
      <c r="B2455" t="s">
        <v>3840</v>
      </c>
    </row>
    <row r="2456" spans="1:4" hidden="1" x14ac:dyDescent="0.4">
      <c r="A2456" t="s">
        <v>4353</v>
      </c>
      <c r="B2456" t="s">
        <v>9230</v>
      </c>
    </row>
    <row r="2457" spans="1:4" hidden="1" x14ac:dyDescent="0.4">
      <c r="A2457" t="s">
        <v>4354</v>
      </c>
      <c r="B2457" t="s">
        <v>8811</v>
      </c>
    </row>
    <row r="2458" spans="1:4" hidden="1" x14ac:dyDescent="0.4">
      <c r="A2458" t="s">
        <v>4355</v>
      </c>
      <c r="B2458" t="s">
        <v>9165</v>
      </c>
    </row>
    <row r="2459" spans="1:4" hidden="1" x14ac:dyDescent="0.4">
      <c r="A2459" t="s">
        <v>4356</v>
      </c>
      <c r="B2459" t="s">
        <v>4356</v>
      </c>
      <c r="C2459">
        <v>1</v>
      </c>
      <c r="D2459" t="s">
        <v>1494</v>
      </c>
    </row>
    <row r="2460" spans="1:4" hidden="1" x14ac:dyDescent="0.4">
      <c r="A2460" t="s">
        <v>4357</v>
      </c>
      <c r="B2460" t="s">
        <v>4357</v>
      </c>
      <c r="C2460">
        <v>2</v>
      </c>
      <c r="D2460" t="s">
        <v>4358</v>
      </c>
    </row>
    <row r="2461" spans="1:4" hidden="1" x14ac:dyDescent="0.4">
      <c r="A2461" t="s">
        <v>4359</v>
      </c>
      <c r="B2461" t="s">
        <v>4359</v>
      </c>
      <c r="C2461">
        <v>3</v>
      </c>
      <c r="D2461" t="s">
        <v>4360</v>
      </c>
    </row>
    <row r="2462" spans="1:4" hidden="1" x14ac:dyDescent="0.4">
      <c r="A2462" t="s">
        <v>4361</v>
      </c>
      <c r="B2462" t="s">
        <v>4362</v>
      </c>
      <c r="C2462">
        <v>4</v>
      </c>
      <c r="D2462" t="s">
        <v>4363</v>
      </c>
    </row>
    <row r="2463" spans="1:4" hidden="1" x14ac:dyDescent="0.4">
      <c r="A2463" t="s">
        <v>4361</v>
      </c>
      <c r="B2463" t="s">
        <v>1585</v>
      </c>
      <c r="C2463">
        <v>4</v>
      </c>
      <c r="D2463" t="s">
        <v>4363</v>
      </c>
    </row>
    <row r="2464" spans="1:4" hidden="1" x14ac:dyDescent="0.4">
      <c r="A2464" t="s">
        <v>4364</v>
      </c>
      <c r="B2464" t="s">
        <v>4362</v>
      </c>
      <c r="C2464">
        <v>3</v>
      </c>
      <c r="D2464" t="s">
        <v>4365</v>
      </c>
    </row>
    <row r="2465" spans="1:4" hidden="1" x14ac:dyDescent="0.4">
      <c r="A2465" t="s">
        <v>4364</v>
      </c>
      <c r="B2465" t="s">
        <v>1585</v>
      </c>
      <c r="C2465">
        <v>3</v>
      </c>
      <c r="D2465" t="s">
        <v>4365</v>
      </c>
    </row>
    <row r="2466" spans="1:4" hidden="1" x14ac:dyDescent="0.4">
      <c r="A2466" t="s">
        <v>4366</v>
      </c>
      <c r="B2466" t="s">
        <v>4366</v>
      </c>
      <c r="C2466">
        <v>1</v>
      </c>
      <c r="D2466" t="s">
        <v>199</v>
      </c>
    </row>
    <row r="2467" spans="1:4" hidden="1" x14ac:dyDescent="0.4">
      <c r="A2467" t="s">
        <v>4367</v>
      </c>
      <c r="B2467" t="s">
        <v>4367</v>
      </c>
      <c r="C2467">
        <v>1</v>
      </c>
      <c r="D2467" t="s">
        <v>4368</v>
      </c>
    </row>
    <row r="2468" spans="1:4" hidden="1" x14ac:dyDescent="0.4">
      <c r="A2468" t="s">
        <v>4369</v>
      </c>
      <c r="B2468" t="s">
        <v>4369</v>
      </c>
      <c r="C2468">
        <v>1</v>
      </c>
      <c r="D2468" t="s">
        <v>2003</v>
      </c>
    </row>
    <row r="2469" spans="1:4" hidden="1" x14ac:dyDescent="0.4">
      <c r="A2469" t="s">
        <v>4370</v>
      </c>
      <c r="B2469" t="s">
        <v>4370</v>
      </c>
      <c r="C2469">
        <v>2</v>
      </c>
      <c r="D2469" t="s">
        <v>4371</v>
      </c>
    </row>
    <row r="2470" spans="1:4" hidden="1" x14ac:dyDescent="0.4">
      <c r="A2470" t="s">
        <v>4372</v>
      </c>
      <c r="B2470" t="s">
        <v>4372</v>
      </c>
      <c r="C2470">
        <v>1</v>
      </c>
      <c r="D2470" t="s">
        <v>3171</v>
      </c>
    </row>
    <row r="2471" spans="1:4" hidden="1" x14ac:dyDescent="0.4">
      <c r="A2471" t="s">
        <v>4373</v>
      </c>
      <c r="B2471" t="s">
        <v>4373</v>
      </c>
      <c r="C2471">
        <v>1</v>
      </c>
      <c r="D2471" t="s">
        <v>1878</v>
      </c>
    </row>
    <row r="2472" spans="1:4" hidden="1" x14ac:dyDescent="0.4">
      <c r="A2472" t="s">
        <v>4374</v>
      </c>
      <c r="B2472" t="s">
        <v>4374</v>
      </c>
      <c r="C2472">
        <v>2</v>
      </c>
      <c r="D2472" t="s">
        <v>4375</v>
      </c>
    </row>
    <row r="2473" spans="1:4" hidden="1" x14ac:dyDescent="0.4">
      <c r="A2473" t="s">
        <v>4376</v>
      </c>
      <c r="B2473" t="s">
        <v>4376</v>
      </c>
      <c r="C2473">
        <v>1</v>
      </c>
      <c r="D2473" t="s">
        <v>2677</v>
      </c>
    </row>
    <row r="2474" spans="1:4" hidden="1" x14ac:dyDescent="0.4">
      <c r="A2474" t="s">
        <v>4377</v>
      </c>
      <c r="B2474" t="s">
        <v>4377</v>
      </c>
      <c r="C2474">
        <v>1</v>
      </c>
      <c r="D2474" t="s">
        <v>1044</v>
      </c>
    </row>
    <row r="2475" spans="1:4" hidden="1" x14ac:dyDescent="0.4">
      <c r="A2475" t="s">
        <v>4378</v>
      </c>
      <c r="B2475" t="s">
        <v>4378</v>
      </c>
      <c r="C2475">
        <v>1</v>
      </c>
      <c r="D2475" t="s">
        <v>4379</v>
      </c>
    </row>
    <row r="2476" spans="1:4" hidden="1" x14ac:dyDescent="0.4">
      <c r="A2476" t="s">
        <v>4380</v>
      </c>
      <c r="B2476" t="s">
        <v>4380</v>
      </c>
      <c r="C2476">
        <v>1</v>
      </c>
      <c r="D2476" t="s">
        <v>4381</v>
      </c>
    </row>
    <row r="2477" spans="1:4" hidden="1" x14ac:dyDescent="0.4">
      <c r="A2477" t="s">
        <v>4382</v>
      </c>
      <c r="B2477" t="s">
        <v>4382</v>
      </c>
      <c r="C2477">
        <v>1</v>
      </c>
      <c r="D2477" t="s">
        <v>4383</v>
      </c>
    </row>
    <row r="2478" spans="1:4" hidden="1" x14ac:dyDescent="0.4">
      <c r="A2478" t="s">
        <v>4384</v>
      </c>
      <c r="B2478" t="s">
        <v>4384</v>
      </c>
      <c r="C2478">
        <v>1</v>
      </c>
      <c r="D2478" t="s">
        <v>4385</v>
      </c>
    </row>
    <row r="2479" spans="1:4" hidden="1" x14ac:dyDescent="0.4">
      <c r="A2479" t="s">
        <v>4386</v>
      </c>
      <c r="B2479" t="s">
        <v>4386</v>
      </c>
    </row>
    <row r="2480" spans="1:4" hidden="1" x14ac:dyDescent="0.4">
      <c r="A2480" t="s">
        <v>4387</v>
      </c>
      <c r="B2480" t="s">
        <v>9231</v>
      </c>
    </row>
    <row r="2481" spans="1:4" hidden="1" x14ac:dyDescent="0.4">
      <c r="A2481" t="s">
        <v>4388</v>
      </c>
      <c r="B2481" t="s">
        <v>4388</v>
      </c>
      <c r="C2481">
        <v>1</v>
      </c>
      <c r="D2481" t="s">
        <v>4389</v>
      </c>
    </row>
    <row r="2482" spans="1:4" hidden="1" x14ac:dyDescent="0.4">
      <c r="A2482" t="s">
        <v>4390</v>
      </c>
      <c r="B2482" t="s">
        <v>9232</v>
      </c>
    </row>
    <row r="2483" spans="1:4" hidden="1" x14ac:dyDescent="0.4">
      <c r="A2483" t="s">
        <v>4391</v>
      </c>
      <c r="B2483" t="s">
        <v>4391</v>
      </c>
      <c r="C2483">
        <v>1</v>
      </c>
      <c r="D2483" t="s">
        <v>4392</v>
      </c>
    </row>
    <row r="2484" spans="1:4" hidden="1" x14ac:dyDescent="0.4">
      <c r="A2484" t="s">
        <v>4393</v>
      </c>
      <c r="B2484" t="s">
        <v>4393</v>
      </c>
      <c r="C2484">
        <v>1</v>
      </c>
      <c r="D2484" t="s">
        <v>4394</v>
      </c>
    </row>
    <row r="2485" spans="1:4" hidden="1" x14ac:dyDescent="0.4">
      <c r="A2485" t="s">
        <v>4395</v>
      </c>
      <c r="B2485" t="s">
        <v>4395</v>
      </c>
      <c r="C2485">
        <v>3</v>
      </c>
      <c r="D2485" t="s">
        <v>4396</v>
      </c>
    </row>
    <row r="2486" spans="1:4" hidden="1" x14ac:dyDescent="0.4">
      <c r="A2486" t="s">
        <v>4397</v>
      </c>
      <c r="B2486" t="s">
        <v>4397</v>
      </c>
      <c r="C2486">
        <v>1</v>
      </c>
      <c r="D2486" t="s">
        <v>4398</v>
      </c>
    </row>
    <row r="2487" spans="1:4" hidden="1" x14ac:dyDescent="0.4">
      <c r="A2487" t="s">
        <v>4399</v>
      </c>
      <c r="B2487" t="s">
        <v>4399</v>
      </c>
      <c r="C2487">
        <v>1</v>
      </c>
      <c r="D2487" t="s">
        <v>2997</v>
      </c>
    </row>
    <row r="2488" spans="1:4" hidden="1" x14ac:dyDescent="0.4">
      <c r="A2488" t="s">
        <v>4400</v>
      </c>
      <c r="B2488" t="s">
        <v>4400</v>
      </c>
      <c r="C2488">
        <v>1</v>
      </c>
      <c r="D2488" t="s">
        <v>2088</v>
      </c>
    </row>
    <row r="2489" spans="1:4" hidden="1" x14ac:dyDescent="0.4">
      <c r="A2489" t="s">
        <v>4401</v>
      </c>
      <c r="B2489" t="s">
        <v>4402</v>
      </c>
      <c r="C2489">
        <v>1</v>
      </c>
      <c r="D2489" t="s">
        <v>4403</v>
      </c>
    </row>
    <row r="2490" spans="1:4" hidden="1" x14ac:dyDescent="0.4">
      <c r="A2490" t="s">
        <v>4404</v>
      </c>
      <c r="B2490" t="s">
        <v>4405</v>
      </c>
      <c r="C2490">
        <v>1</v>
      </c>
      <c r="D2490" t="s">
        <v>4406</v>
      </c>
    </row>
    <row r="2491" spans="1:4" hidden="1" x14ac:dyDescent="0.4">
      <c r="A2491" t="s">
        <v>4407</v>
      </c>
      <c r="B2491" t="s">
        <v>4408</v>
      </c>
      <c r="C2491">
        <v>4</v>
      </c>
      <c r="D2491" t="s">
        <v>4409</v>
      </c>
    </row>
    <row r="2492" spans="1:4" hidden="1" x14ac:dyDescent="0.4">
      <c r="A2492" t="s">
        <v>4410</v>
      </c>
      <c r="B2492" t="s">
        <v>4411</v>
      </c>
      <c r="C2492">
        <v>7</v>
      </c>
      <c r="D2492" t="s">
        <v>4412</v>
      </c>
    </row>
    <row r="2493" spans="1:4" hidden="1" x14ac:dyDescent="0.4">
      <c r="A2493" t="s">
        <v>4413</v>
      </c>
      <c r="B2493" t="s">
        <v>4414</v>
      </c>
      <c r="C2493">
        <v>5</v>
      </c>
      <c r="D2493" t="s">
        <v>4415</v>
      </c>
    </row>
    <row r="2494" spans="1:4" hidden="1" x14ac:dyDescent="0.4">
      <c r="A2494" t="s">
        <v>4416</v>
      </c>
      <c r="B2494" t="s">
        <v>4416</v>
      </c>
      <c r="C2494">
        <v>1</v>
      </c>
      <c r="D2494" t="s">
        <v>4417</v>
      </c>
    </row>
    <row r="2495" spans="1:4" hidden="1" x14ac:dyDescent="0.4">
      <c r="A2495" t="s">
        <v>4418</v>
      </c>
      <c r="B2495" t="s">
        <v>4418</v>
      </c>
      <c r="C2495">
        <v>4</v>
      </c>
      <c r="D2495" t="s">
        <v>4419</v>
      </c>
    </row>
    <row r="2496" spans="1:4" hidden="1" x14ac:dyDescent="0.4">
      <c r="A2496" t="s">
        <v>4420</v>
      </c>
      <c r="B2496" t="s">
        <v>4420</v>
      </c>
      <c r="C2496">
        <v>1</v>
      </c>
      <c r="D2496" t="s">
        <v>4421</v>
      </c>
    </row>
    <row r="2497" spans="1:4" hidden="1" x14ac:dyDescent="0.4">
      <c r="A2497" t="s">
        <v>4422</v>
      </c>
      <c r="B2497" t="s">
        <v>4422</v>
      </c>
      <c r="C2497">
        <v>1</v>
      </c>
      <c r="D2497" t="s">
        <v>4336</v>
      </c>
    </row>
    <row r="2498" spans="1:4" hidden="1" x14ac:dyDescent="0.4">
      <c r="A2498" t="s">
        <v>4423</v>
      </c>
      <c r="B2498" t="s">
        <v>4423</v>
      </c>
      <c r="C2498">
        <v>1</v>
      </c>
      <c r="D2498" t="s">
        <v>4424</v>
      </c>
    </row>
    <row r="2499" spans="1:4" hidden="1" x14ac:dyDescent="0.4">
      <c r="A2499" t="s">
        <v>4425</v>
      </c>
      <c r="B2499" t="s">
        <v>4425</v>
      </c>
      <c r="C2499">
        <v>5</v>
      </c>
      <c r="D2499" t="s">
        <v>4426</v>
      </c>
    </row>
    <row r="2500" spans="1:4" hidden="1" x14ac:dyDescent="0.4">
      <c r="A2500" t="s">
        <v>4427</v>
      </c>
      <c r="B2500" t="s">
        <v>4427</v>
      </c>
      <c r="C2500">
        <v>1</v>
      </c>
      <c r="D2500" t="s">
        <v>4428</v>
      </c>
    </row>
    <row r="2501" spans="1:4" hidden="1" x14ac:dyDescent="0.4">
      <c r="A2501" t="s">
        <v>4429</v>
      </c>
      <c r="B2501" t="s">
        <v>4430</v>
      </c>
      <c r="C2501">
        <v>2</v>
      </c>
      <c r="D2501" t="s">
        <v>4431</v>
      </c>
    </row>
    <row r="2502" spans="1:4" hidden="1" x14ac:dyDescent="0.4">
      <c r="A2502" t="s">
        <v>4432</v>
      </c>
      <c r="B2502" t="s">
        <v>4430</v>
      </c>
      <c r="C2502">
        <v>2</v>
      </c>
      <c r="D2502" t="s">
        <v>1369</v>
      </c>
    </row>
    <row r="2503" spans="1:4" hidden="1" x14ac:dyDescent="0.4">
      <c r="A2503" t="s">
        <v>4433</v>
      </c>
      <c r="B2503" t="s">
        <v>4433</v>
      </c>
      <c r="C2503">
        <v>1</v>
      </c>
      <c r="D2503" t="s">
        <v>21</v>
      </c>
    </row>
    <row r="2504" spans="1:4" hidden="1" x14ac:dyDescent="0.4">
      <c r="A2504" t="s">
        <v>4434</v>
      </c>
      <c r="B2504" t="s">
        <v>4435</v>
      </c>
      <c r="C2504">
        <v>2</v>
      </c>
      <c r="D2504" t="s">
        <v>4436</v>
      </c>
    </row>
    <row r="2505" spans="1:4" hidden="1" x14ac:dyDescent="0.4">
      <c r="A2505" t="s">
        <v>4435</v>
      </c>
      <c r="B2505" t="s">
        <v>4435</v>
      </c>
      <c r="C2505">
        <v>1</v>
      </c>
      <c r="D2505" t="s">
        <v>4437</v>
      </c>
    </row>
    <row r="2506" spans="1:4" hidden="1" x14ac:dyDescent="0.4">
      <c r="A2506" t="s">
        <v>4438</v>
      </c>
      <c r="B2506" t="s">
        <v>4439</v>
      </c>
      <c r="C2506">
        <v>29</v>
      </c>
      <c r="D2506" t="s">
        <v>4440</v>
      </c>
    </row>
    <row r="2507" spans="1:4" hidden="1" x14ac:dyDescent="0.4">
      <c r="A2507" t="s">
        <v>4439</v>
      </c>
      <c r="B2507" t="s">
        <v>4439</v>
      </c>
      <c r="C2507">
        <v>45</v>
      </c>
      <c r="D2507" t="s">
        <v>4441</v>
      </c>
    </row>
    <row r="2508" spans="1:4" hidden="1" x14ac:dyDescent="0.4">
      <c r="A2508" t="s">
        <v>4442</v>
      </c>
      <c r="B2508" t="s">
        <v>4442</v>
      </c>
      <c r="C2508">
        <v>9</v>
      </c>
      <c r="D2508" t="s">
        <v>4443</v>
      </c>
    </row>
    <row r="2509" spans="1:4" hidden="1" x14ac:dyDescent="0.4">
      <c r="A2509" t="s">
        <v>4444</v>
      </c>
      <c r="B2509" t="s">
        <v>4444</v>
      </c>
      <c r="C2509">
        <v>2</v>
      </c>
      <c r="D2509" t="s">
        <v>4445</v>
      </c>
    </row>
    <row r="2510" spans="1:4" hidden="1" x14ac:dyDescent="0.4">
      <c r="A2510" t="s">
        <v>4446</v>
      </c>
      <c r="B2510" t="s">
        <v>4446</v>
      </c>
      <c r="C2510">
        <v>1</v>
      </c>
      <c r="D2510" t="s">
        <v>1952</v>
      </c>
    </row>
    <row r="2511" spans="1:4" hidden="1" x14ac:dyDescent="0.4">
      <c r="A2511" t="s">
        <v>4447</v>
      </c>
      <c r="B2511" t="s">
        <v>4447</v>
      </c>
      <c r="C2511">
        <v>2</v>
      </c>
      <c r="D2511" t="s">
        <v>4448</v>
      </c>
    </row>
    <row r="2512" spans="1:4" hidden="1" x14ac:dyDescent="0.4">
      <c r="A2512" t="s">
        <v>4449</v>
      </c>
      <c r="B2512" t="s">
        <v>4449</v>
      </c>
      <c r="C2512">
        <v>1</v>
      </c>
      <c r="D2512" t="s">
        <v>4450</v>
      </c>
    </row>
    <row r="2513" spans="1:4" hidden="1" x14ac:dyDescent="0.4">
      <c r="A2513" t="s">
        <v>4451</v>
      </c>
      <c r="B2513" t="s">
        <v>4451</v>
      </c>
      <c r="C2513">
        <v>3</v>
      </c>
      <c r="D2513" t="s">
        <v>4452</v>
      </c>
    </row>
    <row r="2514" spans="1:4" hidden="1" x14ac:dyDescent="0.4">
      <c r="A2514" t="s">
        <v>4453</v>
      </c>
      <c r="B2514" t="s">
        <v>4453</v>
      </c>
      <c r="C2514">
        <v>3</v>
      </c>
      <c r="D2514" t="s">
        <v>4454</v>
      </c>
    </row>
    <row r="2515" spans="1:4" hidden="1" x14ac:dyDescent="0.4">
      <c r="A2515" t="s">
        <v>4455</v>
      </c>
      <c r="B2515" t="s">
        <v>4455</v>
      </c>
      <c r="C2515">
        <v>1</v>
      </c>
      <c r="D2515" t="s">
        <v>2464</v>
      </c>
    </row>
    <row r="2516" spans="1:4" hidden="1" x14ac:dyDescent="0.4">
      <c r="A2516" t="s">
        <v>4456</v>
      </c>
      <c r="B2516" t="s">
        <v>4456</v>
      </c>
      <c r="C2516">
        <v>1</v>
      </c>
      <c r="D2516" t="s">
        <v>4457</v>
      </c>
    </row>
    <row r="2517" spans="1:4" hidden="1" x14ac:dyDescent="0.4">
      <c r="A2517" t="s">
        <v>4458</v>
      </c>
      <c r="B2517" t="s">
        <v>4458</v>
      </c>
      <c r="C2517">
        <v>1</v>
      </c>
      <c r="D2517" t="s">
        <v>4112</v>
      </c>
    </row>
    <row r="2518" spans="1:4" hidden="1" x14ac:dyDescent="0.4">
      <c r="A2518" t="s">
        <v>4459</v>
      </c>
      <c r="B2518" t="s">
        <v>4459</v>
      </c>
      <c r="C2518">
        <v>3</v>
      </c>
      <c r="D2518" t="s">
        <v>4460</v>
      </c>
    </row>
    <row r="2519" spans="1:4" hidden="1" x14ac:dyDescent="0.4">
      <c r="A2519" t="s">
        <v>4461</v>
      </c>
      <c r="B2519" t="s">
        <v>4461</v>
      </c>
      <c r="C2519">
        <v>1</v>
      </c>
      <c r="D2519" t="s">
        <v>4462</v>
      </c>
    </row>
    <row r="2520" spans="1:4" hidden="1" x14ac:dyDescent="0.4">
      <c r="A2520" t="s">
        <v>4463</v>
      </c>
      <c r="B2520" t="s">
        <v>4463</v>
      </c>
      <c r="C2520">
        <v>6</v>
      </c>
      <c r="D2520" t="s">
        <v>4464</v>
      </c>
    </row>
    <row r="2521" spans="1:4" hidden="1" x14ac:dyDescent="0.4">
      <c r="A2521" t="s">
        <v>4465</v>
      </c>
      <c r="B2521" t="s">
        <v>4465</v>
      </c>
      <c r="C2521">
        <v>1</v>
      </c>
      <c r="D2521" t="s">
        <v>4466</v>
      </c>
    </row>
    <row r="2522" spans="1:4" hidden="1" x14ac:dyDescent="0.4">
      <c r="A2522" t="s">
        <v>4467</v>
      </c>
      <c r="B2522" t="s">
        <v>4467</v>
      </c>
      <c r="C2522">
        <v>1</v>
      </c>
      <c r="D2522" t="s">
        <v>4468</v>
      </c>
    </row>
    <row r="2523" spans="1:4" hidden="1" x14ac:dyDescent="0.4">
      <c r="A2523" t="s">
        <v>4469</v>
      </c>
      <c r="B2523" t="s">
        <v>4470</v>
      </c>
      <c r="C2523">
        <v>1</v>
      </c>
      <c r="D2523" t="s">
        <v>4471</v>
      </c>
    </row>
    <row r="2524" spans="1:4" hidden="1" x14ac:dyDescent="0.4">
      <c r="A2524" t="s">
        <v>4470</v>
      </c>
      <c r="B2524" t="s">
        <v>4470</v>
      </c>
      <c r="C2524">
        <v>2</v>
      </c>
      <c r="D2524" t="s">
        <v>4472</v>
      </c>
    </row>
    <row r="2525" spans="1:4" hidden="1" x14ac:dyDescent="0.4">
      <c r="A2525" t="s">
        <v>4473</v>
      </c>
      <c r="B2525" t="s">
        <v>4473</v>
      </c>
      <c r="C2525">
        <v>8</v>
      </c>
      <c r="D2525" t="s">
        <v>4474</v>
      </c>
    </row>
    <row r="2526" spans="1:4" hidden="1" x14ac:dyDescent="0.4">
      <c r="A2526" t="s">
        <v>4475</v>
      </c>
      <c r="B2526" t="s">
        <v>4475</v>
      </c>
      <c r="C2526">
        <v>1</v>
      </c>
      <c r="D2526" t="s">
        <v>4476</v>
      </c>
    </row>
    <row r="2527" spans="1:4" hidden="1" x14ac:dyDescent="0.4">
      <c r="A2527" t="s">
        <v>4477</v>
      </c>
      <c r="B2527" t="s">
        <v>4477</v>
      </c>
      <c r="C2527">
        <v>2</v>
      </c>
      <c r="D2527" t="s">
        <v>4478</v>
      </c>
    </row>
    <row r="2528" spans="1:4" hidden="1" x14ac:dyDescent="0.4">
      <c r="A2528" t="s">
        <v>4479</v>
      </c>
      <c r="B2528" t="s">
        <v>4479</v>
      </c>
      <c r="C2528">
        <v>1</v>
      </c>
      <c r="D2528" t="s">
        <v>4480</v>
      </c>
    </row>
    <row r="2529" spans="1:4" hidden="1" x14ac:dyDescent="0.4">
      <c r="A2529" t="s">
        <v>4481</v>
      </c>
      <c r="B2529" t="s">
        <v>4481</v>
      </c>
    </row>
    <row r="2530" spans="1:4" hidden="1" x14ac:dyDescent="0.4">
      <c r="A2530" t="s">
        <v>4482</v>
      </c>
      <c r="B2530" t="s">
        <v>4482</v>
      </c>
    </row>
    <row r="2531" spans="1:4" hidden="1" x14ac:dyDescent="0.4">
      <c r="A2531" t="s">
        <v>4483</v>
      </c>
      <c r="B2531" t="s">
        <v>4483</v>
      </c>
      <c r="C2531">
        <v>1</v>
      </c>
      <c r="D2531" t="s">
        <v>4048</v>
      </c>
    </row>
    <row r="2532" spans="1:4" hidden="1" x14ac:dyDescent="0.4">
      <c r="A2532" t="s">
        <v>4484</v>
      </c>
      <c r="B2532" t="s">
        <v>4484</v>
      </c>
      <c r="C2532">
        <v>1</v>
      </c>
      <c r="D2532" t="s">
        <v>1584</v>
      </c>
    </row>
    <row r="2533" spans="1:4" hidden="1" x14ac:dyDescent="0.4">
      <c r="A2533" t="s">
        <v>4485</v>
      </c>
      <c r="B2533" t="s">
        <v>4485</v>
      </c>
      <c r="C2533">
        <v>2</v>
      </c>
      <c r="D2533" t="s">
        <v>4486</v>
      </c>
    </row>
    <row r="2534" spans="1:4" hidden="1" x14ac:dyDescent="0.4">
      <c r="A2534" t="s">
        <v>4487</v>
      </c>
      <c r="B2534" t="s">
        <v>4487</v>
      </c>
      <c r="C2534">
        <v>1</v>
      </c>
      <c r="D2534" t="s">
        <v>4488</v>
      </c>
    </row>
    <row r="2535" spans="1:4" hidden="1" x14ac:dyDescent="0.4">
      <c r="A2535" t="s">
        <v>4489</v>
      </c>
      <c r="B2535" t="s">
        <v>4489</v>
      </c>
      <c r="C2535">
        <v>2</v>
      </c>
      <c r="D2535" t="s">
        <v>4490</v>
      </c>
    </row>
    <row r="2536" spans="1:4" hidden="1" x14ac:dyDescent="0.4">
      <c r="A2536" t="s">
        <v>4491</v>
      </c>
      <c r="B2536" t="s">
        <v>4491</v>
      </c>
      <c r="C2536">
        <v>2</v>
      </c>
      <c r="D2536" t="s">
        <v>4492</v>
      </c>
    </row>
    <row r="2537" spans="1:4" hidden="1" x14ac:dyDescent="0.4">
      <c r="A2537" t="s">
        <v>4493</v>
      </c>
      <c r="B2537" t="s">
        <v>4493</v>
      </c>
      <c r="C2537">
        <v>1</v>
      </c>
      <c r="D2537" t="s">
        <v>4494</v>
      </c>
    </row>
    <row r="2538" spans="1:4" hidden="1" x14ac:dyDescent="0.4">
      <c r="A2538" t="s">
        <v>4495</v>
      </c>
      <c r="B2538" t="s">
        <v>4496</v>
      </c>
      <c r="C2538">
        <v>11</v>
      </c>
      <c r="D2538" t="s">
        <v>4497</v>
      </c>
    </row>
    <row r="2539" spans="1:4" hidden="1" x14ac:dyDescent="0.4">
      <c r="A2539" t="s">
        <v>4498</v>
      </c>
      <c r="B2539" t="s">
        <v>4498</v>
      </c>
      <c r="C2539">
        <v>1</v>
      </c>
      <c r="D2539" t="s">
        <v>4499</v>
      </c>
    </row>
    <row r="2540" spans="1:4" hidden="1" x14ac:dyDescent="0.4">
      <c r="A2540" t="s">
        <v>4500</v>
      </c>
      <c r="B2540" t="s">
        <v>4500</v>
      </c>
      <c r="C2540">
        <v>1</v>
      </c>
      <c r="D2540" t="s">
        <v>2878</v>
      </c>
    </row>
    <row r="2541" spans="1:4" hidden="1" x14ac:dyDescent="0.4">
      <c r="A2541" t="s">
        <v>4501</v>
      </c>
      <c r="B2541" t="s">
        <v>4501</v>
      </c>
      <c r="C2541">
        <v>7</v>
      </c>
      <c r="D2541" t="s">
        <v>4502</v>
      </c>
    </row>
    <row r="2542" spans="1:4" hidden="1" x14ac:dyDescent="0.4">
      <c r="A2542" t="s">
        <v>4503</v>
      </c>
      <c r="B2542" t="s">
        <v>4503</v>
      </c>
      <c r="C2542">
        <v>1</v>
      </c>
      <c r="D2542" t="s">
        <v>4504</v>
      </c>
    </row>
    <row r="2543" spans="1:4" hidden="1" x14ac:dyDescent="0.4">
      <c r="A2543" t="s">
        <v>4505</v>
      </c>
      <c r="B2543" t="s">
        <v>4505</v>
      </c>
      <c r="C2543">
        <v>1</v>
      </c>
      <c r="D2543" t="s">
        <v>1026</v>
      </c>
    </row>
    <row r="2544" spans="1:4" hidden="1" x14ac:dyDescent="0.4">
      <c r="A2544" t="s">
        <v>4506</v>
      </c>
      <c r="B2544" t="s">
        <v>4506</v>
      </c>
    </row>
    <row r="2545" spans="1:4" hidden="1" x14ac:dyDescent="0.4">
      <c r="A2545" t="s">
        <v>4507</v>
      </c>
      <c r="B2545" t="s">
        <v>4506</v>
      </c>
      <c r="C2545">
        <v>5</v>
      </c>
      <c r="D2545" t="s">
        <v>4508</v>
      </c>
    </row>
    <row r="2546" spans="1:4" hidden="1" x14ac:dyDescent="0.4">
      <c r="A2546" t="s">
        <v>4509</v>
      </c>
      <c r="B2546" t="s">
        <v>4509</v>
      </c>
      <c r="C2546">
        <v>1</v>
      </c>
      <c r="D2546" t="s">
        <v>4510</v>
      </c>
    </row>
    <row r="2547" spans="1:4" hidden="1" x14ac:dyDescent="0.4">
      <c r="A2547" t="s">
        <v>4511</v>
      </c>
      <c r="B2547" t="s">
        <v>4511</v>
      </c>
      <c r="C2547">
        <v>2</v>
      </c>
      <c r="D2547" t="s">
        <v>4512</v>
      </c>
    </row>
    <row r="2548" spans="1:4" hidden="1" x14ac:dyDescent="0.4">
      <c r="A2548" t="s">
        <v>4513</v>
      </c>
      <c r="B2548" t="s">
        <v>4513</v>
      </c>
      <c r="C2548">
        <v>1</v>
      </c>
      <c r="D2548" t="s">
        <v>4514</v>
      </c>
    </row>
    <row r="2549" spans="1:4" hidden="1" x14ac:dyDescent="0.4">
      <c r="A2549" t="s">
        <v>4515</v>
      </c>
      <c r="B2549" t="s">
        <v>4515</v>
      </c>
      <c r="C2549">
        <v>1</v>
      </c>
      <c r="D2549" t="s">
        <v>4516</v>
      </c>
    </row>
    <row r="2550" spans="1:4" hidden="1" x14ac:dyDescent="0.4">
      <c r="A2550" t="s">
        <v>4517</v>
      </c>
      <c r="B2550" t="s">
        <v>4517</v>
      </c>
      <c r="C2550">
        <v>1</v>
      </c>
      <c r="D2550" t="s">
        <v>4518</v>
      </c>
    </row>
    <row r="2551" spans="1:4" hidden="1" x14ac:dyDescent="0.4">
      <c r="A2551" t="s">
        <v>4519</v>
      </c>
      <c r="B2551" t="s">
        <v>4520</v>
      </c>
      <c r="C2551">
        <v>4</v>
      </c>
      <c r="D2551" t="s">
        <v>4521</v>
      </c>
    </row>
    <row r="2552" spans="1:4" hidden="1" x14ac:dyDescent="0.4">
      <c r="A2552" t="s">
        <v>4522</v>
      </c>
      <c r="B2552" t="s">
        <v>4520</v>
      </c>
      <c r="C2552">
        <v>1</v>
      </c>
      <c r="D2552" t="s">
        <v>4523</v>
      </c>
    </row>
    <row r="2553" spans="1:4" hidden="1" x14ac:dyDescent="0.4">
      <c r="A2553" t="s">
        <v>4524</v>
      </c>
      <c r="B2553" t="s">
        <v>4524</v>
      </c>
      <c r="C2553">
        <v>1</v>
      </c>
      <c r="D2553" t="s">
        <v>4525</v>
      </c>
    </row>
    <row r="2554" spans="1:4" hidden="1" x14ac:dyDescent="0.4">
      <c r="A2554" t="s">
        <v>4526</v>
      </c>
      <c r="B2554" t="s">
        <v>4526</v>
      </c>
      <c r="C2554">
        <v>1</v>
      </c>
      <c r="D2554" t="s">
        <v>1395</v>
      </c>
    </row>
    <row r="2555" spans="1:4" hidden="1" x14ac:dyDescent="0.4">
      <c r="A2555" t="s">
        <v>4527</v>
      </c>
      <c r="B2555" t="s">
        <v>4526</v>
      </c>
      <c r="C2555">
        <v>1</v>
      </c>
      <c r="D2555" t="s">
        <v>4528</v>
      </c>
    </row>
    <row r="2556" spans="1:4" hidden="1" x14ac:dyDescent="0.4">
      <c r="A2556" t="s">
        <v>4529</v>
      </c>
      <c r="B2556" t="s">
        <v>4529</v>
      </c>
      <c r="C2556">
        <v>1</v>
      </c>
      <c r="D2556" t="s">
        <v>4530</v>
      </c>
    </row>
    <row r="2557" spans="1:4" hidden="1" x14ac:dyDescent="0.4">
      <c r="A2557" t="s">
        <v>4531</v>
      </c>
      <c r="B2557" t="s">
        <v>4531</v>
      </c>
      <c r="C2557">
        <v>1</v>
      </c>
      <c r="D2557" t="s">
        <v>3573</v>
      </c>
    </row>
    <row r="2558" spans="1:4" hidden="1" x14ac:dyDescent="0.4">
      <c r="A2558" t="s">
        <v>4532</v>
      </c>
      <c r="B2558" t="s">
        <v>4532</v>
      </c>
      <c r="C2558">
        <v>2</v>
      </c>
      <c r="D2558" t="s">
        <v>4533</v>
      </c>
    </row>
    <row r="2559" spans="1:4" hidden="1" x14ac:dyDescent="0.4">
      <c r="A2559" t="s">
        <v>4534</v>
      </c>
      <c r="B2559" t="s">
        <v>4532</v>
      </c>
      <c r="C2559">
        <v>3</v>
      </c>
      <c r="D2559" t="s">
        <v>4535</v>
      </c>
    </row>
    <row r="2560" spans="1:4" hidden="1" x14ac:dyDescent="0.4">
      <c r="A2560" t="s">
        <v>4536</v>
      </c>
      <c r="B2560" t="s">
        <v>4536</v>
      </c>
      <c r="C2560">
        <v>3</v>
      </c>
      <c r="D2560" t="s">
        <v>4537</v>
      </c>
    </row>
    <row r="2561" spans="1:4" hidden="1" x14ac:dyDescent="0.4">
      <c r="A2561" t="s">
        <v>4538</v>
      </c>
      <c r="B2561" t="s">
        <v>4538</v>
      </c>
      <c r="C2561">
        <v>2</v>
      </c>
      <c r="D2561" t="s">
        <v>4539</v>
      </c>
    </row>
    <row r="2562" spans="1:4" hidden="1" x14ac:dyDescent="0.4">
      <c r="A2562" t="s">
        <v>4540</v>
      </c>
      <c r="B2562" t="s">
        <v>4540</v>
      </c>
      <c r="C2562">
        <v>3</v>
      </c>
      <c r="D2562" t="s">
        <v>4541</v>
      </c>
    </row>
    <row r="2563" spans="1:4" hidden="1" x14ac:dyDescent="0.4">
      <c r="A2563" t="s">
        <v>4542</v>
      </c>
      <c r="B2563" t="s">
        <v>4542</v>
      </c>
      <c r="C2563">
        <v>1</v>
      </c>
      <c r="D2563" t="s">
        <v>3649</v>
      </c>
    </row>
    <row r="2564" spans="1:4" hidden="1" x14ac:dyDescent="0.4">
      <c r="A2564" t="s">
        <v>1471</v>
      </c>
      <c r="B2564" t="s">
        <v>1471</v>
      </c>
      <c r="C2564">
        <v>5</v>
      </c>
      <c r="D2564" t="s">
        <v>4543</v>
      </c>
    </row>
    <row r="2565" spans="1:4" hidden="1" x14ac:dyDescent="0.4">
      <c r="A2565" t="s">
        <v>4544</v>
      </c>
      <c r="B2565" t="s">
        <v>4544</v>
      </c>
      <c r="C2565">
        <v>12</v>
      </c>
      <c r="D2565" t="s">
        <v>4545</v>
      </c>
    </row>
    <row r="2566" spans="1:4" hidden="1" x14ac:dyDescent="0.4">
      <c r="A2566" t="s">
        <v>4546</v>
      </c>
      <c r="B2566" t="s">
        <v>4546</v>
      </c>
      <c r="C2566">
        <v>1</v>
      </c>
      <c r="D2566" t="s">
        <v>4547</v>
      </c>
    </row>
    <row r="2567" spans="1:4" hidden="1" x14ac:dyDescent="0.4">
      <c r="A2567" t="s">
        <v>4548</v>
      </c>
      <c r="B2567" t="s">
        <v>4548</v>
      </c>
      <c r="C2567">
        <v>1</v>
      </c>
      <c r="D2567" t="s">
        <v>4549</v>
      </c>
    </row>
    <row r="2568" spans="1:4" hidden="1" x14ac:dyDescent="0.4">
      <c r="A2568" t="s">
        <v>4550</v>
      </c>
      <c r="B2568" t="s">
        <v>4550</v>
      </c>
      <c r="C2568">
        <v>1</v>
      </c>
      <c r="D2568" t="s">
        <v>4551</v>
      </c>
    </row>
    <row r="2569" spans="1:4" hidden="1" x14ac:dyDescent="0.4">
      <c r="A2569" t="s">
        <v>4552</v>
      </c>
      <c r="B2569" t="s">
        <v>4552</v>
      </c>
      <c r="C2569">
        <v>1</v>
      </c>
      <c r="D2569" t="s">
        <v>4553</v>
      </c>
    </row>
    <row r="2570" spans="1:4" hidden="1" x14ac:dyDescent="0.4">
      <c r="A2570" t="s">
        <v>4554</v>
      </c>
      <c r="B2570" t="s">
        <v>4554</v>
      </c>
      <c r="C2570">
        <v>1</v>
      </c>
      <c r="D2570" t="s">
        <v>4555</v>
      </c>
    </row>
    <row r="2571" spans="1:4" hidden="1" x14ac:dyDescent="0.4">
      <c r="A2571" t="s">
        <v>4556</v>
      </c>
      <c r="B2571" t="s">
        <v>4556</v>
      </c>
      <c r="C2571">
        <v>1</v>
      </c>
      <c r="D2571" t="s">
        <v>3515</v>
      </c>
    </row>
    <row r="2572" spans="1:4" hidden="1" x14ac:dyDescent="0.4">
      <c r="A2572" t="s">
        <v>4557</v>
      </c>
      <c r="B2572" t="s">
        <v>4558</v>
      </c>
      <c r="C2572">
        <v>5</v>
      </c>
      <c r="D2572" t="s">
        <v>4559</v>
      </c>
    </row>
    <row r="2573" spans="1:4" hidden="1" x14ac:dyDescent="0.4">
      <c r="A2573" t="s">
        <v>4560</v>
      </c>
      <c r="B2573" t="s">
        <v>4558</v>
      </c>
      <c r="C2573">
        <v>6</v>
      </c>
      <c r="D2573" t="s">
        <v>4561</v>
      </c>
    </row>
    <row r="2574" spans="1:4" hidden="1" x14ac:dyDescent="0.4">
      <c r="A2574" t="s">
        <v>4558</v>
      </c>
      <c r="B2574" t="s">
        <v>4558</v>
      </c>
      <c r="C2574">
        <v>6</v>
      </c>
      <c r="D2574" t="s">
        <v>4561</v>
      </c>
    </row>
    <row r="2575" spans="1:4" hidden="1" x14ac:dyDescent="0.4">
      <c r="A2575" t="s">
        <v>4562</v>
      </c>
      <c r="B2575" t="s">
        <v>4558</v>
      </c>
      <c r="C2575">
        <v>4</v>
      </c>
      <c r="D2575" t="s">
        <v>4563</v>
      </c>
    </row>
    <row r="2576" spans="1:4" hidden="1" x14ac:dyDescent="0.4">
      <c r="A2576" t="s">
        <v>4564</v>
      </c>
      <c r="B2576" t="s">
        <v>4564</v>
      </c>
      <c r="C2576">
        <v>1</v>
      </c>
      <c r="D2576" t="s">
        <v>1135</v>
      </c>
    </row>
    <row r="2577" spans="1:4" hidden="1" x14ac:dyDescent="0.4">
      <c r="A2577" t="s">
        <v>4565</v>
      </c>
      <c r="B2577" t="s">
        <v>4565</v>
      </c>
      <c r="C2577">
        <v>1</v>
      </c>
      <c r="D2577" t="s">
        <v>808</v>
      </c>
    </row>
    <row r="2578" spans="1:4" hidden="1" x14ac:dyDescent="0.4">
      <c r="A2578" t="s">
        <v>4566</v>
      </c>
      <c r="B2578" t="s">
        <v>4566</v>
      </c>
      <c r="C2578">
        <v>1</v>
      </c>
      <c r="D2578" t="s">
        <v>4567</v>
      </c>
    </row>
    <row r="2579" spans="1:4" hidden="1" x14ac:dyDescent="0.4">
      <c r="A2579" t="s">
        <v>4568</v>
      </c>
      <c r="B2579" t="s">
        <v>4568</v>
      </c>
      <c r="C2579">
        <v>1</v>
      </c>
      <c r="D2579" t="s">
        <v>4569</v>
      </c>
    </row>
    <row r="2580" spans="1:4" hidden="1" x14ac:dyDescent="0.4">
      <c r="A2580" t="s">
        <v>4570</v>
      </c>
      <c r="B2580" t="s">
        <v>4570</v>
      </c>
      <c r="C2580">
        <v>2</v>
      </c>
      <c r="D2580" t="s">
        <v>4571</v>
      </c>
    </row>
    <row r="2581" spans="1:4" hidden="1" x14ac:dyDescent="0.4">
      <c r="A2581" t="s">
        <v>4572</v>
      </c>
      <c r="B2581" t="s">
        <v>4572</v>
      </c>
      <c r="C2581">
        <v>1</v>
      </c>
      <c r="D2581" t="s">
        <v>4573</v>
      </c>
    </row>
    <row r="2582" spans="1:4" hidden="1" x14ac:dyDescent="0.4">
      <c r="A2582" t="s">
        <v>4574</v>
      </c>
      <c r="B2582" t="s">
        <v>4574</v>
      </c>
      <c r="C2582">
        <v>1</v>
      </c>
      <c r="D2582" t="s">
        <v>865</v>
      </c>
    </row>
    <row r="2583" spans="1:4" hidden="1" x14ac:dyDescent="0.4">
      <c r="A2583" t="s">
        <v>4575</v>
      </c>
      <c r="B2583" t="s">
        <v>4575</v>
      </c>
      <c r="C2583">
        <v>1</v>
      </c>
      <c r="D2583" t="s">
        <v>4576</v>
      </c>
    </row>
    <row r="2584" spans="1:4" hidden="1" x14ac:dyDescent="0.4">
      <c r="A2584" t="s">
        <v>4577</v>
      </c>
      <c r="B2584" t="s">
        <v>4577</v>
      </c>
      <c r="C2584">
        <v>1</v>
      </c>
      <c r="D2584" t="s">
        <v>4578</v>
      </c>
    </row>
    <row r="2585" spans="1:4" hidden="1" x14ac:dyDescent="0.4">
      <c r="A2585" t="s">
        <v>4579</v>
      </c>
      <c r="B2585" t="s">
        <v>4579</v>
      </c>
      <c r="C2585">
        <v>2</v>
      </c>
      <c r="D2585" t="s">
        <v>4580</v>
      </c>
    </row>
    <row r="2586" spans="1:4" hidden="1" x14ac:dyDescent="0.4">
      <c r="A2586" t="s">
        <v>4581</v>
      </c>
      <c r="B2586" t="s">
        <v>4582</v>
      </c>
      <c r="C2586">
        <v>4</v>
      </c>
      <c r="D2586" t="s">
        <v>4583</v>
      </c>
    </row>
    <row r="2587" spans="1:4" hidden="1" x14ac:dyDescent="0.4">
      <c r="A2587" t="s">
        <v>4582</v>
      </c>
      <c r="B2587" t="s">
        <v>4582</v>
      </c>
      <c r="C2587">
        <v>60</v>
      </c>
      <c r="D2587" t="s">
        <v>4584</v>
      </c>
    </row>
    <row r="2588" spans="1:4" hidden="1" x14ac:dyDescent="0.4">
      <c r="A2588" t="s">
        <v>4585</v>
      </c>
      <c r="B2588" t="s">
        <v>4582</v>
      </c>
      <c r="C2588">
        <v>1</v>
      </c>
      <c r="D2588" t="s">
        <v>1015</v>
      </c>
    </row>
    <row r="2589" spans="1:4" hidden="1" x14ac:dyDescent="0.4">
      <c r="A2589" t="s">
        <v>4586</v>
      </c>
      <c r="B2589" t="s">
        <v>4586</v>
      </c>
      <c r="C2589">
        <v>1</v>
      </c>
      <c r="D2589" t="s">
        <v>1815</v>
      </c>
    </row>
    <row r="2590" spans="1:4" hidden="1" x14ac:dyDescent="0.4">
      <c r="A2590" t="s">
        <v>4587</v>
      </c>
      <c r="B2590" t="s">
        <v>4587</v>
      </c>
      <c r="C2590">
        <v>3</v>
      </c>
      <c r="D2590" t="s">
        <v>4588</v>
      </c>
    </row>
    <row r="2591" spans="1:4" hidden="1" x14ac:dyDescent="0.4">
      <c r="A2591" t="s">
        <v>4589</v>
      </c>
      <c r="B2591" t="s">
        <v>4589</v>
      </c>
      <c r="C2591">
        <v>2</v>
      </c>
      <c r="D2591" t="s">
        <v>4590</v>
      </c>
    </row>
    <row r="2592" spans="1:4" hidden="1" x14ac:dyDescent="0.4">
      <c r="A2592" t="s">
        <v>4591</v>
      </c>
      <c r="B2592" t="s">
        <v>4591</v>
      </c>
      <c r="C2592">
        <v>3</v>
      </c>
      <c r="D2592" t="s">
        <v>4592</v>
      </c>
    </row>
    <row r="2593" spans="1:4" hidden="1" x14ac:dyDescent="0.4">
      <c r="A2593" t="s">
        <v>4593</v>
      </c>
      <c r="B2593" t="s">
        <v>4593</v>
      </c>
      <c r="C2593">
        <v>4</v>
      </c>
      <c r="D2593" t="s">
        <v>4594</v>
      </c>
    </row>
    <row r="2594" spans="1:4" hidden="1" x14ac:dyDescent="0.4">
      <c r="A2594" t="s">
        <v>4595</v>
      </c>
      <c r="B2594" t="s">
        <v>4595</v>
      </c>
      <c r="C2594">
        <v>18</v>
      </c>
      <c r="D2594" t="s">
        <v>4596</v>
      </c>
    </row>
    <row r="2595" spans="1:4" hidden="1" x14ac:dyDescent="0.4">
      <c r="A2595" t="s">
        <v>4597</v>
      </c>
      <c r="B2595" t="s">
        <v>4597</v>
      </c>
      <c r="C2595">
        <v>1</v>
      </c>
      <c r="D2595" t="s">
        <v>1015</v>
      </c>
    </row>
    <row r="2596" spans="1:4" hidden="1" x14ac:dyDescent="0.4">
      <c r="A2596" t="s">
        <v>4598</v>
      </c>
      <c r="B2596" t="s">
        <v>4598</v>
      </c>
      <c r="C2596">
        <v>2</v>
      </c>
      <c r="D2596" t="s">
        <v>4599</v>
      </c>
    </row>
    <row r="2597" spans="1:4" hidden="1" x14ac:dyDescent="0.4">
      <c r="A2597" t="s">
        <v>4600</v>
      </c>
      <c r="B2597" t="s">
        <v>4600</v>
      </c>
      <c r="C2597">
        <v>1</v>
      </c>
      <c r="D2597" t="s">
        <v>4601</v>
      </c>
    </row>
    <row r="2598" spans="1:4" hidden="1" x14ac:dyDescent="0.4">
      <c r="A2598" t="s">
        <v>4602</v>
      </c>
      <c r="B2598" t="s">
        <v>4602</v>
      </c>
      <c r="C2598">
        <v>1</v>
      </c>
      <c r="D2598" t="s">
        <v>4603</v>
      </c>
    </row>
    <row r="2599" spans="1:4" hidden="1" x14ac:dyDescent="0.4">
      <c r="A2599" t="s">
        <v>4604</v>
      </c>
      <c r="B2599" t="s">
        <v>4604</v>
      </c>
      <c r="C2599">
        <v>3</v>
      </c>
      <c r="D2599" t="s">
        <v>4605</v>
      </c>
    </row>
    <row r="2600" spans="1:4" hidden="1" x14ac:dyDescent="0.4">
      <c r="A2600" t="s">
        <v>4606</v>
      </c>
      <c r="B2600" t="s">
        <v>4606</v>
      </c>
    </row>
    <row r="2601" spans="1:4" hidden="1" x14ac:dyDescent="0.4">
      <c r="A2601" t="s">
        <v>4607</v>
      </c>
      <c r="B2601" t="s">
        <v>4608</v>
      </c>
      <c r="C2601">
        <v>2</v>
      </c>
      <c r="D2601" t="s">
        <v>4609</v>
      </c>
    </row>
    <row r="2602" spans="1:4" hidden="1" x14ac:dyDescent="0.4">
      <c r="A2602" t="s">
        <v>4608</v>
      </c>
      <c r="B2602" t="s">
        <v>4608</v>
      </c>
      <c r="C2602">
        <v>1</v>
      </c>
      <c r="D2602" t="s">
        <v>822</v>
      </c>
    </row>
    <row r="2603" spans="1:4" hidden="1" x14ac:dyDescent="0.4">
      <c r="A2603" t="s">
        <v>4610</v>
      </c>
      <c r="B2603" t="s">
        <v>4608</v>
      </c>
      <c r="C2603">
        <v>7</v>
      </c>
      <c r="D2603" t="s">
        <v>4611</v>
      </c>
    </row>
    <row r="2604" spans="1:4" hidden="1" x14ac:dyDescent="0.4">
      <c r="A2604" t="s">
        <v>4612</v>
      </c>
      <c r="B2604" t="s">
        <v>4612</v>
      </c>
      <c r="C2604">
        <v>1</v>
      </c>
      <c r="D2604" t="s">
        <v>3668</v>
      </c>
    </row>
    <row r="2605" spans="1:4" hidden="1" x14ac:dyDescent="0.4">
      <c r="A2605" t="s">
        <v>4613</v>
      </c>
      <c r="B2605" t="s">
        <v>4613</v>
      </c>
      <c r="C2605">
        <v>6</v>
      </c>
      <c r="D2605" t="s">
        <v>4614</v>
      </c>
    </row>
    <row r="2606" spans="1:4" hidden="1" x14ac:dyDescent="0.4">
      <c r="A2606" t="s">
        <v>4615</v>
      </c>
      <c r="B2606" t="s">
        <v>4615</v>
      </c>
      <c r="C2606">
        <v>2</v>
      </c>
      <c r="D2606" t="s">
        <v>4616</v>
      </c>
    </row>
    <row r="2607" spans="1:4" hidden="1" x14ac:dyDescent="0.4">
      <c r="A2607" t="s">
        <v>4617</v>
      </c>
      <c r="B2607" t="s">
        <v>4618</v>
      </c>
      <c r="C2607">
        <v>4</v>
      </c>
      <c r="D2607" t="s">
        <v>4619</v>
      </c>
    </row>
    <row r="2608" spans="1:4" hidden="1" x14ac:dyDescent="0.4">
      <c r="A2608" t="s">
        <v>4618</v>
      </c>
      <c r="B2608" t="s">
        <v>4618</v>
      </c>
      <c r="C2608">
        <v>1</v>
      </c>
      <c r="D2608" t="s">
        <v>3171</v>
      </c>
    </row>
    <row r="2609" spans="1:4" hidden="1" x14ac:dyDescent="0.4">
      <c r="A2609" t="s">
        <v>4620</v>
      </c>
      <c r="B2609" t="s">
        <v>4620</v>
      </c>
      <c r="C2609">
        <v>10</v>
      </c>
      <c r="D2609" t="s">
        <v>4621</v>
      </c>
    </row>
    <row r="2610" spans="1:4" hidden="1" x14ac:dyDescent="0.4">
      <c r="A2610" t="s">
        <v>4622</v>
      </c>
      <c r="B2610" t="s">
        <v>4622</v>
      </c>
      <c r="C2610">
        <v>1</v>
      </c>
      <c r="D2610" t="s">
        <v>1015</v>
      </c>
    </row>
    <row r="2611" spans="1:4" hidden="1" x14ac:dyDescent="0.4">
      <c r="A2611" t="s">
        <v>4623</v>
      </c>
      <c r="B2611" t="s">
        <v>4623</v>
      </c>
      <c r="C2611">
        <v>1</v>
      </c>
      <c r="D2611" t="s">
        <v>2683</v>
      </c>
    </row>
    <row r="2612" spans="1:4" hidden="1" x14ac:dyDescent="0.4">
      <c r="A2612" t="s">
        <v>4624</v>
      </c>
      <c r="B2612" t="s">
        <v>4624</v>
      </c>
      <c r="C2612">
        <v>6</v>
      </c>
      <c r="D2612" t="s">
        <v>4625</v>
      </c>
    </row>
    <row r="2613" spans="1:4" hidden="1" x14ac:dyDescent="0.4">
      <c r="A2613" t="s">
        <v>4626</v>
      </c>
      <c r="B2613" t="s">
        <v>4627</v>
      </c>
      <c r="C2613">
        <v>3</v>
      </c>
      <c r="D2613" t="s">
        <v>4628</v>
      </c>
    </row>
    <row r="2614" spans="1:4" hidden="1" x14ac:dyDescent="0.4">
      <c r="A2614" t="s">
        <v>4629</v>
      </c>
      <c r="B2614" t="s">
        <v>4627</v>
      </c>
      <c r="C2614">
        <v>1</v>
      </c>
      <c r="D2614" t="s">
        <v>3649</v>
      </c>
    </row>
    <row r="2615" spans="1:4" hidden="1" x14ac:dyDescent="0.4">
      <c r="A2615" t="s">
        <v>4630</v>
      </c>
      <c r="B2615" t="s">
        <v>4627</v>
      </c>
      <c r="C2615">
        <v>2</v>
      </c>
      <c r="D2615" t="s">
        <v>4631</v>
      </c>
    </row>
    <row r="2616" spans="1:4" hidden="1" x14ac:dyDescent="0.4">
      <c r="A2616" t="s">
        <v>4632</v>
      </c>
      <c r="B2616" t="s">
        <v>4627</v>
      </c>
      <c r="C2616">
        <v>1</v>
      </c>
      <c r="D2616" t="s">
        <v>4633</v>
      </c>
    </row>
    <row r="2617" spans="1:4" hidden="1" x14ac:dyDescent="0.4">
      <c r="A2617" t="s">
        <v>4634</v>
      </c>
      <c r="B2617" t="s">
        <v>4627</v>
      </c>
      <c r="C2617">
        <v>4</v>
      </c>
      <c r="D2617" t="s">
        <v>4635</v>
      </c>
    </row>
    <row r="2618" spans="1:4" hidden="1" x14ac:dyDescent="0.4">
      <c r="A2618" t="s">
        <v>4636</v>
      </c>
      <c r="B2618" t="s">
        <v>4636</v>
      </c>
      <c r="C2618">
        <v>6</v>
      </c>
      <c r="D2618" t="s">
        <v>4637</v>
      </c>
    </row>
    <row r="2619" spans="1:4" hidden="1" x14ac:dyDescent="0.4">
      <c r="A2619" t="s">
        <v>4638</v>
      </c>
      <c r="B2619" t="s">
        <v>4638</v>
      </c>
      <c r="C2619">
        <v>1</v>
      </c>
      <c r="D2619" t="s">
        <v>429</v>
      </c>
    </row>
    <row r="2620" spans="1:4" hidden="1" x14ac:dyDescent="0.4">
      <c r="A2620" t="s">
        <v>4639</v>
      </c>
      <c r="B2620" t="s">
        <v>4627</v>
      </c>
      <c r="C2620">
        <v>4</v>
      </c>
      <c r="D2620" t="s">
        <v>4640</v>
      </c>
    </row>
    <row r="2621" spans="1:4" hidden="1" x14ac:dyDescent="0.4">
      <c r="A2621" t="s">
        <v>4641</v>
      </c>
      <c r="B2621" t="s">
        <v>4627</v>
      </c>
      <c r="C2621">
        <v>1</v>
      </c>
      <c r="D2621" t="s">
        <v>1367</v>
      </c>
    </row>
    <row r="2622" spans="1:4" hidden="1" x14ac:dyDescent="0.4">
      <c r="A2622" t="s">
        <v>4642</v>
      </c>
      <c r="B2622" t="s">
        <v>4627</v>
      </c>
      <c r="C2622">
        <v>1</v>
      </c>
      <c r="D2622" t="s">
        <v>4643</v>
      </c>
    </row>
    <row r="2623" spans="1:4" hidden="1" x14ac:dyDescent="0.4">
      <c r="A2623" t="s">
        <v>4644</v>
      </c>
      <c r="B2623" t="s">
        <v>4627</v>
      </c>
      <c r="C2623">
        <v>1</v>
      </c>
      <c r="D2623" t="s">
        <v>4645</v>
      </c>
    </row>
    <row r="2624" spans="1:4" hidden="1" x14ac:dyDescent="0.4">
      <c r="A2624" t="s">
        <v>4646</v>
      </c>
      <c r="B2624" t="s">
        <v>4646</v>
      </c>
      <c r="C2624">
        <v>2</v>
      </c>
      <c r="D2624" t="s">
        <v>4647</v>
      </c>
    </row>
    <row r="2625" spans="1:4" hidden="1" x14ac:dyDescent="0.4">
      <c r="A2625" t="s">
        <v>4648</v>
      </c>
      <c r="B2625" t="s">
        <v>4648</v>
      </c>
      <c r="C2625">
        <v>1</v>
      </c>
      <c r="D2625" t="s">
        <v>2645</v>
      </c>
    </row>
    <row r="2626" spans="1:4" hidden="1" x14ac:dyDescent="0.4">
      <c r="A2626" t="s">
        <v>4649</v>
      </c>
      <c r="B2626" t="s">
        <v>4650</v>
      </c>
      <c r="C2626">
        <v>1</v>
      </c>
      <c r="D2626" t="s">
        <v>4651</v>
      </c>
    </row>
    <row r="2627" spans="1:4" hidden="1" x14ac:dyDescent="0.4">
      <c r="A2627" t="s">
        <v>4650</v>
      </c>
      <c r="B2627" t="s">
        <v>4650</v>
      </c>
      <c r="C2627">
        <v>2</v>
      </c>
      <c r="D2627" t="s">
        <v>4652</v>
      </c>
    </row>
    <row r="2628" spans="1:4" hidden="1" x14ac:dyDescent="0.4">
      <c r="A2628" t="s">
        <v>4653</v>
      </c>
      <c r="B2628" t="s">
        <v>4650</v>
      </c>
      <c r="C2628">
        <v>3</v>
      </c>
      <c r="D2628" t="s">
        <v>4654</v>
      </c>
    </row>
    <row r="2629" spans="1:4" hidden="1" x14ac:dyDescent="0.4">
      <c r="A2629" t="s">
        <v>4655</v>
      </c>
      <c r="B2629" t="s">
        <v>4650</v>
      </c>
      <c r="C2629">
        <v>2</v>
      </c>
      <c r="D2629" t="s">
        <v>4656</v>
      </c>
    </row>
    <row r="2630" spans="1:4" hidden="1" x14ac:dyDescent="0.4">
      <c r="A2630" t="s">
        <v>4657</v>
      </c>
      <c r="B2630" t="s">
        <v>4657</v>
      </c>
      <c r="C2630">
        <v>1</v>
      </c>
      <c r="D2630" t="s">
        <v>1990</v>
      </c>
    </row>
    <row r="2631" spans="1:4" hidden="1" x14ac:dyDescent="0.4">
      <c r="A2631" t="s">
        <v>4658</v>
      </c>
      <c r="B2631" t="s">
        <v>4658</v>
      </c>
      <c r="C2631">
        <v>1</v>
      </c>
      <c r="D2631" t="s">
        <v>4659</v>
      </c>
    </row>
    <row r="2632" spans="1:4" hidden="1" x14ac:dyDescent="0.4">
      <c r="A2632" t="s">
        <v>4660</v>
      </c>
      <c r="B2632" t="s">
        <v>4660</v>
      </c>
      <c r="C2632">
        <v>1</v>
      </c>
      <c r="D2632" t="s">
        <v>4661</v>
      </c>
    </row>
    <row r="2633" spans="1:4" hidden="1" x14ac:dyDescent="0.4">
      <c r="A2633" t="s">
        <v>4662</v>
      </c>
      <c r="B2633" t="s">
        <v>4662</v>
      </c>
    </row>
    <row r="2634" spans="1:4" hidden="1" x14ac:dyDescent="0.4">
      <c r="A2634" t="s">
        <v>4663</v>
      </c>
      <c r="B2634" t="s">
        <v>4663</v>
      </c>
      <c r="C2634">
        <v>1</v>
      </c>
      <c r="D2634" t="s">
        <v>1916</v>
      </c>
    </row>
    <row r="2635" spans="1:4" hidden="1" x14ac:dyDescent="0.4">
      <c r="A2635" t="s">
        <v>4664</v>
      </c>
      <c r="B2635" t="s">
        <v>4664</v>
      </c>
    </row>
    <row r="2636" spans="1:4" hidden="1" x14ac:dyDescent="0.4">
      <c r="A2636" t="s">
        <v>4665</v>
      </c>
      <c r="B2636" t="s">
        <v>4439</v>
      </c>
      <c r="C2636">
        <v>4</v>
      </c>
      <c r="D2636" t="s">
        <v>4666</v>
      </c>
    </row>
    <row r="2637" spans="1:4" hidden="1" x14ac:dyDescent="0.4">
      <c r="A2637" t="s">
        <v>4667</v>
      </c>
      <c r="B2637" t="s">
        <v>4667</v>
      </c>
      <c r="C2637">
        <v>1</v>
      </c>
      <c r="D2637" t="s">
        <v>4668</v>
      </c>
    </row>
    <row r="2638" spans="1:4" hidden="1" x14ac:dyDescent="0.4">
      <c r="A2638" t="s">
        <v>4669</v>
      </c>
      <c r="B2638" t="s">
        <v>4669</v>
      </c>
      <c r="C2638">
        <v>1</v>
      </c>
      <c r="D2638" t="s">
        <v>4670</v>
      </c>
    </row>
    <row r="2639" spans="1:4" hidden="1" x14ac:dyDescent="0.4">
      <c r="A2639" t="s">
        <v>4671</v>
      </c>
      <c r="B2639" t="s">
        <v>4672</v>
      </c>
      <c r="C2639">
        <v>1</v>
      </c>
      <c r="D2639" t="s">
        <v>3894</v>
      </c>
    </row>
    <row r="2640" spans="1:4" hidden="1" x14ac:dyDescent="0.4">
      <c r="A2640" t="s">
        <v>4672</v>
      </c>
      <c r="B2640" t="s">
        <v>4672</v>
      </c>
      <c r="C2640">
        <v>7</v>
      </c>
      <c r="D2640" t="s">
        <v>4673</v>
      </c>
    </row>
    <row r="2641" spans="1:4" hidden="1" x14ac:dyDescent="0.4">
      <c r="A2641" t="s">
        <v>4674</v>
      </c>
      <c r="B2641" t="s">
        <v>4674</v>
      </c>
      <c r="C2641">
        <v>1</v>
      </c>
      <c r="D2641" t="s">
        <v>4675</v>
      </c>
    </row>
    <row r="2642" spans="1:4" hidden="1" x14ac:dyDescent="0.4">
      <c r="A2642" t="s">
        <v>4676</v>
      </c>
      <c r="B2642" t="s">
        <v>4676</v>
      </c>
      <c r="C2642">
        <v>2</v>
      </c>
      <c r="D2642" t="s">
        <v>4677</v>
      </c>
    </row>
    <row r="2643" spans="1:4" hidden="1" x14ac:dyDescent="0.4">
      <c r="A2643" t="s">
        <v>4678</v>
      </c>
      <c r="B2643" t="s">
        <v>4678</v>
      </c>
      <c r="C2643">
        <v>1</v>
      </c>
      <c r="D2643" t="s">
        <v>1233</v>
      </c>
    </row>
    <row r="2644" spans="1:4" hidden="1" x14ac:dyDescent="0.4">
      <c r="A2644" t="s">
        <v>4679</v>
      </c>
      <c r="B2644" t="s">
        <v>4679</v>
      </c>
      <c r="C2644">
        <v>2</v>
      </c>
      <c r="D2644" t="s">
        <v>4680</v>
      </c>
    </row>
    <row r="2645" spans="1:4" hidden="1" x14ac:dyDescent="0.4">
      <c r="A2645" t="s">
        <v>4681</v>
      </c>
      <c r="B2645" t="s">
        <v>4681</v>
      </c>
      <c r="C2645">
        <v>1</v>
      </c>
      <c r="D2645" t="s">
        <v>3187</v>
      </c>
    </row>
    <row r="2646" spans="1:4" hidden="1" x14ac:dyDescent="0.4">
      <c r="A2646" t="s">
        <v>4682</v>
      </c>
      <c r="B2646" t="s">
        <v>4682</v>
      </c>
      <c r="C2646">
        <v>1</v>
      </c>
      <c r="D2646" t="s">
        <v>4683</v>
      </c>
    </row>
    <row r="2647" spans="1:4" hidden="1" x14ac:dyDescent="0.4">
      <c r="A2647" t="s">
        <v>4684</v>
      </c>
      <c r="B2647" t="s">
        <v>4684</v>
      </c>
      <c r="C2647">
        <v>3</v>
      </c>
      <c r="D2647" t="s">
        <v>4685</v>
      </c>
    </row>
    <row r="2648" spans="1:4" hidden="1" x14ac:dyDescent="0.4">
      <c r="A2648" t="s">
        <v>4686</v>
      </c>
      <c r="B2648" t="s">
        <v>4684</v>
      </c>
      <c r="C2648">
        <v>1</v>
      </c>
      <c r="D2648" t="s">
        <v>4687</v>
      </c>
    </row>
    <row r="2649" spans="1:4" hidden="1" x14ac:dyDescent="0.4">
      <c r="A2649" t="s">
        <v>4688</v>
      </c>
      <c r="B2649" t="s">
        <v>4688</v>
      </c>
    </row>
    <row r="2650" spans="1:4" hidden="1" x14ac:dyDescent="0.4">
      <c r="A2650" t="s">
        <v>4689</v>
      </c>
      <c r="B2650" t="s">
        <v>4688</v>
      </c>
      <c r="C2650">
        <v>3</v>
      </c>
      <c r="D2650" t="s">
        <v>4690</v>
      </c>
    </row>
    <row r="2651" spans="1:4" hidden="1" x14ac:dyDescent="0.4">
      <c r="A2651" t="s">
        <v>4691</v>
      </c>
      <c r="B2651" t="s">
        <v>4688</v>
      </c>
      <c r="C2651">
        <v>2</v>
      </c>
      <c r="D2651" t="s">
        <v>4692</v>
      </c>
    </row>
    <row r="2652" spans="1:4" hidden="1" x14ac:dyDescent="0.4">
      <c r="A2652" t="s">
        <v>4693</v>
      </c>
      <c r="B2652" t="s">
        <v>4688</v>
      </c>
      <c r="C2652">
        <v>14</v>
      </c>
      <c r="D2652" t="s">
        <v>4694</v>
      </c>
    </row>
    <row r="2653" spans="1:4" hidden="1" x14ac:dyDescent="0.4">
      <c r="A2653" t="s">
        <v>4695</v>
      </c>
      <c r="B2653" t="s">
        <v>4688</v>
      </c>
      <c r="C2653">
        <v>1</v>
      </c>
      <c r="D2653" t="s">
        <v>4462</v>
      </c>
    </row>
    <row r="2654" spans="1:4" hidden="1" x14ac:dyDescent="0.4">
      <c r="A2654" t="s">
        <v>4696</v>
      </c>
      <c r="B2654" t="s">
        <v>4688</v>
      </c>
      <c r="C2654">
        <v>1</v>
      </c>
      <c r="D2654" t="s">
        <v>1874</v>
      </c>
    </row>
    <row r="2655" spans="1:4" hidden="1" x14ac:dyDescent="0.4">
      <c r="A2655" t="s">
        <v>4697</v>
      </c>
      <c r="B2655" t="s">
        <v>4688</v>
      </c>
      <c r="C2655">
        <v>24</v>
      </c>
      <c r="D2655" t="s">
        <v>4698</v>
      </c>
    </row>
    <row r="2656" spans="1:4" hidden="1" x14ac:dyDescent="0.4">
      <c r="A2656" t="s">
        <v>4699</v>
      </c>
      <c r="B2656" t="s">
        <v>4688</v>
      </c>
      <c r="C2656">
        <v>1</v>
      </c>
      <c r="D2656" t="s">
        <v>4700</v>
      </c>
    </row>
    <row r="2657" spans="1:4" hidden="1" x14ac:dyDescent="0.4">
      <c r="A2657" t="s">
        <v>4701</v>
      </c>
      <c r="B2657" t="s">
        <v>4688</v>
      </c>
      <c r="C2657">
        <v>14</v>
      </c>
      <c r="D2657" t="s">
        <v>4702</v>
      </c>
    </row>
    <row r="2658" spans="1:4" hidden="1" x14ac:dyDescent="0.4">
      <c r="A2658" t="s">
        <v>4703</v>
      </c>
      <c r="B2658" t="s">
        <v>4688</v>
      </c>
      <c r="C2658">
        <v>2</v>
      </c>
      <c r="D2658" t="s">
        <v>4704</v>
      </c>
    </row>
    <row r="2659" spans="1:4" hidden="1" x14ac:dyDescent="0.4">
      <c r="A2659" t="s">
        <v>4705</v>
      </c>
      <c r="B2659" t="s">
        <v>4688</v>
      </c>
      <c r="C2659">
        <v>33</v>
      </c>
      <c r="D2659" t="s">
        <v>4706</v>
      </c>
    </row>
    <row r="2660" spans="1:4" hidden="1" x14ac:dyDescent="0.4">
      <c r="A2660" t="s">
        <v>4707</v>
      </c>
      <c r="B2660" t="s">
        <v>4688</v>
      </c>
      <c r="C2660">
        <v>21</v>
      </c>
      <c r="D2660" t="s">
        <v>4708</v>
      </c>
    </row>
    <row r="2661" spans="1:4" hidden="1" x14ac:dyDescent="0.4">
      <c r="A2661" t="s">
        <v>4709</v>
      </c>
      <c r="B2661" t="s">
        <v>4688</v>
      </c>
      <c r="C2661">
        <v>40</v>
      </c>
      <c r="D2661" t="s">
        <v>4710</v>
      </c>
    </row>
    <row r="2662" spans="1:4" hidden="1" x14ac:dyDescent="0.4">
      <c r="A2662" t="s">
        <v>4711</v>
      </c>
      <c r="B2662" t="s">
        <v>4688</v>
      </c>
      <c r="C2662">
        <v>1</v>
      </c>
      <c r="D2662" t="s">
        <v>1112</v>
      </c>
    </row>
    <row r="2663" spans="1:4" hidden="1" x14ac:dyDescent="0.4">
      <c r="A2663" t="s">
        <v>4712</v>
      </c>
      <c r="B2663" t="s">
        <v>4712</v>
      </c>
      <c r="C2663">
        <v>1</v>
      </c>
      <c r="D2663" t="s">
        <v>906</v>
      </c>
    </row>
    <row r="2664" spans="1:4" hidden="1" x14ac:dyDescent="0.4">
      <c r="A2664" t="s">
        <v>4713</v>
      </c>
      <c r="B2664" t="s">
        <v>4713</v>
      </c>
      <c r="C2664">
        <v>1</v>
      </c>
      <c r="D2664" t="s">
        <v>1401</v>
      </c>
    </row>
    <row r="2665" spans="1:4" hidden="1" x14ac:dyDescent="0.4">
      <c r="A2665" t="s">
        <v>4714</v>
      </c>
      <c r="B2665" t="s">
        <v>4714</v>
      </c>
    </row>
    <row r="2666" spans="1:4" hidden="1" x14ac:dyDescent="0.4">
      <c r="A2666" t="s">
        <v>4715</v>
      </c>
      <c r="B2666" t="s">
        <v>4714</v>
      </c>
      <c r="C2666">
        <v>2</v>
      </c>
      <c r="D2666" t="s">
        <v>4716</v>
      </c>
    </row>
    <row r="2667" spans="1:4" hidden="1" x14ac:dyDescent="0.4">
      <c r="A2667" t="s">
        <v>4717</v>
      </c>
      <c r="B2667" t="s">
        <v>4717</v>
      </c>
      <c r="C2667">
        <v>2</v>
      </c>
      <c r="D2667" t="s">
        <v>4718</v>
      </c>
    </row>
    <row r="2668" spans="1:4" hidden="1" x14ac:dyDescent="0.4">
      <c r="A2668" t="s">
        <v>4719</v>
      </c>
      <c r="B2668" t="s">
        <v>4719</v>
      </c>
      <c r="C2668">
        <v>1</v>
      </c>
      <c r="D2668" t="s">
        <v>273</v>
      </c>
    </row>
    <row r="2669" spans="1:4" hidden="1" x14ac:dyDescent="0.4">
      <c r="A2669" t="s">
        <v>4720</v>
      </c>
      <c r="B2669" t="s">
        <v>4720</v>
      </c>
      <c r="C2669">
        <v>1</v>
      </c>
      <c r="D2669" t="s">
        <v>1170</v>
      </c>
    </row>
    <row r="2670" spans="1:4" hidden="1" x14ac:dyDescent="0.4">
      <c r="A2670" t="s">
        <v>4721</v>
      </c>
      <c r="B2670" t="s">
        <v>4721</v>
      </c>
      <c r="C2670">
        <v>5</v>
      </c>
      <c r="D2670" t="s">
        <v>4722</v>
      </c>
    </row>
    <row r="2671" spans="1:4" hidden="1" x14ac:dyDescent="0.4">
      <c r="A2671" t="s">
        <v>4723</v>
      </c>
      <c r="B2671" t="s">
        <v>4723</v>
      </c>
      <c r="C2671">
        <v>1</v>
      </c>
      <c r="D2671" t="s">
        <v>4724</v>
      </c>
    </row>
    <row r="2672" spans="1:4" hidden="1" x14ac:dyDescent="0.4">
      <c r="A2672" t="s">
        <v>4725</v>
      </c>
      <c r="B2672" t="s">
        <v>4723</v>
      </c>
    </row>
    <row r="2673" spans="1:4" hidden="1" x14ac:dyDescent="0.4">
      <c r="A2673" t="s">
        <v>4726</v>
      </c>
      <c r="B2673" t="s">
        <v>4723</v>
      </c>
      <c r="C2673">
        <v>5</v>
      </c>
      <c r="D2673" t="s">
        <v>4727</v>
      </c>
    </row>
    <row r="2674" spans="1:4" hidden="1" x14ac:dyDescent="0.4">
      <c r="A2674" t="s">
        <v>4728</v>
      </c>
      <c r="B2674" t="s">
        <v>4723</v>
      </c>
      <c r="C2674">
        <v>1</v>
      </c>
      <c r="D2674" t="s">
        <v>4724</v>
      </c>
    </row>
    <row r="2675" spans="1:4" hidden="1" x14ac:dyDescent="0.4">
      <c r="A2675" t="s">
        <v>4729</v>
      </c>
      <c r="B2675" t="s">
        <v>4729</v>
      </c>
      <c r="C2675">
        <v>2</v>
      </c>
      <c r="D2675" t="s">
        <v>4730</v>
      </c>
    </row>
    <row r="2676" spans="1:4" hidden="1" x14ac:dyDescent="0.4">
      <c r="A2676" t="s">
        <v>4731</v>
      </c>
      <c r="B2676" t="s">
        <v>4731</v>
      </c>
      <c r="C2676">
        <v>2</v>
      </c>
      <c r="D2676" t="s">
        <v>4732</v>
      </c>
    </row>
    <row r="2677" spans="1:4" hidden="1" x14ac:dyDescent="0.4">
      <c r="A2677" t="s">
        <v>4733</v>
      </c>
      <c r="B2677" t="s">
        <v>4733</v>
      </c>
      <c r="C2677">
        <v>2</v>
      </c>
      <c r="D2677" t="s">
        <v>4734</v>
      </c>
    </row>
    <row r="2678" spans="1:4" hidden="1" x14ac:dyDescent="0.4">
      <c r="A2678" t="s">
        <v>4735</v>
      </c>
      <c r="B2678" t="s">
        <v>4735</v>
      </c>
      <c r="C2678">
        <v>4</v>
      </c>
      <c r="D2678" t="s">
        <v>4736</v>
      </c>
    </row>
    <row r="2679" spans="1:4" hidden="1" x14ac:dyDescent="0.4">
      <c r="A2679" t="s">
        <v>4737</v>
      </c>
      <c r="B2679" t="s">
        <v>4737</v>
      </c>
      <c r="C2679">
        <v>3</v>
      </c>
      <c r="D2679" t="s">
        <v>4738</v>
      </c>
    </row>
    <row r="2680" spans="1:4" hidden="1" x14ac:dyDescent="0.4">
      <c r="A2680" t="s">
        <v>4739</v>
      </c>
      <c r="B2680" t="s">
        <v>4739</v>
      </c>
      <c r="C2680">
        <v>10</v>
      </c>
      <c r="D2680" t="s">
        <v>4740</v>
      </c>
    </row>
    <row r="2681" spans="1:4" hidden="1" x14ac:dyDescent="0.4">
      <c r="A2681" t="s">
        <v>4741</v>
      </c>
      <c r="B2681" t="s">
        <v>4741</v>
      </c>
      <c r="C2681">
        <v>4</v>
      </c>
      <c r="D2681" t="s">
        <v>4742</v>
      </c>
    </row>
    <row r="2682" spans="1:4" hidden="1" x14ac:dyDescent="0.4">
      <c r="A2682" t="s">
        <v>4743</v>
      </c>
      <c r="B2682" t="s">
        <v>4743</v>
      </c>
      <c r="C2682">
        <v>1</v>
      </c>
      <c r="D2682" t="s">
        <v>4744</v>
      </c>
    </row>
    <row r="2683" spans="1:4" hidden="1" x14ac:dyDescent="0.4">
      <c r="A2683" t="s">
        <v>4745</v>
      </c>
      <c r="B2683" t="s">
        <v>4745</v>
      </c>
      <c r="C2683">
        <v>1</v>
      </c>
      <c r="D2683" t="s">
        <v>2379</v>
      </c>
    </row>
    <row r="2684" spans="1:4" hidden="1" x14ac:dyDescent="0.4">
      <c r="A2684" t="s">
        <v>4746</v>
      </c>
      <c r="B2684" t="s">
        <v>4746</v>
      </c>
      <c r="C2684">
        <v>2</v>
      </c>
      <c r="D2684" t="s">
        <v>4747</v>
      </c>
    </row>
    <row r="2685" spans="1:4" hidden="1" x14ac:dyDescent="0.4">
      <c r="A2685" t="s">
        <v>4748</v>
      </c>
      <c r="B2685" t="s">
        <v>4748</v>
      </c>
      <c r="C2685">
        <v>5</v>
      </c>
      <c r="D2685" t="s">
        <v>4749</v>
      </c>
    </row>
    <row r="2686" spans="1:4" hidden="1" x14ac:dyDescent="0.4">
      <c r="A2686" t="s">
        <v>4750</v>
      </c>
      <c r="B2686" t="s">
        <v>4750</v>
      </c>
      <c r="C2686">
        <v>1</v>
      </c>
      <c r="D2686" t="s">
        <v>4751</v>
      </c>
    </row>
    <row r="2687" spans="1:4" hidden="1" x14ac:dyDescent="0.4">
      <c r="A2687" t="s">
        <v>4752</v>
      </c>
      <c r="B2687" t="s">
        <v>4752</v>
      </c>
      <c r="C2687">
        <v>1</v>
      </c>
      <c r="D2687" t="s">
        <v>4753</v>
      </c>
    </row>
    <row r="2688" spans="1:4" hidden="1" x14ac:dyDescent="0.4">
      <c r="A2688" t="s">
        <v>4754</v>
      </c>
      <c r="B2688" t="s">
        <v>4754</v>
      </c>
    </row>
    <row r="2689" spans="1:4" hidden="1" x14ac:dyDescent="0.4">
      <c r="A2689" t="s">
        <v>4755</v>
      </c>
      <c r="B2689" t="s">
        <v>4755</v>
      </c>
      <c r="C2689">
        <v>1</v>
      </c>
      <c r="D2689" t="s">
        <v>4756</v>
      </c>
    </row>
    <row r="2690" spans="1:4" hidden="1" x14ac:dyDescent="0.4">
      <c r="A2690" t="s">
        <v>4757</v>
      </c>
      <c r="B2690" t="s">
        <v>4755</v>
      </c>
      <c r="C2690">
        <v>1</v>
      </c>
      <c r="D2690" t="s">
        <v>4758</v>
      </c>
    </row>
    <row r="2691" spans="1:4" hidden="1" x14ac:dyDescent="0.4">
      <c r="A2691" t="s">
        <v>4759</v>
      </c>
      <c r="B2691" t="s">
        <v>4759</v>
      </c>
      <c r="C2691">
        <v>1</v>
      </c>
      <c r="D2691" t="s">
        <v>4760</v>
      </c>
    </row>
    <row r="2692" spans="1:4" hidden="1" x14ac:dyDescent="0.4">
      <c r="A2692" t="s">
        <v>4761</v>
      </c>
      <c r="B2692" t="s">
        <v>4761</v>
      </c>
      <c r="C2692">
        <v>1</v>
      </c>
      <c r="D2692" t="s">
        <v>26</v>
      </c>
    </row>
    <row r="2693" spans="1:4" hidden="1" x14ac:dyDescent="0.4">
      <c r="A2693" t="s">
        <v>4762</v>
      </c>
      <c r="B2693" t="s">
        <v>4762</v>
      </c>
      <c r="C2693">
        <v>1</v>
      </c>
      <c r="D2693" t="s">
        <v>4763</v>
      </c>
    </row>
    <row r="2694" spans="1:4" hidden="1" x14ac:dyDescent="0.4">
      <c r="A2694" t="s">
        <v>4764</v>
      </c>
      <c r="B2694" t="s">
        <v>4765</v>
      </c>
    </row>
    <row r="2695" spans="1:4" hidden="1" x14ac:dyDescent="0.4">
      <c r="A2695" t="s">
        <v>4765</v>
      </c>
      <c r="B2695" t="s">
        <v>4765</v>
      </c>
      <c r="C2695">
        <v>12</v>
      </c>
      <c r="D2695" t="s">
        <v>4766</v>
      </c>
    </row>
    <row r="2696" spans="1:4" hidden="1" x14ac:dyDescent="0.4">
      <c r="A2696" t="s">
        <v>4767</v>
      </c>
      <c r="B2696" t="s">
        <v>4768</v>
      </c>
    </row>
    <row r="2697" spans="1:4" hidden="1" x14ac:dyDescent="0.4">
      <c r="A2697" t="s">
        <v>4768</v>
      </c>
      <c r="B2697" t="s">
        <v>4768</v>
      </c>
      <c r="C2697">
        <v>1</v>
      </c>
      <c r="D2697" t="s">
        <v>4769</v>
      </c>
    </row>
    <row r="2698" spans="1:4" hidden="1" x14ac:dyDescent="0.4">
      <c r="A2698" t="s">
        <v>4770</v>
      </c>
      <c r="B2698" t="s">
        <v>4770</v>
      </c>
      <c r="C2698">
        <v>1</v>
      </c>
      <c r="D2698" t="s">
        <v>1874</v>
      </c>
    </row>
    <row r="2699" spans="1:4" hidden="1" x14ac:dyDescent="0.4">
      <c r="A2699" t="s">
        <v>4771</v>
      </c>
      <c r="B2699" t="s">
        <v>4771</v>
      </c>
      <c r="C2699">
        <v>1</v>
      </c>
      <c r="D2699" t="s">
        <v>4772</v>
      </c>
    </row>
    <row r="2700" spans="1:4" hidden="1" x14ac:dyDescent="0.4">
      <c r="A2700" t="s">
        <v>4773</v>
      </c>
      <c r="B2700" t="s">
        <v>4774</v>
      </c>
      <c r="C2700">
        <v>2</v>
      </c>
      <c r="D2700" t="s">
        <v>4775</v>
      </c>
    </row>
    <row r="2701" spans="1:4" hidden="1" x14ac:dyDescent="0.4">
      <c r="A2701" t="s">
        <v>4774</v>
      </c>
      <c r="B2701" t="s">
        <v>4774</v>
      </c>
      <c r="C2701">
        <v>7</v>
      </c>
      <c r="D2701" t="s">
        <v>4776</v>
      </c>
    </row>
    <row r="2702" spans="1:4" hidden="1" x14ac:dyDescent="0.4">
      <c r="A2702" t="s">
        <v>4777</v>
      </c>
      <c r="B2702" t="s">
        <v>4777</v>
      </c>
      <c r="C2702">
        <v>4</v>
      </c>
      <c r="D2702" t="s">
        <v>4778</v>
      </c>
    </row>
    <row r="2703" spans="1:4" hidden="1" x14ac:dyDescent="0.4">
      <c r="A2703" t="s">
        <v>4779</v>
      </c>
      <c r="B2703" t="s">
        <v>4779</v>
      </c>
      <c r="C2703">
        <v>1</v>
      </c>
      <c r="D2703" t="s">
        <v>4780</v>
      </c>
    </row>
    <row r="2704" spans="1:4" hidden="1" x14ac:dyDescent="0.4">
      <c r="A2704" t="s">
        <v>4781</v>
      </c>
      <c r="B2704" t="s">
        <v>4781</v>
      </c>
      <c r="C2704">
        <v>1</v>
      </c>
      <c r="D2704" t="s">
        <v>4782</v>
      </c>
    </row>
    <row r="2705" spans="1:4" hidden="1" x14ac:dyDescent="0.4">
      <c r="A2705" t="s">
        <v>4783</v>
      </c>
      <c r="B2705" t="s">
        <v>4783</v>
      </c>
      <c r="C2705">
        <v>8</v>
      </c>
      <c r="D2705" t="s">
        <v>4784</v>
      </c>
    </row>
    <row r="2706" spans="1:4" hidden="1" x14ac:dyDescent="0.4">
      <c r="A2706" t="s">
        <v>4785</v>
      </c>
      <c r="B2706" t="s">
        <v>4783</v>
      </c>
      <c r="C2706">
        <v>1</v>
      </c>
      <c r="D2706" t="s">
        <v>4786</v>
      </c>
    </row>
    <row r="2707" spans="1:4" hidden="1" x14ac:dyDescent="0.4">
      <c r="A2707" t="s">
        <v>4787</v>
      </c>
      <c r="B2707" t="s">
        <v>4787</v>
      </c>
      <c r="C2707">
        <v>3</v>
      </c>
      <c r="D2707" t="s">
        <v>4788</v>
      </c>
    </row>
    <row r="2708" spans="1:4" hidden="1" x14ac:dyDescent="0.4">
      <c r="A2708" t="s">
        <v>4789</v>
      </c>
      <c r="B2708" t="s">
        <v>4789</v>
      </c>
      <c r="C2708">
        <v>1</v>
      </c>
      <c r="D2708" t="s">
        <v>2057</v>
      </c>
    </row>
    <row r="2709" spans="1:4" hidden="1" x14ac:dyDescent="0.4">
      <c r="A2709" t="s">
        <v>4790</v>
      </c>
      <c r="B2709" t="s">
        <v>4789</v>
      </c>
      <c r="C2709">
        <v>2</v>
      </c>
      <c r="D2709" t="s">
        <v>4791</v>
      </c>
    </row>
    <row r="2710" spans="1:4" hidden="1" x14ac:dyDescent="0.4">
      <c r="A2710" t="s">
        <v>4792</v>
      </c>
      <c r="B2710" t="s">
        <v>4792</v>
      </c>
      <c r="C2710">
        <v>3</v>
      </c>
      <c r="D2710" t="s">
        <v>4793</v>
      </c>
    </row>
    <row r="2711" spans="1:4" hidden="1" x14ac:dyDescent="0.4">
      <c r="A2711" t="s">
        <v>4794</v>
      </c>
      <c r="B2711" t="s">
        <v>4794</v>
      </c>
      <c r="C2711">
        <v>1</v>
      </c>
      <c r="D2711" t="s">
        <v>3909</v>
      </c>
    </row>
    <row r="2712" spans="1:4" hidden="1" x14ac:dyDescent="0.4">
      <c r="A2712" t="s">
        <v>4795</v>
      </c>
      <c r="B2712" t="s">
        <v>4795</v>
      </c>
      <c r="C2712">
        <v>14</v>
      </c>
      <c r="D2712" t="s">
        <v>4796</v>
      </c>
    </row>
    <row r="2713" spans="1:4" hidden="1" x14ac:dyDescent="0.4">
      <c r="A2713" t="s">
        <v>4797</v>
      </c>
      <c r="B2713" t="s">
        <v>4795</v>
      </c>
      <c r="C2713">
        <v>14</v>
      </c>
      <c r="D2713" t="s">
        <v>4798</v>
      </c>
    </row>
    <row r="2714" spans="1:4" hidden="1" x14ac:dyDescent="0.4">
      <c r="A2714" t="s">
        <v>4797</v>
      </c>
      <c r="B2714" t="s">
        <v>895</v>
      </c>
      <c r="C2714">
        <v>14</v>
      </c>
      <c r="D2714" t="s">
        <v>4798</v>
      </c>
    </row>
    <row r="2715" spans="1:4" hidden="1" x14ac:dyDescent="0.4">
      <c r="A2715" t="s">
        <v>4799</v>
      </c>
      <c r="B2715" t="s">
        <v>4799</v>
      </c>
      <c r="C2715">
        <v>1</v>
      </c>
      <c r="D2715" t="s">
        <v>4800</v>
      </c>
    </row>
    <row r="2716" spans="1:4" hidden="1" x14ac:dyDescent="0.4">
      <c r="A2716" t="s">
        <v>4801</v>
      </c>
      <c r="B2716" t="s">
        <v>4801</v>
      </c>
      <c r="C2716">
        <v>1</v>
      </c>
      <c r="D2716" t="s">
        <v>4802</v>
      </c>
    </row>
    <row r="2717" spans="1:4" hidden="1" x14ac:dyDescent="0.4">
      <c r="A2717" t="s">
        <v>4803</v>
      </c>
      <c r="B2717" t="s">
        <v>4803</v>
      </c>
    </row>
    <row r="2718" spans="1:4" hidden="1" x14ac:dyDescent="0.4">
      <c r="A2718" t="s">
        <v>4804</v>
      </c>
      <c r="B2718" t="s">
        <v>4804</v>
      </c>
      <c r="C2718">
        <v>1</v>
      </c>
      <c r="D2718" t="s">
        <v>851</v>
      </c>
    </row>
    <row r="2719" spans="1:4" hidden="1" x14ac:dyDescent="0.4">
      <c r="A2719" t="s">
        <v>4805</v>
      </c>
      <c r="B2719" t="s">
        <v>4805</v>
      </c>
      <c r="C2719">
        <v>1</v>
      </c>
      <c r="D2719" t="s">
        <v>4806</v>
      </c>
    </row>
    <row r="2720" spans="1:4" hidden="1" x14ac:dyDescent="0.4">
      <c r="A2720" t="s">
        <v>4807</v>
      </c>
      <c r="B2720" t="s">
        <v>4807</v>
      </c>
      <c r="C2720">
        <v>9</v>
      </c>
      <c r="D2720" t="s">
        <v>4808</v>
      </c>
    </row>
    <row r="2721" spans="1:4" hidden="1" x14ac:dyDescent="0.4">
      <c r="A2721" t="s">
        <v>4809</v>
      </c>
      <c r="B2721" t="s">
        <v>4809</v>
      </c>
      <c r="C2721">
        <v>1</v>
      </c>
      <c r="D2721" t="s">
        <v>4810</v>
      </c>
    </row>
    <row r="2722" spans="1:4" hidden="1" x14ac:dyDescent="0.4">
      <c r="A2722" t="s">
        <v>4811</v>
      </c>
      <c r="B2722" t="s">
        <v>4811</v>
      </c>
      <c r="C2722">
        <v>2</v>
      </c>
      <c r="D2722" t="s">
        <v>4812</v>
      </c>
    </row>
    <row r="2723" spans="1:4" hidden="1" x14ac:dyDescent="0.4">
      <c r="A2723" t="s">
        <v>4813</v>
      </c>
      <c r="B2723" t="s">
        <v>4813</v>
      </c>
      <c r="C2723">
        <v>1</v>
      </c>
      <c r="D2723" t="s">
        <v>4814</v>
      </c>
    </row>
    <row r="2724" spans="1:4" hidden="1" x14ac:dyDescent="0.4">
      <c r="A2724" t="s">
        <v>4815</v>
      </c>
      <c r="B2724" t="s">
        <v>4815</v>
      </c>
      <c r="C2724">
        <v>1</v>
      </c>
      <c r="D2724" t="s">
        <v>4816</v>
      </c>
    </row>
    <row r="2725" spans="1:4" hidden="1" x14ac:dyDescent="0.4">
      <c r="A2725" t="s">
        <v>4817</v>
      </c>
      <c r="B2725" t="s">
        <v>4817</v>
      </c>
      <c r="C2725">
        <v>1</v>
      </c>
      <c r="D2725" t="s">
        <v>464</v>
      </c>
    </row>
    <row r="2726" spans="1:4" hidden="1" x14ac:dyDescent="0.4">
      <c r="A2726" t="s">
        <v>4818</v>
      </c>
      <c r="B2726" t="s">
        <v>4818</v>
      </c>
      <c r="C2726">
        <v>4</v>
      </c>
      <c r="D2726" t="s">
        <v>4819</v>
      </c>
    </row>
    <row r="2727" spans="1:4" hidden="1" x14ac:dyDescent="0.4">
      <c r="A2727" t="s">
        <v>4820</v>
      </c>
      <c r="B2727" t="s">
        <v>4818</v>
      </c>
      <c r="C2727">
        <v>1</v>
      </c>
      <c r="D2727" t="s">
        <v>4821</v>
      </c>
    </row>
    <row r="2728" spans="1:4" hidden="1" x14ac:dyDescent="0.4">
      <c r="A2728" t="s">
        <v>4822</v>
      </c>
      <c r="B2728" t="s">
        <v>4822</v>
      </c>
    </row>
    <row r="2729" spans="1:4" hidden="1" x14ac:dyDescent="0.4">
      <c r="A2729" t="s">
        <v>4823</v>
      </c>
      <c r="B2729" t="s">
        <v>4823</v>
      </c>
      <c r="C2729">
        <v>1</v>
      </c>
      <c r="D2729" t="s">
        <v>4824</v>
      </c>
    </row>
    <row r="2730" spans="1:4" hidden="1" x14ac:dyDescent="0.4">
      <c r="A2730" t="s">
        <v>4825</v>
      </c>
      <c r="B2730" t="s">
        <v>4825</v>
      </c>
      <c r="C2730">
        <v>2</v>
      </c>
      <c r="D2730" t="s">
        <v>4826</v>
      </c>
    </row>
    <row r="2731" spans="1:4" hidden="1" x14ac:dyDescent="0.4">
      <c r="A2731" t="s">
        <v>4827</v>
      </c>
      <c r="B2731" t="s">
        <v>4827</v>
      </c>
      <c r="C2731">
        <v>1</v>
      </c>
      <c r="D2731" t="s">
        <v>4828</v>
      </c>
    </row>
    <row r="2732" spans="1:4" hidden="1" x14ac:dyDescent="0.4">
      <c r="A2732" t="s">
        <v>4829</v>
      </c>
      <c r="B2732" t="s">
        <v>4829</v>
      </c>
      <c r="C2732">
        <v>1</v>
      </c>
      <c r="D2732" t="s">
        <v>4830</v>
      </c>
    </row>
    <row r="2733" spans="1:4" hidden="1" x14ac:dyDescent="0.4">
      <c r="A2733" t="s">
        <v>4831</v>
      </c>
      <c r="B2733" t="s">
        <v>4831</v>
      </c>
      <c r="C2733">
        <v>1</v>
      </c>
      <c r="D2733" t="s">
        <v>4832</v>
      </c>
    </row>
    <row r="2734" spans="1:4" hidden="1" x14ac:dyDescent="0.4">
      <c r="A2734" t="s">
        <v>4833</v>
      </c>
      <c r="B2734" t="s">
        <v>4833</v>
      </c>
    </row>
    <row r="2735" spans="1:4" hidden="1" x14ac:dyDescent="0.4">
      <c r="A2735" t="s">
        <v>4834</v>
      </c>
      <c r="B2735" t="s">
        <v>4834</v>
      </c>
      <c r="C2735">
        <v>1</v>
      </c>
      <c r="D2735" t="s">
        <v>4835</v>
      </c>
    </row>
    <row r="2736" spans="1:4" hidden="1" x14ac:dyDescent="0.4">
      <c r="A2736" t="s">
        <v>4836</v>
      </c>
      <c r="B2736" t="s">
        <v>4836</v>
      </c>
      <c r="C2736">
        <v>1</v>
      </c>
      <c r="D2736" t="s">
        <v>4837</v>
      </c>
    </row>
    <row r="2737" spans="1:4" hidden="1" x14ac:dyDescent="0.4">
      <c r="A2737" t="s">
        <v>4838</v>
      </c>
      <c r="B2737" t="s">
        <v>4838</v>
      </c>
      <c r="C2737">
        <v>3</v>
      </c>
      <c r="D2737" t="s">
        <v>4839</v>
      </c>
    </row>
    <row r="2738" spans="1:4" hidden="1" x14ac:dyDescent="0.4">
      <c r="A2738" t="s">
        <v>4840</v>
      </c>
      <c r="B2738" t="s">
        <v>4840</v>
      </c>
      <c r="C2738">
        <v>1</v>
      </c>
      <c r="D2738" t="s">
        <v>83</v>
      </c>
    </row>
    <row r="2739" spans="1:4" hidden="1" x14ac:dyDescent="0.4">
      <c r="A2739" t="s">
        <v>4841</v>
      </c>
      <c r="B2739" t="s">
        <v>4841</v>
      </c>
      <c r="C2739">
        <v>3</v>
      </c>
      <c r="D2739" t="s">
        <v>4842</v>
      </c>
    </row>
    <row r="2740" spans="1:4" hidden="1" x14ac:dyDescent="0.4">
      <c r="A2740" t="s">
        <v>4843</v>
      </c>
      <c r="B2740" t="s">
        <v>4843</v>
      </c>
      <c r="C2740">
        <v>1</v>
      </c>
      <c r="D2740" t="s">
        <v>4844</v>
      </c>
    </row>
    <row r="2741" spans="1:4" hidden="1" x14ac:dyDescent="0.4">
      <c r="A2741" t="s">
        <v>4845</v>
      </c>
      <c r="B2741" t="s">
        <v>4847</v>
      </c>
    </row>
    <row r="2742" spans="1:4" hidden="1" x14ac:dyDescent="0.4">
      <c r="A2742" t="s">
        <v>4846</v>
      </c>
      <c r="B2742" t="s">
        <v>4847</v>
      </c>
      <c r="C2742">
        <v>1</v>
      </c>
      <c r="D2742" t="s">
        <v>4848</v>
      </c>
    </row>
    <row r="2743" spans="1:4" hidden="1" x14ac:dyDescent="0.4">
      <c r="A2743" t="s">
        <v>4849</v>
      </c>
      <c r="B2743" t="s">
        <v>4847</v>
      </c>
    </row>
    <row r="2744" spans="1:4" hidden="1" x14ac:dyDescent="0.4">
      <c r="A2744" t="s">
        <v>4850</v>
      </c>
      <c r="B2744" t="s">
        <v>4847</v>
      </c>
      <c r="C2744">
        <v>45</v>
      </c>
      <c r="D2744" t="s">
        <v>4851</v>
      </c>
    </row>
    <row r="2745" spans="1:4" hidden="1" x14ac:dyDescent="0.4">
      <c r="A2745" t="s">
        <v>4852</v>
      </c>
      <c r="B2745" t="s">
        <v>4847</v>
      </c>
      <c r="C2745">
        <v>5</v>
      </c>
      <c r="D2745" t="s">
        <v>4853</v>
      </c>
    </row>
    <row r="2746" spans="1:4" hidden="1" x14ac:dyDescent="0.4">
      <c r="A2746" t="s">
        <v>4852</v>
      </c>
      <c r="B2746" t="s">
        <v>4854</v>
      </c>
      <c r="C2746">
        <v>5</v>
      </c>
      <c r="D2746" t="s">
        <v>4853</v>
      </c>
    </row>
    <row r="2747" spans="1:4" hidden="1" x14ac:dyDescent="0.4">
      <c r="A2747" t="s">
        <v>4855</v>
      </c>
      <c r="B2747" t="s">
        <v>4847</v>
      </c>
      <c r="C2747">
        <v>2</v>
      </c>
      <c r="D2747" t="s">
        <v>4856</v>
      </c>
    </row>
    <row r="2748" spans="1:4" hidden="1" x14ac:dyDescent="0.4">
      <c r="A2748" t="s">
        <v>4855</v>
      </c>
      <c r="B2748" t="s">
        <v>1193</v>
      </c>
      <c r="C2748">
        <v>2</v>
      </c>
      <c r="D2748" t="s">
        <v>4856</v>
      </c>
    </row>
    <row r="2749" spans="1:4" hidden="1" x14ac:dyDescent="0.4">
      <c r="A2749" t="s">
        <v>4857</v>
      </c>
      <c r="B2749" t="s">
        <v>4847</v>
      </c>
      <c r="C2749">
        <v>5</v>
      </c>
      <c r="D2749" t="s">
        <v>4858</v>
      </c>
    </row>
    <row r="2750" spans="1:4" hidden="1" x14ac:dyDescent="0.4">
      <c r="A2750" t="s">
        <v>4859</v>
      </c>
      <c r="B2750" t="s">
        <v>4847</v>
      </c>
      <c r="C2750">
        <v>7</v>
      </c>
      <c r="D2750" t="s">
        <v>4860</v>
      </c>
    </row>
    <row r="2751" spans="1:4" hidden="1" x14ac:dyDescent="0.4">
      <c r="A2751" t="s">
        <v>4861</v>
      </c>
      <c r="B2751" t="s">
        <v>4847</v>
      </c>
      <c r="C2751">
        <v>62</v>
      </c>
      <c r="D2751" t="s">
        <v>4862</v>
      </c>
    </row>
    <row r="2752" spans="1:4" hidden="1" x14ac:dyDescent="0.4">
      <c r="A2752" t="s">
        <v>4863</v>
      </c>
      <c r="B2752" t="s">
        <v>4847</v>
      </c>
      <c r="C2752">
        <v>111</v>
      </c>
      <c r="D2752" t="s">
        <v>4864</v>
      </c>
    </row>
    <row r="2753" spans="1:4" hidden="1" x14ac:dyDescent="0.4">
      <c r="A2753" t="s">
        <v>4847</v>
      </c>
      <c r="B2753" t="s">
        <v>4847</v>
      </c>
      <c r="C2753">
        <v>4</v>
      </c>
      <c r="D2753" t="s">
        <v>4865</v>
      </c>
    </row>
    <row r="2754" spans="1:4" hidden="1" x14ac:dyDescent="0.4">
      <c r="A2754" t="s">
        <v>4866</v>
      </c>
      <c r="B2754" t="s">
        <v>4847</v>
      </c>
      <c r="C2754">
        <v>7</v>
      </c>
      <c r="D2754" t="s">
        <v>4867</v>
      </c>
    </row>
    <row r="2755" spans="1:4" hidden="1" x14ac:dyDescent="0.4">
      <c r="A2755" t="s">
        <v>4868</v>
      </c>
      <c r="B2755" t="s">
        <v>4847</v>
      </c>
      <c r="C2755">
        <v>3</v>
      </c>
      <c r="D2755" t="s">
        <v>4869</v>
      </c>
    </row>
    <row r="2756" spans="1:4" hidden="1" x14ac:dyDescent="0.4">
      <c r="A2756" t="s">
        <v>4870</v>
      </c>
      <c r="B2756" t="s">
        <v>4847</v>
      </c>
      <c r="C2756">
        <v>10</v>
      </c>
      <c r="D2756" t="s">
        <v>4871</v>
      </c>
    </row>
    <row r="2757" spans="1:4" hidden="1" x14ac:dyDescent="0.4">
      <c r="A2757" t="s">
        <v>4872</v>
      </c>
      <c r="B2757" t="s">
        <v>4847</v>
      </c>
      <c r="C2757">
        <v>1</v>
      </c>
      <c r="D2757" t="s">
        <v>1874</v>
      </c>
    </row>
    <row r="2758" spans="1:4" hidden="1" x14ac:dyDescent="0.4">
      <c r="A2758" t="s">
        <v>4873</v>
      </c>
      <c r="B2758" t="s">
        <v>4873</v>
      </c>
      <c r="C2758">
        <v>1</v>
      </c>
      <c r="D2758" t="s">
        <v>4874</v>
      </c>
    </row>
    <row r="2759" spans="1:4" hidden="1" x14ac:dyDescent="0.4">
      <c r="A2759" t="s">
        <v>4875</v>
      </c>
      <c r="B2759" t="s">
        <v>4875</v>
      </c>
      <c r="C2759">
        <v>1</v>
      </c>
      <c r="D2759" t="s">
        <v>1058</v>
      </c>
    </row>
    <row r="2760" spans="1:4" hidden="1" x14ac:dyDescent="0.4">
      <c r="A2760" t="s">
        <v>4876</v>
      </c>
      <c r="B2760" t="s">
        <v>4876</v>
      </c>
      <c r="C2760">
        <v>1</v>
      </c>
      <c r="D2760" t="s">
        <v>4877</v>
      </c>
    </row>
    <row r="2761" spans="1:4" hidden="1" x14ac:dyDescent="0.4">
      <c r="A2761" t="s">
        <v>4878</v>
      </c>
      <c r="B2761" t="s">
        <v>4878</v>
      </c>
      <c r="C2761">
        <v>1</v>
      </c>
      <c r="D2761" t="s">
        <v>4879</v>
      </c>
    </row>
    <row r="2762" spans="1:4" hidden="1" x14ac:dyDescent="0.4">
      <c r="A2762" t="s">
        <v>4880</v>
      </c>
      <c r="B2762" t="s">
        <v>4880</v>
      </c>
      <c r="C2762">
        <v>1</v>
      </c>
      <c r="D2762" t="s">
        <v>154</v>
      </c>
    </row>
    <row r="2763" spans="1:4" hidden="1" x14ac:dyDescent="0.4">
      <c r="A2763" t="s">
        <v>4881</v>
      </c>
      <c r="B2763" t="s">
        <v>4881</v>
      </c>
      <c r="C2763">
        <v>1</v>
      </c>
      <c r="D2763" t="s">
        <v>4882</v>
      </c>
    </row>
    <row r="2764" spans="1:4" hidden="1" x14ac:dyDescent="0.4">
      <c r="A2764" t="s">
        <v>4883</v>
      </c>
      <c r="B2764" t="s">
        <v>4883</v>
      </c>
    </row>
    <row r="2765" spans="1:4" hidden="1" x14ac:dyDescent="0.4">
      <c r="A2765" t="s">
        <v>4884</v>
      </c>
      <c r="B2765" t="s">
        <v>4884</v>
      </c>
      <c r="C2765">
        <v>2</v>
      </c>
      <c r="D2765" t="s">
        <v>4885</v>
      </c>
    </row>
    <row r="2766" spans="1:4" hidden="1" x14ac:dyDescent="0.4">
      <c r="A2766" t="s">
        <v>4886</v>
      </c>
      <c r="B2766" t="s">
        <v>4886</v>
      </c>
      <c r="C2766">
        <v>1</v>
      </c>
      <c r="D2766" t="s">
        <v>4887</v>
      </c>
    </row>
    <row r="2767" spans="1:4" hidden="1" x14ac:dyDescent="0.4">
      <c r="A2767" t="s">
        <v>4888</v>
      </c>
      <c r="B2767" t="s">
        <v>4888</v>
      </c>
      <c r="C2767">
        <v>1</v>
      </c>
      <c r="D2767" t="s">
        <v>4889</v>
      </c>
    </row>
    <row r="2768" spans="1:4" hidden="1" x14ac:dyDescent="0.4">
      <c r="A2768" t="s">
        <v>4890</v>
      </c>
      <c r="B2768" t="s">
        <v>4890</v>
      </c>
      <c r="C2768">
        <v>1</v>
      </c>
      <c r="D2768" t="s">
        <v>4891</v>
      </c>
    </row>
    <row r="2769" spans="1:4" hidden="1" x14ac:dyDescent="0.4">
      <c r="A2769" t="s">
        <v>4892</v>
      </c>
      <c r="B2769" t="s">
        <v>4892</v>
      </c>
      <c r="C2769">
        <v>1</v>
      </c>
      <c r="D2769" t="s">
        <v>4893</v>
      </c>
    </row>
    <row r="2770" spans="1:4" hidden="1" x14ac:dyDescent="0.4">
      <c r="A2770" t="s">
        <v>4894</v>
      </c>
      <c r="B2770" t="s">
        <v>4894</v>
      </c>
      <c r="C2770">
        <v>1</v>
      </c>
      <c r="D2770" t="s">
        <v>4895</v>
      </c>
    </row>
    <row r="2771" spans="1:4" hidden="1" x14ac:dyDescent="0.4">
      <c r="A2771" t="s">
        <v>4896</v>
      </c>
      <c r="B2771" t="s">
        <v>4896</v>
      </c>
      <c r="C2771">
        <v>2</v>
      </c>
      <c r="D2771" t="s">
        <v>4897</v>
      </c>
    </row>
    <row r="2772" spans="1:4" hidden="1" x14ac:dyDescent="0.4">
      <c r="A2772" t="s">
        <v>4898</v>
      </c>
      <c r="B2772" t="s">
        <v>4898</v>
      </c>
      <c r="C2772">
        <v>2</v>
      </c>
      <c r="D2772" t="s">
        <v>4899</v>
      </c>
    </row>
    <row r="2773" spans="1:4" hidden="1" x14ac:dyDescent="0.4">
      <c r="A2773" t="s">
        <v>4900</v>
      </c>
      <c r="B2773" t="s">
        <v>4900</v>
      </c>
      <c r="C2773">
        <v>1</v>
      </c>
      <c r="D2773" t="s">
        <v>4901</v>
      </c>
    </row>
    <row r="2774" spans="1:4" hidden="1" x14ac:dyDescent="0.4">
      <c r="A2774" t="s">
        <v>4902</v>
      </c>
      <c r="B2774" t="s">
        <v>4902</v>
      </c>
      <c r="C2774">
        <v>2</v>
      </c>
      <c r="D2774" t="s">
        <v>4903</v>
      </c>
    </row>
    <row r="2775" spans="1:4" hidden="1" x14ac:dyDescent="0.4">
      <c r="A2775" t="s">
        <v>4904</v>
      </c>
      <c r="B2775" t="s">
        <v>4904</v>
      </c>
    </row>
    <row r="2776" spans="1:4" hidden="1" x14ac:dyDescent="0.4">
      <c r="A2776" t="s">
        <v>4905</v>
      </c>
      <c r="B2776" t="s">
        <v>4905</v>
      </c>
      <c r="C2776">
        <v>2</v>
      </c>
      <c r="D2776" t="s">
        <v>4906</v>
      </c>
    </row>
    <row r="2777" spans="1:4" hidden="1" x14ac:dyDescent="0.4">
      <c r="A2777" t="s">
        <v>4907</v>
      </c>
      <c r="B2777" t="s">
        <v>4907</v>
      </c>
      <c r="C2777">
        <v>1</v>
      </c>
      <c r="D2777" t="s">
        <v>2315</v>
      </c>
    </row>
    <row r="2778" spans="1:4" hidden="1" x14ac:dyDescent="0.4">
      <c r="A2778" t="s">
        <v>4908</v>
      </c>
      <c r="B2778" t="s">
        <v>4907</v>
      </c>
      <c r="C2778">
        <v>1</v>
      </c>
      <c r="D2778" t="s">
        <v>4909</v>
      </c>
    </row>
    <row r="2779" spans="1:4" hidden="1" x14ac:dyDescent="0.4">
      <c r="A2779" t="s">
        <v>4910</v>
      </c>
      <c r="B2779" t="s">
        <v>4910</v>
      </c>
      <c r="C2779">
        <v>5</v>
      </c>
      <c r="D2779" t="s">
        <v>4911</v>
      </c>
    </row>
    <row r="2780" spans="1:4" hidden="1" x14ac:dyDescent="0.4">
      <c r="A2780" t="s">
        <v>4912</v>
      </c>
      <c r="B2780" t="s">
        <v>4910</v>
      </c>
      <c r="C2780">
        <v>1</v>
      </c>
      <c r="D2780" t="s">
        <v>4913</v>
      </c>
    </row>
    <row r="2781" spans="1:4" hidden="1" x14ac:dyDescent="0.4">
      <c r="A2781" t="s">
        <v>4914</v>
      </c>
      <c r="B2781" t="s">
        <v>4914</v>
      </c>
      <c r="C2781">
        <v>3</v>
      </c>
      <c r="D2781" t="s">
        <v>4915</v>
      </c>
    </row>
    <row r="2782" spans="1:4" hidden="1" x14ac:dyDescent="0.4">
      <c r="A2782" t="s">
        <v>4916</v>
      </c>
      <c r="B2782" t="s">
        <v>4916</v>
      </c>
      <c r="C2782">
        <v>1</v>
      </c>
      <c r="D2782" t="s">
        <v>3761</v>
      </c>
    </row>
    <row r="2783" spans="1:4" hidden="1" x14ac:dyDescent="0.4">
      <c r="A2783" t="s">
        <v>4917</v>
      </c>
      <c r="B2783" t="s">
        <v>4917</v>
      </c>
      <c r="C2783">
        <v>1</v>
      </c>
      <c r="D2783" t="s">
        <v>26</v>
      </c>
    </row>
    <row r="2784" spans="1:4" hidden="1" x14ac:dyDescent="0.4">
      <c r="A2784" t="s">
        <v>4918</v>
      </c>
      <c r="B2784" t="s">
        <v>4918</v>
      </c>
      <c r="C2784">
        <v>1</v>
      </c>
      <c r="D2784" t="s">
        <v>4919</v>
      </c>
    </row>
    <row r="2785" spans="1:4" hidden="1" x14ac:dyDescent="0.4">
      <c r="A2785" t="s">
        <v>4920</v>
      </c>
      <c r="B2785" t="s">
        <v>4920</v>
      </c>
      <c r="C2785">
        <v>2</v>
      </c>
      <c r="D2785" t="s">
        <v>4921</v>
      </c>
    </row>
    <row r="2786" spans="1:4" hidden="1" x14ac:dyDescent="0.4">
      <c r="A2786" t="s">
        <v>4922</v>
      </c>
      <c r="B2786" t="s">
        <v>4922</v>
      </c>
    </row>
    <row r="2787" spans="1:4" x14ac:dyDescent="0.4">
      <c r="A2787" t="s">
        <v>4923</v>
      </c>
      <c r="B2787" t="s">
        <v>4923</v>
      </c>
    </row>
    <row r="2788" spans="1:4" hidden="1" x14ac:dyDescent="0.4">
      <c r="A2788" t="s">
        <v>4924</v>
      </c>
      <c r="B2788" t="s">
        <v>4924</v>
      </c>
      <c r="C2788">
        <v>1</v>
      </c>
      <c r="D2788" t="s">
        <v>2057</v>
      </c>
    </row>
    <row r="2789" spans="1:4" hidden="1" x14ac:dyDescent="0.4">
      <c r="A2789" t="s">
        <v>4925</v>
      </c>
      <c r="B2789" t="s">
        <v>4925</v>
      </c>
      <c r="C2789">
        <v>1</v>
      </c>
      <c r="D2789" t="s">
        <v>1613</v>
      </c>
    </row>
    <row r="2790" spans="1:4" hidden="1" x14ac:dyDescent="0.4">
      <c r="A2790" t="s">
        <v>4926</v>
      </c>
      <c r="B2790" t="s">
        <v>4926</v>
      </c>
      <c r="C2790">
        <v>2</v>
      </c>
      <c r="D2790" t="s">
        <v>4927</v>
      </c>
    </row>
    <row r="2791" spans="1:4" hidden="1" x14ac:dyDescent="0.4">
      <c r="A2791" t="s">
        <v>4928</v>
      </c>
      <c r="B2791" t="s">
        <v>4928</v>
      </c>
      <c r="C2791">
        <v>1</v>
      </c>
      <c r="D2791" t="s">
        <v>4929</v>
      </c>
    </row>
    <row r="2792" spans="1:4" hidden="1" x14ac:dyDescent="0.4">
      <c r="A2792" t="s">
        <v>4930</v>
      </c>
      <c r="B2792" t="s">
        <v>4930</v>
      </c>
      <c r="C2792">
        <v>1</v>
      </c>
      <c r="D2792" t="s">
        <v>4931</v>
      </c>
    </row>
    <row r="2793" spans="1:4" hidden="1" x14ac:dyDescent="0.4">
      <c r="A2793" t="s">
        <v>4932</v>
      </c>
      <c r="B2793" t="s">
        <v>4932</v>
      </c>
      <c r="C2793">
        <v>2</v>
      </c>
      <c r="D2793" t="s">
        <v>4933</v>
      </c>
    </row>
    <row r="2794" spans="1:4" hidden="1" x14ac:dyDescent="0.4">
      <c r="A2794" t="s">
        <v>4934</v>
      </c>
      <c r="B2794" t="s">
        <v>1204</v>
      </c>
      <c r="C2794">
        <v>20</v>
      </c>
      <c r="D2794" t="s">
        <v>4935</v>
      </c>
    </row>
    <row r="2795" spans="1:4" hidden="1" x14ac:dyDescent="0.4">
      <c r="A2795" t="s">
        <v>4936</v>
      </c>
      <c r="B2795" t="s">
        <v>4936</v>
      </c>
      <c r="C2795">
        <v>1</v>
      </c>
      <c r="D2795" t="s">
        <v>1580</v>
      </c>
    </row>
    <row r="2796" spans="1:4" hidden="1" x14ac:dyDescent="0.4">
      <c r="A2796" t="s">
        <v>4937</v>
      </c>
      <c r="B2796" t="s">
        <v>1204</v>
      </c>
      <c r="C2796">
        <v>30</v>
      </c>
      <c r="D2796" t="s">
        <v>4938</v>
      </c>
    </row>
    <row r="2797" spans="1:4" hidden="1" x14ac:dyDescent="0.4">
      <c r="A2797" t="s">
        <v>4939</v>
      </c>
      <c r="B2797" t="s">
        <v>4939</v>
      </c>
      <c r="C2797">
        <v>2</v>
      </c>
      <c r="D2797" t="s">
        <v>4940</v>
      </c>
    </row>
    <row r="2798" spans="1:4" hidden="1" x14ac:dyDescent="0.4">
      <c r="A2798" t="s">
        <v>4941</v>
      </c>
      <c r="B2798" t="s">
        <v>4941</v>
      </c>
      <c r="C2798">
        <v>1</v>
      </c>
      <c r="D2798" t="s">
        <v>4942</v>
      </c>
    </row>
    <row r="2799" spans="1:4" hidden="1" x14ac:dyDescent="0.4">
      <c r="A2799" t="s">
        <v>4943</v>
      </c>
      <c r="B2799" t="s">
        <v>4943</v>
      </c>
      <c r="C2799">
        <v>1</v>
      </c>
      <c r="D2799" t="s">
        <v>4528</v>
      </c>
    </row>
    <row r="2800" spans="1:4" hidden="1" x14ac:dyDescent="0.4">
      <c r="A2800" t="s">
        <v>4944</v>
      </c>
      <c r="B2800" t="s">
        <v>4943</v>
      </c>
      <c r="C2800">
        <v>2</v>
      </c>
      <c r="D2800" t="s">
        <v>4945</v>
      </c>
    </row>
    <row r="2801" spans="1:4" hidden="1" x14ac:dyDescent="0.4">
      <c r="A2801" t="s">
        <v>4946</v>
      </c>
      <c r="B2801" t="s">
        <v>4948</v>
      </c>
    </row>
    <row r="2802" spans="1:4" hidden="1" x14ac:dyDescent="0.4">
      <c r="A2802" t="s">
        <v>4947</v>
      </c>
      <c r="B2802" t="s">
        <v>4948</v>
      </c>
      <c r="C2802">
        <v>2</v>
      </c>
      <c r="D2802" t="s">
        <v>4949</v>
      </c>
    </row>
    <row r="2803" spans="1:4" hidden="1" x14ac:dyDescent="0.4">
      <c r="A2803" t="s">
        <v>4948</v>
      </c>
      <c r="B2803" t="s">
        <v>4948</v>
      </c>
      <c r="C2803">
        <v>1</v>
      </c>
      <c r="D2803" t="s">
        <v>4950</v>
      </c>
    </row>
    <row r="2804" spans="1:4" hidden="1" x14ac:dyDescent="0.4">
      <c r="A2804" t="s">
        <v>4951</v>
      </c>
      <c r="B2804" t="s">
        <v>4951</v>
      </c>
      <c r="C2804">
        <v>1</v>
      </c>
      <c r="D2804" t="s">
        <v>4241</v>
      </c>
    </row>
    <row r="2805" spans="1:4" hidden="1" x14ac:dyDescent="0.4">
      <c r="A2805" t="s">
        <v>4952</v>
      </c>
      <c r="B2805" t="s">
        <v>4952</v>
      </c>
      <c r="C2805">
        <v>1</v>
      </c>
      <c r="D2805" t="s">
        <v>130</v>
      </c>
    </row>
    <row r="2806" spans="1:4" hidden="1" x14ac:dyDescent="0.4">
      <c r="A2806" t="s">
        <v>4953</v>
      </c>
      <c r="B2806" t="s">
        <v>4953</v>
      </c>
      <c r="C2806">
        <v>3</v>
      </c>
      <c r="D2806" t="s">
        <v>4954</v>
      </c>
    </row>
    <row r="2807" spans="1:4" hidden="1" x14ac:dyDescent="0.4">
      <c r="A2807" t="s">
        <v>4955</v>
      </c>
      <c r="B2807" t="s">
        <v>4955</v>
      </c>
    </row>
    <row r="2808" spans="1:4" hidden="1" x14ac:dyDescent="0.4">
      <c r="A2808" t="s">
        <v>4956</v>
      </c>
      <c r="B2808" t="s">
        <v>4955</v>
      </c>
      <c r="C2808">
        <v>2</v>
      </c>
      <c r="D2808" t="s">
        <v>4957</v>
      </c>
    </row>
    <row r="2809" spans="1:4" hidden="1" x14ac:dyDescent="0.4">
      <c r="A2809" t="s">
        <v>4958</v>
      </c>
      <c r="B2809" t="s">
        <v>4955</v>
      </c>
      <c r="C2809">
        <v>7</v>
      </c>
      <c r="D2809" t="s">
        <v>4959</v>
      </c>
    </row>
    <row r="2810" spans="1:4" hidden="1" x14ac:dyDescent="0.4">
      <c r="A2810" t="s">
        <v>4960</v>
      </c>
      <c r="B2810" t="s">
        <v>4960</v>
      </c>
      <c r="C2810">
        <v>1</v>
      </c>
      <c r="D2810" t="s">
        <v>4961</v>
      </c>
    </row>
    <row r="2811" spans="1:4" hidden="1" x14ac:dyDescent="0.4">
      <c r="A2811" t="s">
        <v>4962</v>
      </c>
      <c r="B2811" t="s">
        <v>4962</v>
      </c>
      <c r="C2811">
        <v>1</v>
      </c>
      <c r="D2811" t="s">
        <v>110</v>
      </c>
    </row>
    <row r="2812" spans="1:4" hidden="1" x14ac:dyDescent="0.4">
      <c r="A2812" t="s">
        <v>4963</v>
      </c>
      <c r="B2812" t="s">
        <v>4963</v>
      </c>
      <c r="C2812">
        <v>1</v>
      </c>
      <c r="D2812" t="s">
        <v>3974</v>
      </c>
    </row>
    <row r="2813" spans="1:4" hidden="1" x14ac:dyDescent="0.4">
      <c r="A2813" t="s">
        <v>4964</v>
      </c>
      <c r="B2813" t="s">
        <v>4964</v>
      </c>
      <c r="C2813">
        <v>1</v>
      </c>
      <c r="D2813" t="s">
        <v>1644</v>
      </c>
    </row>
    <row r="2814" spans="1:4" hidden="1" x14ac:dyDescent="0.4">
      <c r="A2814" t="s">
        <v>4965</v>
      </c>
      <c r="B2814" t="s">
        <v>4965</v>
      </c>
      <c r="C2814">
        <v>4</v>
      </c>
      <c r="D2814" t="s">
        <v>4966</v>
      </c>
    </row>
    <row r="2815" spans="1:4" hidden="1" x14ac:dyDescent="0.4">
      <c r="A2815" t="s">
        <v>4967</v>
      </c>
      <c r="B2815" t="s">
        <v>4967</v>
      </c>
      <c r="C2815">
        <v>5</v>
      </c>
      <c r="D2815" t="s">
        <v>4968</v>
      </c>
    </row>
    <row r="2816" spans="1:4" hidden="1" x14ac:dyDescent="0.4">
      <c r="A2816" t="s">
        <v>4969</v>
      </c>
      <c r="B2816" t="s">
        <v>4969</v>
      </c>
      <c r="C2816">
        <v>1</v>
      </c>
      <c r="D2816" t="s">
        <v>4970</v>
      </c>
    </row>
    <row r="2817" spans="1:4" hidden="1" x14ac:dyDescent="0.4">
      <c r="A2817" t="s">
        <v>4971</v>
      </c>
      <c r="B2817" t="s">
        <v>4972</v>
      </c>
      <c r="C2817">
        <v>5</v>
      </c>
      <c r="D2817" t="s">
        <v>4973</v>
      </c>
    </row>
    <row r="2818" spans="1:4" hidden="1" x14ac:dyDescent="0.4">
      <c r="A2818" t="s">
        <v>4974</v>
      </c>
      <c r="B2818" t="s">
        <v>4972</v>
      </c>
      <c r="C2818">
        <v>7</v>
      </c>
      <c r="D2818" t="s">
        <v>4975</v>
      </c>
    </row>
    <row r="2819" spans="1:4" hidden="1" x14ac:dyDescent="0.4">
      <c r="A2819" t="s">
        <v>4976</v>
      </c>
      <c r="B2819" t="s">
        <v>4972</v>
      </c>
      <c r="C2819">
        <v>1</v>
      </c>
      <c r="D2819" t="s">
        <v>4977</v>
      </c>
    </row>
    <row r="2820" spans="1:4" hidden="1" x14ac:dyDescent="0.4">
      <c r="A2820" t="s">
        <v>4978</v>
      </c>
      <c r="B2820" t="s">
        <v>4978</v>
      </c>
      <c r="C2820">
        <v>1</v>
      </c>
      <c r="D2820" t="s">
        <v>4979</v>
      </c>
    </row>
    <row r="2821" spans="1:4" hidden="1" x14ac:dyDescent="0.4">
      <c r="A2821" t="s">
        <v>4980</v>
      </c>
      <c r="B2821" t="s">
        <v>4980</v>
      </c>
      <c r="C2821">
        <v>2</v>
      </c>
      <c r="D2821" t="s">
        <v>4981</v>
      </c>
    </row>
    <row r="2822" spans="1:4" hidden="1" x14ac:dyDescent="0.4">
      <c r="A2822" t="s">
        <v>4982</v>
      </c>
      <c r="B2822" t="s">
        <v>4982</v>
      </c>
      <c r="C2822">
        <v>2</v>
      </c>
      <c r="D2822" t="s">
        <v>4983</v>
      </c>
    </row>
    <row r="2823" spans="1:4" hidden="1" x14ac:dyDescent="0.4">
      <c r="A2823" t="s">
        <v>4984</v>
      </c>
      <c r="B2823" t="s">
        <v>4984</v>
      </c>
      <c r="C2823">
        <v>1</v>
      </c>
      <c r="D2823" t="s">
        <v>4985</v>
      </c>
    </row>
    <row r="2824" spans="1:4" hidden="1" x14ac:dyDescent="0.4">
      <c r="A2824" t="s">
        <v>4986</v>
      </c>
      <c r="B2824" t="s">
        <v>4986</v>
      </c>
      <c r="C2824">
        <v>3</v>
      </c>
      <c r="D2824" t="s">
        <v>4987</v>
      </c>
    </row>
    <row r="2825" spans="1:4" hidden="1" x14ac:dyDescent="0.4">
      <c r="A2825" t="s">
        <v>4988</v>
      </c>
      <c r="B2825" t="s">
        <v>4988</v>
      </c>
      <c r="C2825">
        <v>1</v>
      </c>
      <c r="D2825" t="s">
        <v>764</v>
      </c>
    </row>
    <row r="2826" spans="1:4" hidden="1" x14ac:dyDescent="0.4">
      <c r="A2826" t="s">
        <v>4989</v>
      </c>
      <c r="B2826" t="s">
        <v>4989</v>
      </c>
      <c r="C2826">
        <v>2</v>
      </c>
      <c r="D2826" t="s">
        <v>4990</v>
      </c>
    </row>
    <row r="2827" spans="1:4" hidden="1" x14ac:dyDescent="0.4">
      <c r="A2827" t="s">
        <v>4991</v>
      </c>
      <c r="B2827" t="s">
        <v>4991</v>
      </c>
      <c r="C2827">
        <v>1</v>
      </c>
      <c r="D2827" t="s">
        <v>4992</v>
      </c>
    </row>
    <row r="2828" spans="1:4" hidden="1" x14ac:dyDescent="0.4">
      <c r="A2828" t="s">
        <v>4993</v>
      </c>
      <c r="B2828" t="s">
        <v>4993</v>
      </c>
      <c r="C2828">
        <v>3</v>
      </c>
      <c r="D2828" t="s">
        <v>4994</v>
      </c>
    </row>
    <row r="2829" spans="1:4" hidden="1" x14ac:dyDescent="0.4">
      <c r="A2829" t="s">
        <v>4995</v>
      </c>
      <c r="B2829" t="s">
        <v>4995</v>
      </c>
      <c r="C2829">
        <v>1</v>
      </c>
      <c r="D2829" t="s">
        <v>646</v>
      </c>
    </row>
    <row r="2830" spans="1:4" hidden="1" x14ac:dyDescent="0.4">
      <c r="A2830" t="s">
        <v>4996</v>
      </c>
      <c r="B2830" t="s">
        <v>4996</v>
      </c>
      <c r="C2830">
        <v>2</v>
      </c>
      <c r="D2830" t="s">
        <v>4997</v>
      </c>
    </row>
    <row r="2831" spans="1:4" hidden="1" x14ac:dyDescent="0.4">
      <c r="A2831" t="s">
        <v>4998</v>
      </c>
      <c r="B2831" t="s">
        <v>4998</v>
      </c>
      <c r="C2831">
        <v>1</v>
      </c>
      <c r="D2831" t="s">
        <v>4999</v>
      </c>
    </row>
    <row r="2832" spans="1:4" hidden="1" x14ac:dyDescent="0.4">
      <c r="A2832" t="s">
        <v>5000</v>
      </c>
      <c r="B2832" t="s">
        <v>5000</v>
      </c>
      <c r="C2832">
        <v>1</v>
      </c>
      <c r="D2832" t="s">
        <v>1445</v>
      </c>
    </row>
    <row r="2833" spans="1:4" hidden="1" x14ac:dyDescent="0.4">
      <c r="A2833" t="s">
        <v>5001</v>
      </c>
      <c r="B2833" t="s">
        <v>5002</v>
      </c>
      <c r="C2833">
        <v>1</v>
      </c>
      <c r="D2833" t="s">
        <v>841</v>
      </c>
    </row>
    <row r="2834" spans="1:4" hidden="1" x14ac:dyDescent="0.4">
      <c r="A2834" t="s">
        <v>5002</v>
      </c>
      <c r="B2834" t="s">
        <v>5002</v>
      </c>
      <c r="C2834">
        <v>1</v>
      </c>
      <c r="D2834" t="s">
        <v>841</v>
      </c>
    </row>
    <row r="2835" spans="1:4" hidden="1" x14ac:dyDescent="0.4">
      <c r="A2835" t="s">
        <v>5003</v>
      </c>
      <c r="B2835" t="s">
        <v>5003</v>
      </c>
      <c r="C2835">
        <v>1</v>
      </c>
      <c r="D2835" t="s">
        <v>2312</v>
      </c>
    </row>
    <row r="2836" spans="1:4" hidden="1" x14ac:dyDescent="0.4">
      <c r="A2836" t="s">
        <v>5004</v>
      </c>
      <c r="B2836" t="s">
        <v>5005</v>
      </c>
      <c r="C2836">
        <v>1</v>
      </c>
      <c r="D2836" t="s">
        <v>4480</v>
      </c>
    </row>
    <row r="2837" spans="1:4" hidden="1" x14ac:dyDescent="0.4">
      <c r="A2837" t="s">
        <v>5006</v>
      </c>
      <c r="B2837" t="s">
        <v>5005</v>
      </c>
      <c r="C2837">
        <v>412</v>
      </c>
      <c r="D2837" t="s">
        <v>5007</v>
      </c>
    </row>
    <row r="2838" spans="1:4" hidden="1" x14ac:dyDescent="0.4">
      <c r="A2838" t="s">
        <v>5008</v>
      </c>
      <c r="B2838" t="s">
        <v>5005</v>
      </c>
      <c r="C2838">
        <v>1</v>
      </c>
      <c r="D2838" t="s">
        <v>1626</v>
      </c>
    </row>
    <row r="2839" spans="1:4" hidden="1" x14ac:dyDescent="0.4">
      <c r="A2839" t="s">
        <v>5009</v>
      </c>
      <c r="B2839" t="s">
        <v>5009</v>
      </c>
      <c r="C2839">
        <v>1</v>
      </c>
      <c r="D2839" t="s">
        <v>3012</v>
      </c>
    </row>
    <row r="2840" spans="1:4" hidden="1" x14ac:dyDescent="0.4">
      <c r="A2840" t="s">
        <v>5010</v>
      </c>
      <c r="B2840" t="s">
        <v>5010</v>
      </c>
      <c r="C2840">
        <v>1</v>
      </c>
      <c r="D2840" t="s">
        <v>2045</v>
      </c>
    </row>
    <row r="2841" spans="1:4" hidden="1" x14ac:dyDescent="0.4">
      <c r="A2841" t="s">
        <v>5011</v>
      </c>
      <c r="B2841" t="s">
        <v>5011</v>
      </c>
      <c r="C2841">
        <v>2</v>
      </c>
      <c r="D2841" t="s">
        <v>5012</v>
      </c>
    </row>
    <row r="2842" spans="1:4" hidden="1" x14ac:dyDescent="0.4">
      <c r="A2842" t="s">
        <v>5013</v>
      </c>
      <c r="B2842" t="s">
        <v>5014</v>
      </c>
      <c r="C2842">
        <v>3</v>
      </c>
      <c r="D2842" t="s">
        <v>5015</v>
      </c>
    </row>
    <row r="2843" spans="1:4" hidden="1" x14ac:dyDescent="0.4">
      <c r="A2843" t="s">
        <v>5013</v>
      </c>
      <c r="B2843" t="s">
        <v>5016</v>
      </c>
      <c r="C2843">
        <v>3</v>
      </c>
      <c r="D2843" t="s">
        <v>5015</v>
      </c>
    </row>
    <row r="2844" spans="1:4" hidden="1" x14ac:dyDescent="0.4">
      <c r="A2844" t="s">
        <v>5017</v>
      </c>
      <c r="B2844" t="s">
        <v>5017</v>
      </c>
      <c r="C2844">
        <v>1</v>
      </c>
      <c r="D2844" t="s">
        <v>5018</v>
      </c>
    </row>
    <row r="2845" spans="1:4" hidden="1" x14ac:dyDescent="0.4">
      <c r="A2845" t="s">
        <v>5019</v>
      </c>
      <c r="B2845" t="s">
        <v>5019</v>
      </c>
      <c r="C2845">
        <v>1</v>
      </c>
      <c r="D2845" t="s">
        <v>5020</v>
      </c>
    </row>
    <row r="2846" spans="1:4" hidden="1" x14ac:dyDescent="0.4">
      <c r="A2846" t="s">
        <v>5021</v>
      </c>
      <c r="B2846" t="s">
        <v>5021</v>
      </c>
      <c r="C2846">
        <v>1</v>
      </c>
      <c r="D2846" t="s">
        <v>5022</v>
      </c>
    </row>
    <row r="2847" spans="1:4" hidden="1" x14ac:dyDescent="0.4">
      <c r="A2847" t="s">
        <v>5023</v>
      </c>
      <c r="B2847" t="s">
        <v>5023</v>
      </c>
      <c r="C2847">
        <v>1</v>
      </c>
      <c r="D2847" t="s">
        <v>5024</v>
      </c>
    </row>
    <row r="2848" spans="1:4" hidden="1" x14ac:dyDescent="0.4">
      <c r="A2848" t="s">
        <v>5025</v>
      </c>
      <c r="B2848" t="s">
        <v>5025</v>
      </c>
      <c r="C2848">
        <v>1</v>
      </c>
      <c r="D2848" t="s">
        <v>5026</v>
      </c>
    </row>
    <row r="2849" spans="1:4" hidden="1" x14ac:dyDescent="0.4">
      <c r="A2849" t="s">
        <v>5027</v>
      </c>
      <c r="B2849" t="s">
        <v>5028</v>
      </c>
      <c r="C2849">
        <v>1</v>
      </c>
      <c r="D2849" t="s">
        <v>3735</v>
      </c>
    </row>
    <row r="2850" spans="1:4" hidden="1" x14ac:dyDescent="0.4">
      <c r="A2850" t="s">
        <v>5028</v>
      </c>
      <c r="B2850" t="s">
        <v>5028</v>
      </c>
      <c r="C2850">
        <v>2</v>
      </c>
      <c r="D2850" t="s">
        <v>5029</v>
      </c>
    </row>
    <row r="2851" spans="1:4" hidden="1" x14ac:dyDescent="0.4">
      <c r="A2851" t="s">
        <v>5030</v>
      </c>
      <c r="B2851" t="s">
        <v>5028</v>
      </c>
      <c r="C2851">
        <v>2</v>
      </c>
      <c r="D2851" t="s">
        <v>5031</v>
      </c>
    </row>
    <row r="2852" spans="1:4" hidden="1" x14ac:dyDescent="0.4">
      <c r="A2852" t="s">
        <v>5032</v>
      </c>
      <c r="B2852" t="s">
        <v>5028</v>
      </c>
      <c r="C2852">
        <v>1</v>
      </c>
      <c r="D2852" t="s">
        <v>5033</v>
      </c>
    </row>
    <row r="2853" spans="1:4" hidden="1" x14ac:dyDescent="0.4">
      <c r="A2853" t="s">
        <v>5034</v>
      </c>
      <c r="B2853" t="s">
        <v>5034</v>
      </c>
    </row>
    <row r="2854" spans="1:4" hidden="1" x14ac:dyDescent="0.4">
      <c r="A2854" t="s">
        <v>5035</v>
      </c>
      <c r="B2854" t="s">
        <v>5035</v>
      </c>
    </row>
    <row r="2855" spans="1:4" hidden="1" x14ac:dyDescent="0.4">
      <c r="A2855" t="s">
        <v>5036</v>
      </c>
      <c r="B2855" t="s">
        <v>5036</v>
      </c>
      <c r="C2855">
        <v>1</v>
      </c>
      <c r="D2855" t="s">
        <v>5037</v>
      </c>
    </row>
    <row r="2856" spans="1:4" hidden="1" x14ac:dyDescent="0.4">
      <c r="A2856" t="s">
        <v>5038</v>
      </c>
      <c r="B2856" t="s">
        <v>5036</v>
      </c>
    </row>
    <row r="2857" spans="1:4" hidden="1" x14ac:dyDescent="0.4">
      <c r="A2857" t="s">
        <v>5039</v>
      </c>
      <c r="B2857" t="s">
        <v>5039</v>
      </c>
      <c r="C2857">
        <v>7</v>
      </c>
      <c r="D2857" t="s">
        <v>5040</v>
      </c>
    </row>
    <row r="2858" spans="1:4" hidden="1" x14ac:dyDescent="0.4">
      <c r="A2858" t="s">
        <v>5041</v>
      </c>
      <c r="B2858" t="s">
        <v>5041</v>
      </c>
      <c r="C2858">
        <v>1</v>
      </c>
      <c r="D2858" t="s">
        <v>3435</v>
      </c>
    </row>
    <row r="2859" spans="1:4" hidden="1" x14ac:dyDescent="0.4">
      <c r="A2859" t="s">
        <v>5042</v>
      </c>
      <c r="B2859" t="s">
        <v>5042</v>
      </c>
      <c r="C2859">
        <v>1</v>
      </c>
      <c r="D2859" t="s">
        <v>5043</v>
      </c>
    </row>
    <row r="2860" spans="1:4" hidden="1" x14ac:dyDescent="0.4">
      <c r="A2860" t="s">
        <v>5044</v>
      </c>
      <c r="B2860" t="s">
        <v>5044</v>
      </c>
      <c r="C2860">
        <v>1</v>
      </c>
      <c r="D2860" t="s">
        <v>5045</v>
      </c>
    </row>
    <row r="2861" spans="1:4" hidden="1" x14ac:dyDescent="0.4">
      <c r="A2861" t="s">
        <v>5046</v>
      </c>
      <c r="B2861" t="s">
        <v>5046</v>
      </c>
      <c r="C2861">
        <v>2</v>
      </c>
      <c r="D2861" t="s">
        <v>5047</v>
      </c>
    </row>
    <row r="2862" spans="1:4" hidden="1" x14ac:dyDescent="0.4">
      <c r="A2862" t="s">
        <v>5048</v>
      </c>
      <c r="B2862" t="s">
        <v>5048</v>
      </c>
      <c r="C2862">
        <v>1</v>
      </c>
      <c r="D2862" t="s">
        <v>5049</v>
      </c>
    </row>
    <row r="2863" spans="1:4" hidden="1" x14ac:dyDescent="0.4">
      <c r="A2863" t="s">
        <v>5050</v>
      </c>
      <c r="B2863" t="s">
        <v>5050</v>
      </c>
      <c r="C2863">
        <v>1</v>
      </c>
      <c r="D2863" t="s">
        <v>1191</v>
      </c>
    </row>
    <row r="2864" spans="1:4" hidden="1" x14ac:dyDescent="0.4">
      <c r="A2864" t="s">
        <v>5051</v>
      </c>
      <c r="B2864" t="s">
        <v>5051</v>
      </c>
      <c r="C2864">
        <v>1</v>
      </c>
      <c r="D2864" t="s">
        <v>5052</v>
      </c>
    </row>
    <row r="2865" spans="1:4" hidden="1" x14ac:dyDescent="0.4">
      <c r="A2865" t="s">
        <v>5053</v>
      </c>
      <c r="B2865" t="s">
        <v>3840</v>
      </c>
      <c r="C2865">
        <v>2</v>
      </c>
      <c r="D2865" t="s">
        <v>5054</v>
      </c>
    </row>
    <row r="2866" spans="1:4" hidden="1" x14ac:dyDescent="0.4">
      <c r="A2866" t="s">
        <v>5055</v>
      </c>
      <c r="B2866" t="s">
        <v>5055</v>
      </c>
      <c r="C2866">
        <v>1</v>
      </c>
      <c r="D2866" t="s">
        <v>1257</v>
      </c>
    </row>
    <row r="2867" spans="1:4" hidden="1" x14ac:dyDescent="0.4">
      <c r="A2867" t="s">
        <v>5056</v>
      </c>
      <c r="B2867" t="s">
        <v>5056</v>
      </c>
      <c r="C2867">
        <v>1</v>
      </c>
      <c r="D2867" t="s">
        <v>5057</v>
      </c>
    </row>
    <row r="2868" spans="1:4" hidden="1" x14ac:dyDescent="0.4">
      <c r="A2868" t="s">
        <v>5058</v>
      </c>
      <c r="B2868" t="s">
        <v>5058</v>
      </c>
      <c r="C2868">
        <v>1</v>
      </c>
      <c r="D2868" t="s">
        <v>5059</v>
      </c>
    </row>
    <row r="2869" spans="1:4" hidden="1" x14ac:dyDescent="0.4">
      <c r="A2869" t="s">
        <v>5060</v>
      </c>
      <c r="B2869" t="s">
        <v>5060</v>
      </c>
      <c r="C2869">
        <v>1</v>
      </c>
      <c r="D2869" t="s">
        <v>5061</v>
      </c>
    </row>
    <row r="2870" spans="1:4" hidden="1" x14ac:dyDescent="0.4">
      <c r="A2870" t="s">
        <v>5062</v>
      </c>
      <c r="B2870" t="s">
        <v>5062</v>
      </c>
      <c r="C2870">
        <v>2</v>
      </c>
      <c r="D2870" t="s">
        <v>5063</v>
      </c>
    </row>
    <row r="2871" spans="1:4" hidden="1" x14ac:dyDescent="0.4">
      <c r="A2871" t="s">
        <v>5064</v>
      </c>
      <c r="B2871" t="s">
        <v>5064</v>
      </c>
      <c r="C2871">
        <v>1</v>
      </c>
      <c r="D2871" t="s">
        <v>5065</v>
      </c>
    </row>
    <row r="2872" spans="1:4" hidden="1" x14ac:dyDescent="0.4">
      <c r="A2872" t="s">
        <v>5066</v>
      </c>
      <c r="B2872" t="s">
        <v>5066</v>
      </c>
      <c r="C2872">
        <v>3</v>
      </c>
      <c r="D2872" t="s">
        <v>5067</v>
      </c>
    </row>
    <row r="2873" spans="1:4" hidden="1" x14ac:dyDescent="0.4">
      <c r="A2873" t="s">
        <v>5068</v>
      </c>
      <c r="B2873" t="s">
        <v>5068</v>
      </c>
    </row>
    <row r="2874" spans="1:4" hidden="1" x14ac:dyDescent="0.4">
      <c r="A2874" t="s">
        <v>5069</v>
      </c>
      <c r="B2874" t="s">
        <v>5069</v>
      </c>
      <c r="C2874">
        <v>1</v>
      </c>
      <c r="D2874" t="s">
        <v>5070</v>
      </c>
    </row>
    <row r="2875" spans="1:4" hidden="1" x14ac:dyDescent="0.4">
      <c r="A2875" t="s">
        <v>5071</v>
      </c>
      <c r="B2875" t="s">
        <v>5071</v>
      </c>
      <c r="C2875">
        <v>2</v>
      </c>
      <c r="D2875" t="s">
        <v>5072</v>
      </c>
    </row>
    <row r="2876" spans="1:4" hidden="1" x14ac:dyDescent="0.4">
      <c r="A2876" t="s">
        <v>5073</v>
      </c>
      <c r="B2876" t="s">
        <v>5073</v>
      </c>
      <c r="C2876">
        <v>1</v>
      </c>
      <c r="D2876" t="s">
        <v>4576</v>
      </c>
    </row>
    <row r="2877" spans="1:4" hidden="1" x14ac:dyDescent="0.4">
      <c r="A2877" t="s">
        <v>5074</v>
      </c>
      <c r="B2877" t="s">
        <v>5074</v>
      </c>
    </row>
    <row r="2878" spans="1:4" hidden="1" x14ac:dyDescent="0.4">
      <c r="A2878" t="s">
        <v>5075</v>
      </c>
      <c r="B2878" t="s">
        <v>5075</v>
      </c>
      <c r="C2878">
        <v>3</v>
      </c>
      <c r="D2878" t="s">
        <v>5076</v>
      </c>
    </row>
    <row r="2879" spans="1:4" hidden="1" x14ac:dyDescent="0.4">
      <c r="A2879" t="s">
        <v>5077</v>
      </c>
      <c r="B2879" t="s">
        <v>5077</v>
      </c>
      <c r="C2879">
        <v>9</v>
      </c>
      <c r="D2879" t="s">
        <v>470</v>
      </c>
    </row>
    <row r="2880" spans="1:4" hidden="1" x14ac:dyDescent="0.4">
      <c r="A2880" t="s">
        <v>5078</v>
      </c>
      <c r="B2880" t="s">
        <v>5078</v>
      </c>
      <c r="C2880">
        <v>2</v>
      </c>
      <c r="D2880" t="s">
        <v>5079</v>
      </c>
    </row>
    <row r="2881" spans="1:4" hidden="1" x14ac:dyDescent="0.4">
      <c r="A2881" t="s">
        <v>5080</v>
      </c>
      <c r="B2881" t="s">
        <v>5080</v>
      </c>
      <c r="C2881">
        <v>1</v>
      </c>
      <c r="D2881" t="s">
        <v>5081</v>
      </c>
    </row>
    <row r="2882" spans="1:4" hidden="1" x14ac:dyDescent="0.4">
      <c r="A2882" t="s">
        <v>5082</v>
      </c>
      <c r="B2882" t="s">
        <v>5083</v>
      </c>
      <c r="C2882">
        <v>1</v>
      </c>
      <c r="D2882" t="s">
        <v>5084</v>
      </c>
    </row>
    <row r="2883" spans="1:4" hidden="1" x14ac:dyDescent="0.4">
      <c r="A2883" t="s">
        <v>5083</v>
      </c>
      <c r="B2883" t="s">
        <v>5083</v>
      </c>
      <c r="C2883">
        <v>5</v>
      </c>
      <c r="D2883" t="s">
        <v>5085</v>
      </c>
    </row>
    <row r="2884" spans="1:4" hidden="1" x14ac:dyDescent="0.4">
      <c r="A2884" t="s">
        <v>5086</v>
      </c>
      <c r="B2884" t="s">
        <v>5086</v>
      </c>
      <c r="C2884">
        <v>1</v>
      </c>
      <c r="D2884" t="s">
        <v>5087</v>
      </c>
    </row>
    <row r="2885" spans="1:4" hidden="1" x14ac:dyDescent="0.4">
      <c r="A2885" t="s">
        <v>5088</v>
      </c>
      <c r="B2885" t="s">
        <v>5088</v>
      </c>
      <c r="C2885">
        <v>1</v>
      </c>
      <c r="D2885" t="s">
        <v>5089</v>
      </c>
    </row>
    <row r="2886" spans="1:4" hidden="1" x14ac:dyDescent="0.4">
      <c r="A2886" t="s">
        <v>5090</v>
      </c>
      <c r="B2886" t="s">
        <v>5090</v>
      </c>
      <c r="C2886">
        <v>1</v>
      </c>
      <c r="D2886" t="s">
        <v>957</v>
      </c>
    </row>
    <row r="2887" spans="1:4" hidden="1" x14ac:dyDescent="0.4">
      <c r="A2887" t="s">
        <v>5091</v>
      </c>
      <c r="B2887" t="s">
        <v>5091</v>
      </c>
      <c r="C2887">
        <v>14</v>
      </c>
      <c r="D2887" t="s">
        <v>5092</v>
      </c>
    </row>
    <row r="2888" spans="1:4" hidden="1" x14ac:dyDescent="0.4">
      <c r="A2888" t="s">
        <v>5093</v>
      </c>
      <c r="B2888" t="s">
        <v>5094</v>
      </c>
      <c r="C2888">
        <v>2</v>
      </c>
      <c r="D2888" t="s">
        <v>5095</v>
      </c>
    </row>
    <row r="2889" spans="1:4" hidden="1" x14ac:dyDescent="0.4">
      <c r="A2889" t="s">
        <v>5096</v>
      </c>
      <c r="B2889" t="s">
        <v>5097</v>
      </c>
      <c r="C2889">
        <v>1</v>
      </c>
      <c r="D2889" t="s">
        <v>1114</v>
      </c>
    </row>
    <row r="2890" spans="1:4" hidden="1" x14ac:dyDescent="0.4">
      <c r="A2890" t="s">
        <v>5097</v>
      </c>
      <c r="B2890" t="s">
        <v>5097</v>
      </c>
      <c r="C2890">
        <v>4</v>
      </c>
      <c r="D2890" t="s">
        <v>5098</v>
      </c>
    </row>
    <row r="2891" spans="1:4" hidden="1" x14ac:dyDescent="0.4">
      <c r="A2891" t="s">
        <v>5099</v>
      </c>
      <c r="B2891" t="s">
        <v>5099</v>
      </c>
      <c r="C2891">
        <v>5</v>
      </c>
      <c r="D2891" t="s">
        <v>5100</v>
      </c>
    </row>
    <row r="2892" spans="1:4" hidden="1" x14ac:dyDescent="0.4">
      <c r="A2892" t="s">
        <v>5101</v>
      </c>
      <c r="B2892" t="s">
        <v>5101</v>
      </c>
      <c r="C2892">
        <v>3</v>
      </c>
      <c r="D2892" t="s">
        <v>5102</v>
      </c>
    </row>
    <row r="2893" spans="1:4" hidden="1" x14ac:dyDescent="0.4">
      <c r="A2893" t="s">
        <v>5103</v>
      </c>
      <c r="B2893" t="s">
        <v>5103</v>
      </c>
      <c r="C2893">
        <v>1</v>
      </c>
      <c r="D2893" t="s">
        <v>4961</v>
      </c>
    </row>
    <row r="2894" spans="1:4" hidden="1" x14ac:dyDescent="0.4">
      <c r="A2894" t="s">
        <v>5104</v>
      </c>
      <c r="B2894" t="s">
        <v>5104</v>
      </c>
      <c r="C2894">
        <v>2</v>
      </c>
      <c r="D2894" t="s">
        <v>5105</v>
      </c>
    </row>
    <row r="2895" spans="1:4" hidden="1" x14ac:dyDescent="0.4">
      <c r="A2895" t="s">
        <v>5106</v>
      </c>
      <c r="B2895" t="s">
        <v>5106</v>
      </c>
      <c r="C2895">
        <v>1</v>
      </c>
      <c r="D2895" t="s">
        <v>797</v>
      </c>
    </row>
    <row r="2896" spans="1:4" hidden="1" x14ac:dyDescent="0.4">
      <c r="A2896" t="s">
        <v>5107</v>
      </c>
      <c r="B2896" t="s">
        <v>5107</v>
      </c>
      <c r="C2896">
        <v>1</v>
      </c>
      <c r="D2896" t="s">
        <v>5108</v>
      </c>
    </row>
    <row r="2897" spans="1:4" hidden="1" x14ac:dyDescent="0.4">
      <c r="A2897" t="s">
        <v>5109</v>
      </c>
      <c r="B2897" t="s">
        <v>5110</v>
      </c>
      <c r="C2897">
        <v>2</v>
      </c>
      <c r="D2897" t="s">
        <v>5111</v>
      </c>
    </row>
    <row r="2898" spans="1:4" hidden="1" x14ac:dyDescent="0.4">
      <c r="A2898" t="s">
        <v>5112</v>
      </c>
      <c r="B2898" t="s">
        <v>5112</v>
      </c>
      <c r="C2898">
        <v>1</v>
      </c>
      <c r="D2898" t="s">
        <v>5113</v>
      </c>
    </row>
    <row r="2899" spans="1:4" hidden="1" x14ac:dyDescent="0.4">
      <c r="A2899" t="s">
        <v>5114</v>
      </c>
      <c r="B2899" t="s">
        <v>5114</v>
      </c>
      <c r="C2899">
        <v>2</v>
      </c>
      <c r="D2899" t="s">
        <v>5115</v>
      </c>
    </row>
    <row r="2900" spans="1:4" hidden="1" x14ac:dyDescent="0.4">
      <c r="A2900" t="s">
        <v>5116</v>
      </c>
      <c r="B2900" t="s">
        <v>5116</v>
      </c>
    </row>
    <row r="2901" spans="1:4" hidden="1" x14ac:dyDescent="0.4">
      <c r="A2901" t="s">
        <v>5117</v>
      </c>
      <c r="B2901" t="s">
        <v>5117</v>
      </c>
      <c r="C2901">
        <v>1</v>
      </c>
      <c r="D2901" t="s">
        <v>142</v>
      </c>
    </row>
    <row r="2902" spans="1:4" hidden="1" x14ac:dyDescent="0.4">
      <c r="A2902" t="s">
        <v>5118</v>
      </c>
      <c r="B2902" t="s">
        <v>5118</v>
      </c>
    </row>
    <row r="2903" spans="1:4" hidden="1" x14ac:dyDescent="0.4">
      <c r="A2903" t="s">
        <v>5119</v>
      </c>
      <c r="B2903" t="s">
        <v>5119</v>
      </c>
      <c r="C2903">
        <v>3</v>
      </c>
      <c r="D2903" t="s">
        <v>5120</v>
      </c>
    </row>
    <row r="2904" spans="1:4" hidden="1" x14ac:dyDescent="0.4">
      <c r="A2904" t="s">
        <v>5121</v>
      </c>
      <c r="B2904" t="s">
        <v>5121</v>
      </c>
    </row>
    <row r="2905" spans="1:4" hidden="1" x14ac:dyDescent="0.4">
      <c r="A2905" t="s">
        <v>5122</v>
      </c>
      <c r="B2905" t="s">
        <v>5122</v>
      </c>
      <c r="C2905">
        <v>1</v>
      </c>
      <c r="D2905" t="s">
        <v>5123</v>
      </c>
    </row>
    <row r="2906" spans="1:4" hidden="1" x14ac:dyDescent="0.4">
      <c r="A2906" t="s">
        <v>5124</v>
      </c>
      <c r="B2906" t="s">
        <v>5124</v>
      </c>
      <c r="C2906">
        <v>1</v>
      </c>
      <c r="D2906" t="s">
        <v>3051</v>
      </c>
    </row>
    <row r="2907" spans="1:4" hidden="1" x14ac:dyDescent="0.4">
      <c r="A2907" t="s">
        <v>5125</v>
      </c>
      <c r="B2907" t="s">
        <v>5125</v>
      </c>
      <c r="C2907">
        <v>2</v>
      </c>
      <c r="D2907" t="s">
        <v>5126</v>
      </c>
    </row>
    <row r="2908" spans="1:4" hidden="1" x14ac:dyDescent="0.4">
      <c r="A2908" t="s">
        <v>5127</v>
      </c>
      <c r="B2908" t="s">
        <v>5127</v>
      </c>
      <c r="C2908">
        <v>1</v>
      </c>
      <c r="D2908" t="s">
        <v>1990</v>
      </c>
    </row>
    <row r="2909" spans="1:4" hidden="1" x14ac:dyDescent="0.4">
      <c r="A2909" t="s">
        <v>5128</v>
      </c>
      <c r="B2909" t="s">
        <v>5128</v>
      </c>
      <c r="C2909">
        <v>4</v>
      </c>
      <c r="D2909" t="s">
        <v>5129</v>
      </c>
    </row>
    <row r="2910" spans="1:4" hidden="1" x14ac:dyDescent="0.4">
      <c r="A2910" t="s">
        <v>5130</v>
      </c>
      <c r="B2910" t="s">
        <v>5130</v>
      </c>
      <c r="C2910">
        <v>1</v>
      </c>
      <c r="D2910" t="s">
        <v>5131</v>
      </c>
    </row>
    <row r="2911" spans="1:4" hidden="1" x14ac:dyDescent="0.4">
      <c r="A2911" t="s">
        <v>5132</v>
      </c>
      <c r="B2911" t="s">
        <v>5132</v>
      </c>
      <c r="C2911">
        <v>1</v>
      </c>
      <c r="D2911" t="s">
        <v>5133</v>
      </c>
    </row>
    <row r="2912" spans="1:4" hidden="1" x14ac:dyDescent="0.4">
      <c r="A2912" t="s">
        <v>5134</v>
      </c>
      <c r="B2912" t="s">
        <v>5134</v>
      </c>
      <c r="C2912">
        <v>1</v>
      </c>
      <c r="D2912" t="s">
        <v>5135</v>
      </c>
    </row>
    <row r="2913" spans="1:4" hidden="1" x14ac:dyDescent="0.4">
      <c r="A2913" t="s">
        <v>5136</v>
      </c>
      <c r="B2913" t="s">
        <v>5134</v>
      </c>
      <c r="C2913">
        <v>2</v>
      </c>
      <c r="D2913" t="s">
        <v>5137</v>
      </c>
    </row>
    <row r="2914" spans="1:4" hidden="1" x14ac:dyDescent="0.4">
      <c r="A2914" t="s">
        <v>5138</v>
      </c>
      <c r="B2914" t="s">
        <v>5138</v>
      </c>
      <c r="C2914">
        <v>1</v>
      </c>
      <c r="D2914" t="s">
        <v>5139</v>
      </c>
    </row>
    <row r="2915" spans="1:4" hidden="1" x14ac:dyDescent="0.4">
      <c r="A2915" t="s">
        <v>5140</v>
      </c>
      <c r="B2915" t="s">
        <v>5140</v>
      </c>
      <c r="C2915">
        <v>1</v>
      </c>
      <c r="D2915" t="s">
        <v>5141</v>
      </c>
    </row>
    <row r="2916" spans="1:4" hidden="1" x14ac:dyDescent="0.4">
      <c r="A2916" t="s">
        <v>5142</v>
      </c>
      <c r="B2916" t="s">
        <v>5142</v>
      </c>
      <c r="C2916">
        <v>1</v>
      </c>
      <c r="D2916" t="s">
        <v>5143</v>
      </c>
    </row>
    <row r="2917" spans="1:4" hidden="1" x14ac:dyDescent="0.4">
      <c r="A2917" t="s">
        <v>5144</v>
      </c>
      <c r="B2917" t="s">
        <v>5144</v>
      </c>
      <c r="C2917">
        <v>1</v>
      </c>
      <c r="D2917" t="s">
        <v>5145</v>
      </c>
    </row>
    <row r="2918" spans="1:4" hidden="1" x14ac:dyDescent="0.4">
      <c r="A2918" t="s">
        <v>5146</v>
      </c>
      <c r="B2918" t="s">
        <v>5146</v>
      </c>
      <c r="C2918">
        <v>1</v>
      </c>
      <c r="D2918" t="s">
        <v>3718</v>
      </c>
    </row>
    <row r="2919" spans="1:4" hidden="1" x14ac:dyDescent="0.4">
      <c r="A2919" t="s">
        <v>5147</v>
      </c>
      <c r="B2919" t="s">
        <v>5147</v>
      </c>
      <c r="C2919">
        <v>1</v>
      </c>
      <c r="D2919" t="s">
        <v>1142</v>
      </c>
    </row>
    <row r="2920" spans="1:4" hidden="1" x14ac:dyDescent="0.4">
      <c r="A2920" t="s">
        <v>5148</v>
      </c>
      <c r="B2920" t="s">
        <v>5148</v>
      </c>
      <c r="C2920">
        <v>1</v>
      </c>
      <c r="D2920" t="s">
        <v>3718</v>
      </c>
    </row>
    <row r="2921" spans="1:4" hidden="1" x14ac:dyDescent="0.4">
      <c r="A2921" t="s">
        <v>5149</v>
      </c>
      <c r="B2921" t="s">
        <v>5149</v>
      </c>
      <c r="C2921">
        <v>10</v>
      </c>
      <c r="D2921" t="s">
        <v>5150</v>
      </c>
    </row>
    <row r="2922" spans="1:4" hidden="1" x14ac:dyDescent="0.4">
      <c r="A2922" t="s">
        <v>5151</v>
      </c>
      <c r="B2922" t="s">
        <v>5149</v>
      </c>
      <c r="C2922">
        <v>3</v>
      </c>
      <c r="D2922" t="s">
        <v>5152</v>
      </c>
    </row>
    <row r="2923" spans="1:4" hidden="1" x14ac:dyDescent="0.4">
      <c r="A2923" t="s">
        <v>5153</v>
      </c>
      <c r="B2923" t="s">
        <v>5153</v>
      </c>
      <c r="C2923">
        <v>3</v>
      </c>
      <c r="D2923" t="s">
        <v>5154</v>
      </c>
    </row>
    <row r="2924" spans="1:4" hidden="1" x14ac:dyDescent="0.4">
      <c r="A2924" t="s">
        <v>5155</v>
      </c>
      <c r="B2924" t="s">
        <v>5156</v>
      </c>
      <c r="C2924">
        <v>2</v>
      </c>
      <c r="D2924" t="s">
        <v>5157</v>
      </c>
    </row>
    <row r="2925" spans="1:4" hidden="1" x14ac:dyDescent="0.4">
      <c r="A2925" t="s">
        <v>5156</v>
      </c>
      <c r="B2925" t="s">
        <v>5156</v>
      </c>
      <c r="C2925">
        <v>1</v>
      </c>
      <c r="D2925" t="s">
        <v>478</v>
      </c>
    </row>
    <row r="2926" spans="1:4" hidden="1" x14ac:dyDescent="0.4">
      <c r="A2926" t="s">
        <v>5158</v>
      </c>
      <c r="B2926" t="s">
        <v>5158</v>
      </c>
      <c r="C2926">
        <v>2</v>
      </c>
      <c r="D2926" t="s">
        <v>5159</v>
      </c>
    </row>
    <row r="2927" spans="1:4" hidden="1" x14ac:dyDescent="0.4">
      <c r="A2927" t="s">
        <v>5160</v>
      </c>
      <c r="B2927" t="s">
        <v>5160</v>
      </c>
      <c r="C2927">
        <v>4</v>
      </c>
      <c r="D2927" t="s">
        <v>5161</v>
      </c>
    </row>
    <row r="2928" spans="1:4" hidden="1" x14ac:dyDescent="0.4">
      <c r="A2928" t="s">
        <v>5162</v>
      </c>
      <c r="B2928" t="s">
        <v>9233</v>
      </c>
    </row>
    <row r="2929" spans="1:4" hidden="1" x14ac:dyDescent="0.4">
      <c r="A2929" t="s">
        <v>5163</v>
      </c>
      <c r="B2929" t="s">
        <v>5163</v>
      </c>
      <c r="C2929">
        <v>35</v>
      </c>
      <c r="D2929" t="s">
        <v>5164</v>
      </c>
    </row>
    <row r="2930" spans="1:4" hidden="1" x14ac:dyDescent="0.4">
      <c r="A2930" t="s">
        <v>5165</v>
      </c>
      <c r="B2930" t="s">
        <v>5165</v>
      </c>
      <c r="C2930">
        <v>2</v>
      </c>
      <c r="D2930" t="s">
        <v>5166</v>
      </c>
    </row>
    <row r="2931" spans="1:4" hidden="1" x14ac:dyDescent="0.4">
      <c r="A2931" t="s">
        <v>5167</v>
      </c>
      <c r="B2931" t="s">
        <v>5167</v>
      </c>
      <c r="C2931">
        <v>1</v>
      </c>
      <c r="D2931" t="s">
        <v>5168</v>
      </c>
    </row>
    <row r="2932" spans="1:4" hidden="1" x14ac:dyDescent="0.4">
      <c r="A2932" t="s">
        <v>5169</v>
      </c>
      <c r="B2932" t="s">
        <v>5169</v>
      </c>
      <c r="C2932">
        <v>218</v>
      </c>
      <c r="D2932" t="s">
        <v>5170</v>
      </c>
    </row>
    <row r="2933" spans="1:4" hidden="1" x14ac:dyDescent="0.4">
      <c r="A2933" t="s">
        <v>5171</v>
      </c>
      <c r="B2933" t="s">
        <v>5171</v>
      </c>
    </row>
    <row r="2934" spans="1:4" hidden="1" x14ac:dyDescent="0.4">
      <c r="A2934" t="s">
        <v>5172</v>
      </c>
      <c r="B2934" t="s">
        <v>5172</v>
      </c>
      <c r="C2934">
        <v>1</v>
      </c>
      <c r="D2934" t="s">
        <v>3473</v>
      </c>
    </row>
    <row r="2935" spans="1:4" hidden="1" x14ac:dyDescent="0.4">
      <c r="A2935" t="s">
        <v>5173</v>
      </c>
      <c r="B2935" t="s">
        <v>5173</v>
      </c>
      <c r="C2935">
        <v>1</v>
      </c>
      <c r="D2935" t="s">
        <v>5174</v>
      </c>
    </row>
    <row r="2936" spans="1:4" hidden="1" x14ac:dyDescent="0.4">
      <c r="A2936" t="s">
        <v>5175</v>
      </c>
      <c r="B2936" t="s">
        <v>5175</v>
      </c>
      <c r="C2936">
        <v>1</v>
      </c>
      <c r="D2936" t="s">
        <v>5176</v>
      </c>
    </row>
    <row r="2937" spans="1:4" hidden="1" x14ac:dyDescent="0.4">
      <c r="A2937" t="s">
        <v>5177</v>
      </c>
      <c r="B2937" t="s">
        <v>5177</v>
      </c>
      <c r="C2937">
        <v>1</v>
      </c>
      <c r="D2937" t="s">
        <v>5178</v>
      </c>
    </row>
    <row r="2938" spans="1:4" hidden="1" x14ac:dyDescent="0.4">
      <c r="A2938" t="s">
        <v>5179</v>
      </c>
      <c r="B2938" t="s">
        <v>5179</v>
      </c>
    </row>
    <row r="2939" spans="1:4" hidden="1" x14ac:dyDescent="0.4">
      <c r="A2939" t="s">
        <v>5180</v>
      </c>
      <c r="B2939" t="s">
        <v>5180</v>
      </c>
      <c r="C2939">
        <v>1</v>
      </c>
      <c r="D2939" t="s">
        <v>2330</v>
      </c>
    </row>
    <row r="2940" spans="1:4" hidden="1" x14ac:dyDescent="0.4">
      <c r="A2940" t="s">
        <v>5181</v>
      </c>
      <c r="B2940" t="s">
        <v>5181</v>
      </c>
      <c r="C2940">
        <v>1</v>
      </c>
      <c r="D2940" t="s">
        <v>5182</v>
      </c>
    </row>
    <row r="2941" spans="1:4" hidden="1" x14ac:dyDescent="0.4">
      <c r="A2941" t="s">
        <v>5183</v>
      </c>
      <c r="B2941" t="s">
        <v>5183</v>
      </c>
      <c r="C2941">
        <v>7</v>
      </c>
      <c r="D2941" t="s">
        <v>5184</v>
      </c>
    </row>
    <row r="2942" spans="1:4" hidden="1" x14ac:dyDescent="0.4">
      <c r="A2942" t="s">
        <v>5185</v>
      </c>
      <c r="B2942" t="s">
        <v>5185</v>
      </c>
      <c r="C2942">
        <v>1</v>
      </c>
      <c r="D2942" t="s">
        <v>2456</v>
      </c>
    </row>
    <row r="2943" spans="1:4" hidden="1" x14ac:dyDescent="0.4">
      <c r="A2943" t="s">
        <v>5186</v>
      </c>
      <c r="B2943" t="s">
        <v>5186</v>
      </c>
      <c r="C2943">
        <v>3</v>
      </c>
      <c r="D2943" t="s">
        <v>3502</v>
      </c>
    </row>
    <row r="2944" spans="1:4" hidden="1" x14ac:dyDescent="0.4">
      <c r="A2944" t="s">
        <v>5187</v>
      </c>
      <c r="B2944" t="s">
        <v>5187</v>
      </c>
      <c r="C2944">
        <v>5</v>
      </c>
      <c r="D2944" t="s">
        <v>5188</v>
      </c>
    </row>
    <row r="2945" spans="1:4" hidden="1" x14ac:dyDescent="0.4">
      <c r="A2945" t="s">
        <v>5189</v>
      </c>
      <c r="B2945" t="s">
        <v>5187</v>
      </c>
      <c r="C2945">
        <v>1</v>
      </c>
      <c r="D2945" t="s">
        <v>5190</v>
      </c>
    </row>
    <row r="2946" spans="1:4" hidden="1" x14ac:dyDescent="0.4">
      <c r="A2946" t="s">
        <v>5191</v>
      </c>
      <c r="B2946" t="s">
        <v>5191</v>
      </c>
      <c r="C2946">
        <v>1</v>
      </c>
      <c r="D2946" t="s">
        <v>3489</v>
      </c>
    </row>
    <row r="2947" spans="1:4" hidden="1" x14ac:dyDescent="0.4">
      <c r="A2947" t="s">
        <v>5192</v>
      </c>
      <c r="B2947" t="s">
        <v>5192</v>
      </c>
      <c r="C2947">
        <v>1</v>
      </c>
      <c r="D2947" t="s">
        <v>5193</v>
      </c>
    </row>
    <row r="2948" spans="1:4" hidden="1" x14ac:dyDescent="0.4">
      <c r="A2948" t="s">
        <v>5194</v>
      </c>
      <c r="B2948" t="s">
        <v>5194</v>
      </c>
      <c r="C2948">
        <v>2</v>
      </c>
      <c r="D2948" t="s">
        <v>5195</v>
      </c>
    </row>
    <row r="2949" spans="1:4" hidden="1" x14ac:dyDescent="0.4">
      <c r="A2949" t="s">
        <v>5196</v>
      </c>
      <c r="B2949" t="s">
        <v>5196</v>
      </c>
      <c r="C2949">
        <v>1</v>
      </c>
      <c r="D2949" t="s">
        <v>5197</v>
      </c>
    </row>
    <row r="2950" spans="1:4" hidden="1" x14ac:dyDescent="0.4">
      <c r="A2950" t="s">
        <v>5198</v>
      </c>
      <c r="B2950" t="s">
        <v>5198</v>
      </c>
      <c r="C2950">
        <v>1</v>
      </c>
      <c r="D2950" t="s">
        <v>5199</v>
      </c>
    </row>
    <row r="2951" spans="1:4" hidden="1" x14ac:dyDescent="0.4">
      <c r="A2951" t="s">
        <v>5200</v>
      </c>
      <c r="B2951" t="s">
        <v>5200</v>
      </c>
      <c r="C2951">
        <v>1</v>
      </c>
      <c r="D2951" t="s">
        <v>2574</v>
      </c>
    </row>
    <row r="2952" spans="1:4" hidden="1" x14ac:dyDescent="0.4">
      <c r="A2952" t="s">
        <v>5201</v>
      </c>
      <c r="B2952" t="s">
        <v>1220</v>
      </c>
      <c r="C2952">
        <v>4</v>
      </c>
      <c r="D2952" t="s">
        <v>5202</v>
      </c>
    </row>
    <row r="2953" spans="1:4" hidden="1" x14ac:dyDescent="0.4">
      <c r="A2953" t="s">
        <v>1220</v>
      </c>
      <c r="B2953" t="s">
        <v>1220</v>
      </c>
      <c r="C2953">
        <v>33</v>
      </c>
      <c r="D2953" t="s">
        <v>5203</v>
      </c>
    </row>
    <row r="2954" spans="1:4" hidden="1" x14ac:dyDescent="0.4">
      <c r="A2954" t="s">
        <v>5204</v>
      </c>
      <c r="B2954" t="s">
        <v>1220</v>
      </c>
      <c r="C2954">
        <v>1</v>
      </c>
      <c r="D2954" t="s">
        <v>5205</v>
      </c>
    </row>
    <row r="2955" spans="1:4" hidden="1" x14ac:dyDescent="0.4">
      <c r="A2955" t="s">
        <v>5206</v>
      </c>
      <c r="B2955" t="s">
        <v>5206</v>
      </c>
      <c r="C2955">
        <v>1</v>
      </c>
      <c r="D2955" t="s">
        <v>1044</v>
      </c>
    </row>
    <row r="2956" spans="1:4" hidden="1" x14ac:dyDescent="0.4">
      <c r="A2956" t="s">
        <v>5207</v>
      </c>
      <c r="B2956" t="s">
        <v>5207</v>
      </c>
      <c r="C2956">
        <v>2</v>
      </c>
      <c r="D2956" t="s">
        <v>5208</v>
      </c>
    </row>
    <row r="2957" spans="1:4" hidden="1" x14ac:dyDescent="0.4">
      <c r="A2957" t="s">
        <v>5209</v>
      </c>
      <c r="B2957" t="s">
        <v>5209</v>
      </c>
      <c r="C2957">
        <v>14</v>
      </c>
      <c r="D2957" t="s">
        <v>5210</v>
      </c>
    </row>
    <row r="2958" spans="1:4" hidden="1" x14ac:dyDescent="0.4">
      <c r="A2958" t="s">
        <v>5211</v>
      </c>
      <c r="B2958" t="s">
        <v>5211</v>
      </c>
      <c r="C2958">
        <v>2</v>
      </c>
      <c r="D2958" t="s">
        <v>5212</v>
      </c>
    </row>
    <row r="2959" spans="1:4" hidden="1" x14ac:dyDescent="0.4">
      <c r="A2959" t="s">
        <v>5213</v>
      </c>
      <c r="B2959" t="s">
        <v>5213</v>
      </c>
      <c r="C2959">
        <v>2</v>
      </c>
      <c r="D2959" t="s">
        <v>5214</v>
      </c>
    </row>
    <row r="2960" spans="1:4" hidden="1" x14ac:dyDescent="0.4">
      <c r="A2960" t="s">
        <v>5215</v>
      </c>
      <c r="B2960" t="s">
        <v>5215</v>
      </c>
      <c r="C2960">
        <v>1</v>
      </c>
      <c r="D2960" t="s">
        <v>5216</v>
      </c>
    </row>
    <row r="2961" spans="1:4" hidden="1" x14ac:dyDescent="0.4">
      <c r="A2961" t="s">
        <v>5217</v>
      </c>
      <c r="B2961" t="s">
        <v>5217</v>
      </c>
      <c r="C2961">
        <v>20</v>
      </c>
      <c r="D2961" t="s">
        <v>5218</v>
      </c>
    </row>
    <row r="2962" spans="1:4" hidden="1" x14ac:dyDescent="0.4">
      <c r="A2962" t="s">
        <v>5219</v>
      </c>
      <c r="B2962" t="s">
        <v>5219</v>
      </c>
      <c r="C2962">
        <v>1</v>
      </c>
      <c r="D2962" t="s">
        <v>5220</v>
      </c>
    </row>
    <row r="2963" spans="1:4" hidden="1" x14ac:dyDescent="0.4">
      <c r="A2963" t="s">
        <v>5221</v>
      </c>
      <c r="B2963" t="s">
        <v>5221</v>
      </c>
      <c r="C2963">
        <v>4</v>
      </c>
      <c r="D2963" t="s">
        <v>5222</v>
      </c>
    </row>
    <row r="2964" spans="1:4" hidden="1" x14ac:dyDescent="0.4">
      <c r="A2964" t="s">
        <v>5223</v>
      </c>
      <c r="B2964" t="s">
        <v>5221</v>
      </c>
      <c r="C2964">
        <v>2</v>
      </c>
      <c r="D2964" t="s">
        <v>5224</v>
      </c>
    </row>
    <row r="2965" spans="1:4" hidden="1" x14ac:dyDescent="0.4">
      <c r="A2965" t="s">
        <v>5225</v>
      </c>
      <c r="B2965" t="s">
        <v>5225</v>
      </c>
      <c r="C2965">
        <v>1</v>
      </c>
      <c r="D2965" t="s">
        <v>575</v>
      </c>
    </row>
    <row r="2966" spans="1:4" hidden="1" x14ac:dyDescent="0.4">
      <c r="A2966" t="s">
        <v>5226</v>
      </c>
      <c r="B2966" t="s">
        <v>5226</v>
      </c>
      <c r="C2966">
        <v>1</v>
      </c>
      <c r="D2966" t="s">
        <v>5227</v>
      </c>
    </row>
    <row r="2967" spans="1:4" hidden="1" x14ac:dyDescent="0.4">
      <c r="A2967" t="s">
        <v>5228</v>
      </c>
      <c r="B2967" t="s">
        <v>5228</v>
      </c>
      <c r="C2967">
        <v>1</v>
      </c>
      <c r="D2967" t="s">
        <v>1016</v>
      </c>
    </row>
    <row r="2968" spans="1:4" hidden="1" x14ac:dyDescent="0.4">
      <c r="A2968" t="s">
        <v>5229</v>
      </c>
      <c r="B2968" t="s">
        <v>5229</v>
      </c>
      <c r="C2968">
        <v>5</v>
      </c>
      <c r="D2968" t="s">
        <v>5230</v>
      </c>
    </row>
    <row r="2969" spans="1:4" hidden="1" x14ac:dyDescent="0.4">
      <c r="A2969" t="s">
        <v>5231</v>
      </c>
      <c r="B2969" t="s">
        <v>5231</v>
      </c>
      <c r="C2969">
        <v>1</v>
      </c>
      <c r="D2969" t="s">
        <v>5232</v>
      </c>
    </row>
    <row r="2970" spans="1:4" hidden="1" x14ac:dyDescent="0.4">
      <c r="A2970" t="s">
        <v>5233</v>
      </c>
      <c r="B2970" t="s">
        <v>5233</v>
      </c>
      <c r="C2970">
        <v>1</v>
      </c>
      <c r="D2970" t="s">
        <v>802</v>
      </c>
    </row>
    <row r="2971" spans="1:4" hidden="1" x14ac:dyDescent="0.4">
      <c r="A2971" t="s">
        <v>5234</v>
      </c>
      <c r="B2971" t="s">
        <v>5235</v>
      </c>
      <c r="C2971">
        <v>14</v>
      </c>
      <c r="D2971" t="s">
        <v>5236</v>
      </c>
    </row>
    <row r="2972" spans="1:4" hidden="1" x14ac:dyDescent="0.4">
      <c r="A2972" t="s">
        <v>5235</v>
      </c>
      <c r="B2972" t="s">
        <v>5235</v>
      </c>
      <c r="C2972">
        <v>4</v>
      </c>
      <c r="D2972" t="s">
        <v>5237</v>
      </c>
    </row>
    <row r="2973" spans="1:4" hidden="1" x14ac:dyDescent="0.4">
      <c r="A2973" t="s">
        <v>5238</v>
      </c>
      <c r="B2973" t="s">
        <v>5238</v>
      </c>
    </row>
    <row r="2974" spans="1:4" hidden="1" x14ac:dyDescent="0.4">
      <c r="A2974" t="s">
        <v>5239</v>
      </c>
      <c r="B2974" t="s">
        <v>613</v>
      </c>
      <c r="C2974">
        <v>1</v>
      </c>
      <c r="D2974" t="s">
        <v>5240</v>
      </c>
    </row>
    <row r="2975" spans="1:4" hidden="1" x14ac:dyDescent="0.4">
      <c r="A2975" t="s">
        <v>5239</v>
      </c>
      <c r="B2975" t="s">
        <v>3934</v>
      </c>
      <c r="C2975">
        <v>1</v>
      </c>
      <c r="D2975" t="s">
        <v>5240</v>
      </c>
    </row>
    <row r="2976" spans="1:4" hidden="1" x14ac:dyDescent="0.4">
      <c r="A2976" t="s">
        <v>5241</v>
      </c>
      <c r="B2976" t="s">
        <v>5241</v>
      </c>
    </row>
    <row r="2977" spans="1:4" hidden="1" x14ac:dyDescent="0.4">
      <c r="A2977" t="s">
        <v>5242</v>
      </c>
      <c r="B2977" t="s">
        <v>5242</v>
      </c>
    </row>
    <row r="2978" spans="1:4" hidden="1" x14ac:dyDescent="0.4">
      <c r="A2978" t="s">
        <v>5243</v>
      </c>
      <c r="B2978" t="s">
        <v>5243</v>
      </c>
      <c r="C2978">
        <v>42</v>
      </c>
      <c r="D2978" t="s">
        <v>5244</v>
      </c>
    </row>
    <row r="2979" spans="1:4" hidden="1" x14ac:dyDescent="0.4">
      <c r="A2979" t="s">
        <v>5245</v>
      </c>
      <c r="B2979" t="s">
        <v>5245</v>
      </c>
      <c r="C2979">
        <v>1</v>
      </c>
      <c r="D2979" t="s">
        <v>5246</v>
      </c>
    </row>
    <row r="2980" spans="1:4" hidden="1" x14ac:dyDescent="0.4">
      <c r="A2980" t="s">
        <v>5247</v>
      </c>
      <c r="B2980" t="s">
        <v>5247</v>
      </c>
      <c r="C2980">
        <v>1</v>
      </c>
      <c r="D2980" t="s">
        <v>5248</v>
      </c>
    </row>
    <row r="2981" spans="1:4" hidden="1" x14ac:dyDescent="0.4">
      <c r="A2981" t="s">
        <v>5249</v>
      </c>
      <c r="B2981" t="s">
        <v>5249</v>
      </c>
      <c r="C2981">
        <v>1</v>
      </c>
      <c r="D2981" t="s">
        <v>5250</v>
      </c>
    </row>
    <row r="2982" spans="1:4" hidden="1" x14ac:dyDescent="0.4">
      <c r="A2982" t="s">
        <v>5251</v>
      </c>
      <c r="B2982" t="s">
        <v>5251</v>
      </c>
      <c r="C2982">
        <v>2</v>
      </c>
      <c r="D2982" t="s">
        <v>5252</v>
      </c>
    </row>
    <row r="2983" spans="1:4" hidden="1" x14ac:dyDescent="0.4">
      <c r="A2983" t="s">
        <v>5253</v>
      </c>
      <c r="B2983" t="s">
        <v>5254</v>
      </c>
      <c r="C2983">
        <v>8</v>
      </c>
      <c r="D2983" t="s">
        <v>5255</v>
      </c>
    </row>
    <row r="2984" spans="1:4" hidden="1" x14ac:dyDescent="0.4">
      <c r="A2984" t="s">
        <v>5256</v>
      </c>
      <c r="B2984" t="s">
        <v>5254</v>
      </c>
    </row>
    <row r="2985" spans="1:4" hidden="1" x14ac:dyDescent="0.4">
      <c r="A2985" t="s">
        <v>5254</v>
      </c>
      <c r="B2985" t="s">
        <v>5254</v>
      </c>
    </row>
    <row r="2986" spans="1:4" hidden="1" x14ac:dyDescent="0.4">
      <c r="A2986" t="s">
        <v>5257</v>
      </c>
      <c r="B2986" t="s">
        <v>5257</v>
      </c>
      <c r="C2986">
        <v>1</v>
      </c>
      <c r="D2986" t="s">
        <v>2045</v>
      </c>
    </row>
    <row r="2987" spans="1:4" hidden="1" x14ac:dyDescent="0.4">
      <c r="A2987" t="s">
        <v>5258</v>
      </c>
      <c r="B2987" t="s">
        <v>5258</v>
      </c>
      <c r="C2987">
        <v>1</v>
      </c>
      <c r="D2987" t="s">
        <v>5259</v>
      </c>
    </row>
    <row r="2988" spans="1:4" hidden="1" x14ac:dyDescent="0.4">
      <c r="A2988" t="s">
        <v>5260</v>
      </c>
      <c r="B2988" t="s">
        <v>5260</v>
      </c>
      <c r="C2988">
        <v>1</v>
      </c>
      <c r="D2988" t="s">
        <v>5261</v>
      </c>
    </row>
    <row r="2989" spans="1:4" hidden="1" x14ac:dyDescent="0.4">
      <c r="A2989" t="s">
        <v>5262</v>
      </c>
      <c r="B2989" t="s">
        <v>5262</v>
      </c>
      <c r="C2989">
        <v>1</v>
      </c>
      <c r="D2989" t="s">
        <v>642</v>
      </c>
    </row>
    <row r="2990" spans="1:4" hidden="1" x14ac:dyDescent="0.4">
      <c r="A2990" t="s">
        <v>5263</v>
      </c>
      <c r="B2990" t="s">
        <v>5263</v>
      </c>
      <c r="C2990">
        <v>1</v>
      </c>
      <c r="D2990" t="s">
        <v>5264</v>
      </c>
    </row>
    <row r="2991" spans="1:4" hidden="1" x14ac:dyDescent="0.4">
      <c r="A2991" t="s">
        <v>5265</v>
      </c>
      <c r="B2991" t="s">
        <v>5265</v>
      </c>
      <c r="C2991">
        <v>1</v>
      </c>
      <c r="D2991" t="s">
        <v>5266</v>
      </c>
    </row>
    <row r="2992" spans="1:4" hidden="1" x14ac:dyDescent="0.4">
      <c r="A2992" t="s">
        <v>5267</v>
      </c>
      <c r="B2992" t="s">
        <v>5267</v>
      </c>
      <c r="C2992">
        <v>1</v>
      </c>
      <c r="D2992" t="s">
        <v>3187</v>
      </c>
    </row>
    <row r="2993" spans="1:4" hidden="1" x14ac:dyDescent="0.4">
      <c r="A2993" t="s">
        <v>5268</v>
      </c>
      <c r="B2993" t="s">
        <v>5268</v>
      </c>
      <c r="C2993">
        <v>1</v>
      </c>
      <c r="D2993" t="s">
        <v>5269</v>
      </c>
    </row>
    <row r="2994" spans="1:4" hidden="1" x14ac:dyDescent="0.4">
      <c r="A2994" t="s">
        <v>5270</v>
      </c>
      <c r="B2994" t="s">
        <v>5271</v>
      </c>
      <c r="C2994">
        <v>49</v>
      </c>
      <c r="D2994" t="s">
        <v>5272</v>
      </c>
    </row>
    <row r="2995" spans="1:4" hidden="1" x14ac:dyDescent="0.4">
      <c r="A2995" t="s">
        <v>5273</v>
      </c>
      <c r="B2995" t="s">
        <v>5271</v>
      </c>
      <c r="C2995">
        <v>3</v>
      </c>
      <c r="D2995" t="s">
        <v>5274</v>
      </c>
    </row>
    <row r="2996" spans="1:4" hidden="1" x14ac:dyDescent="0.4">
      <c r="A2996" t="s">
        <v>5275</v>
      </c>
      <c r="B2996" t="s">
        <v>5271</v>
      </c>
      <c r="C2996">
        <v>1</v>
      </c>
      <c r="D2996" t="s">
        <v>5276</v>
      </c>
    </row>
    <row r="2997" spans="1:4" hidden="1" x14ac:dyDescent="0.4">
      <c r="A2997" t="s">
        <v>5277</v>
      </c>
      <c r="B2997" t="s">
        <v>5277</v>
      </c>
      <c r="C2997">
        <v>1</v>
      </c>
      <c r="D2997" t="s">
        <v>5278</v>
      </c>
    </row>
    <row r="2998" spans="1:4" hidden="1" x14ac:dyDescent="0.4">
      <c r="A2998" t="s">
        <v>5279</v>
      </c>
      <c r="B2998" t="s">
        <v>5279</v>
      </c>
      <c r="C2998">
        <v>4</v>
      </c>
      <c r="D2998" t="s">
        <v>5280</v>
      </c>
    </row>
    <row r="2999" spans="1:4" hidden="1" x14ac:dyDescent="0.4">
      <c r="A2999" t="s">
        <v>5281</v>
      </c>
      <c r="B2999" t="s">
        <v>5281</v>
      </c>
      <c r="C2999">
        <v>3</v>
      </c>
      <c r="D2999" t="s">
        <v>5282</v>
      </c>
    </row>
    <row r="3000" spans="1:4" hidden="1" x14ac:dyDescent="0.4">
      <c r="A3000" t="s">
        <v>5283</v>
      </c>
      <c r="B3000" t="s">
        <v>5284</v>
      </c>
      <c r="C3000">
        <v>20</v>
      </c>
      <c r="D3000" t="s">
        <v>5285</v>
      </c>
    </row>
    <row r="3001" spans="1:4" hidden="1" x14ac:dyDescent="0.4">
      <c r="A3001" t="s">
        <v>5284</v>
      </c>
      <c r="B3001" t="s">
        <v>5284</v>
      </c>
      <c r="C3001">
        <v>6</v>
      </c>
      <c r="D3001" t="s">
        <v>5286</v>
      </c>
    </row>
    <row r="3002" spans="1:4" hidden="1" x14ac:dyDescent="0.4">
      <c r="A3002" t="s">
        <v>5287</v>
      </c>
      <c r="B3002" t="s">
        <v>5284</v>
      </c>
      <c r="C3002">
        <v>6</v>
      </c>
      <c r="D3002" t="s">
        <v>5288</v>
      </c>
    </row>
    <row r="3003" spans="1:4" hidden="1" x14ac:dyDescent="0.4">
      <c r="A3003" t="s">
        <v>5289</v>
      </c>
      <c r="B3003" t="s">
        <v>5290</v>
      </c>
      <c r="C3003">
        <v>1</v>
      </c>
      <c r="D3003" t="s">
        <v>3006</v>
      </c>
    </row>
    <row r="3004" spans="1:4" hidden="1" x14ac:dyDescent="0.4">
      <c r="A3004" t="s">
        <v>5291</v>
      </c>
      <c r="B3004" t="s">
        <v>5291</v>
      </c>
      <c r="C3004">
        <v>1</v>
      </c>
      <c r="D3004" t="s">
        <v>5292</v>
      </c>
    </row>
    <row r="3005" spans="1:4" hidden="1" x14ac:dyDescent="0.4">
      <c r="A3005" t="s">
        <v>5293</v>
      </c>
      <c r="B3005" t="s">
        <v>5293</v>
      </c>
    </row>
    <row r="3006" spans="1:4" hidden="1" x14ac:dyDescent="0.4">
      <c r="A3006" t="s">
        <v>5294</v>
      </c>
      <c r="B3006" t="s">
        <v>5295</v>
      </c>
      <c r="C3006">
        <v>1</v>
      </c>
      <c r="D3006" t="s">
        <v>5296</v>
      </c>
    </row>
    <row r="3007" spans="1:4" hidden="1" x14ac:dyDescent="0.4">
      <c r="A3007" t="s">
        <v>5297</v>
      </c>
      <c r="B3007" t="s">
        <v>5295</v>
      </c>
      <c r="C3007">
        <v>4</v>
      </c>
      <c r="D3007" t="s">
        <v>5298</v>
      </c>
    </row>
    <row r="3008" spans="1:4" hidden="1" x14ac:dyDescent="0.4">
      <c r="A3008" t="s">
        <v>5295</v>
      </c>
      <c r="B3008" t="s">
        <v>5295</v>
      </c>
      <c r="C3008">
        <v>2</v>
      </c>
      <c r="D3008" t="s">
        <v>5299</v>
      </c>
    </row>
    <row r="3009" spans="1:4" hidden="1" x14ac:dyDescent="0.4">
      <c r="A3009" t="s">
        <v>5300</v>
      </c>
      <c r="B3009" t="s">
        <v>5295</v>
      </c>
      <c r="C3009">
        <v>1</v>
      </c>
      <c r="D3009" t="s">
        <v>4243</v>
      </c>
    </row>
    <row r="3010" spans="1:4" hidden="1" x14ac:dyDescent="0.4">
      <c r="A3010" t="s">
        <v>5301</v>
      </c>
      <c r="B3010" t="s">
        <v>5295</v>
      </c>
      <c r="C3010">
        <v>8</v>
      </c>
      <c r="D3010" t="s">
        <v>5302</v>
      </c>
    </row>
    <row r="3011" spans="1:4" hidden="1" x14ac:dyDescent="0.4">
      <c r="A3011" t="s">
        <v>5303</v>
      </c>
      <c r="B3011" t="s">
        <v>5295</v>
      </c>
      <c r="C3011">
        <v>2</v>
      </c>
      <c r="D3011" t="s">
        <v>5299</v>
      </c>
    </row>
    <row r="3012" spans="1:4" hidden="1" x14ac:dyDescent="0.4">
      <c r="A3012" t="s">
        <v>5304</v>
      </c>
      <c r="B3012" t="s">
        <v>5305</v>
      </c>
      <c r="C3012">
        <v>5</v>
      </c>
      <c r="D3012" t="s">
        <v>5306</v>
      </c>
    </row>
    <row r="3013" spans="1:4" hidden="1" x14ac:dyDescent="0.4">
      <c r="A3013" t="s">
        <v>5305</v>
      </c>
      <c r="B3013" t="s">
        <v>5305</v>
      </c>
      <c r="C3013">
        <v>3</v>
      </c>
      <c r="D3013" t="s">
        <v>5307</v>
      </c>
    </row>
    <row r="3014" spans="1:4" hidden="1" x14ac:dyDescent="0.4">
      <c r="A3014" t="s">
        <v>5308</v>
      </c>
      <c r="B3014" t="s">
        <v>5305</v>
      </c>
      <c r="C3014">
        <v>1</v>
      </c>
      <c r="D3014" t="s">
        <v>2464</v>
      </c>
    </row>
    <row r="3015" spans="1:4" hidden="1" x14ac:dyDescent="0.4">
      <c r="A3015" t="s">
        <v>5309</v>
      </c>
      <c r="B3015" t="s">
        <v>5305</v>
      </c>
      <c r="C3015">
        <v>1</v>
      </c>
      <c r="D3015" t="s">
        <v>5310</v>
      </c>
    </row>
    <row r="3016" spans="1:4" hidden="1" x14ac:dyDescent="0.4">
      <c r="A3016" t="s">
        <v>5311</v>
      </c>
      <c r="B3016" t="s">
        <v>5305</v>
      </c>
      <c r="C3016">
        <v>4</v>
      </c>
      <c r="D3016" t="s">
        <v>5312</v>
      </c>
    </row>
    <row r="3017" spans="1:4" hidden="1" x14ac:dyDescent="0.4">
      <c r="A3017" t="s">
        <v>5313</v>
      </c>
      <c r="B3017" t="s">
        <v>5313</v>
      </c>
      <c r="C3017">
        <v>4</v>
      </c>
      <c r="D3017" t="s">
        <v>5314</v>
      </c>
    </row>
    <row r="3018" spans="1:4" hidden="1" x14ac:dyDescent="0.4">
      <c r="A3018" t="s">
        <v>5315</v>
      </c>
      <c r="B3018" t="s">
        <v>5315</v>
      </c>
      <c r="C3018">
        <v>1</v>
      </c>
      <c r="D3018" t="s">
        <v>5316</v>
      </c>
    </row>
    <row r="3019" spans="1:4" hidden="1" x14ac:dyDescent="0.4">
      <c r="A3019" t="s">
        <v>5317</v>
      </c>
      <c r="B3019" t="s">
        <v>5317</v>
      </c>
      <c r="C3019">
        <v>1</v>
      </c>
      <c r="D3019" t="s">
        <v>85</v>
      </c>
    </row>
    <row r="3020" spans="1:4" hidden="1" x14ac:dyDescent="0.4">
      <c r="A3020" t="s">
        <v>5318</v>
      </c>
      <c r="B3020" t="s">
        <v>5318</v>
      </c>
      <c r="C3020">
        <v>1</v>
      </c>
      <c r="D3020" t="s">
        <v>5319</v>
      </c>
    </row>
    <row r="3021" spans="1:4" hidden="1" x14ac:dyDescent="0.4">
      <c r="A3021" t="s">
        <v>5320</v>
      </c>
      <c r="B3021" t="s">
        <v>5318</v>
      </c>
      <c r="C3021">
        <v>1</v>
      </c>
      <c r="D3021" t="s">
        <v>3627</v>
      </c>
    </row>
    <row r="3022" spans="1:4" hidden="1" x14ac:dyDescent="0.4">
      <c r="A3022" t="s">
        <v>5321</v>
      </c>
      <c r="B3022" t="s">
        <v>5318</v>
      </c>
      <c r="C3022">
        <v>1</v>
      </c>
      <c r="D3022" t="s">
        <v>5319</v>
      </c>
    </row>
    <row r="3023" spans="1:4" hidden="1" x14ac:dyDescent="0.4">
      <c r="A3023" t="s">
        <v>5322</v>
      </c>
      <c r="B3023" t="s">
        <v>5322</v>
      </c>
      <c r="C3023">
        <v>1</v>
      </c>
      <c r="D3023" t="s">
        <v>5323</v>
      </c>
    </row>
    <row r="3024" spans="1:4" hidden="1" x14ac:dyDescent="0.4">
      <c r="A3024" t="s">
        <v>5324</v>
      </c>
      <c r="B3024" t="s">
        <v>5324</v>
      </c>
      <c r="C3024">
        <v>1</v>
      </c>
      <c r="D3024" t="s">
        <v>5325</v>
      </c>
    </row>
    <row r="3025" spans="1:4" hidden="1" x14ac:dyDescent="0.4">
      <c r="A3025" t="s">
        <v>5326</v>
      </c>
      <c r="B3025" t="s">
        <v>5326</v>
      </c>
      <c r="C3025">
        <v>1</v>
      </c>
      <c r="D3025" t="s">
        <v>5327</v>
      </c>
    </row>
    <row r="3026" spans="1:4" hidden="1" x14ac:dyDescent="0.4">
      <c r="A3026" t="s">
        <v>5328</v>
      </c>
      <c r="B3026" t="s">
        <v>5328</v>
      </c>
      <c r="C3026">
        <v>4</v>
      </c>
      <c r="D3026" t="s">
        <v>5329</v>
      </c>
    </row>
    <row r="3027" spans="1:4" hidden="1" x14ac:dyDescent="0.4">
      <c r="A3027" t="s">
        <v>5330</v>
      </c>
      <c r="B3027" t="s">
        <v>5330</v>
      </c>
      <c r="C3027">
        <v>2</v>
      </c>
      <c r="D3027" t="s">
        <v>5331</v>
      </c>
    </row>
    <row r="3028" spans="1:4" hidden="1" x14ac:dyDescent="0.4">
      <c r="A3028" t="s">
        <v>5332</v>
      </c>
      <c r="B3028" t="s">
        <v>5332</v>
      </c>
      <c r="C3028">
        <v>1</v>
      </c>
      <c r="D3028" t="s">
        <v>5333</v>
      </c>
    </row>
    <row r="3029" spans="1:4" hidden="1" x14ac:dyDescent="0.4">
      <c r="A3029" t="s">
        <v>5334</v>
      </c>
      <c r="B3029" t="s">
        <v>5334</v>
      </c>
      <c r="C3029">
        <v>3</v>
      </c>
      <c r="D3029" t="s">
        <v>5335</v>
      </c>
    </row>
    <row r="3030" spans="1:4" hidden="1" x14ac:dyDescent="0.4">
      <c r="A3030" t="s">
        <v>5336</v>
      </c>
      <c r="B3030" t="s">
        <v>5336</v>
      </c>
      <c r="C3030">
        <v>1</v>
      </c>
      <c r="D3030" t="s">
        <v>810</v>
      </c>
    </row>
    <row r="3031" spans="1:4" hidden="1" x14ac:dyDescent="0.4">
      <c r="A3031" t="s">
        <v>5337</v>
      </c>
      <c r="B3031" t="s">
        <v>5337</v>
      </c>
      <c r="C3031">
        <v>1</v>
      </c>
      <c r="D3031" t="s">
        <v>682</v>
      </c>
    </row>
    <row r="3032" spans="1:4" hidden="1" x14ac:dyDescent="0.4">
      <c r="A3032" t="s">
        <v>5338</v>
      </c>
      <c r="B3032" t="s">
        <v>5338</v>
      </c>
      <c r="C3032">
        <v>1</v>
      </c>
      <c r="D3032" t="s">
        <v>3171</v>
      </c>
    </row>
    <row r="3033" spans="1:4" hidden="1" x14ac:dyDescent="0.4">
      <c r="A3033" t="s">
        <v>5339</v>
      </c>
      <c r="B3033" t="s">
        <v>5339</v>
      </c>
    </row>
    <row r="3034" spans="1:4" hidden="1" x14ac:dyDescent="0.4">
      <c r="A3034" t="s">
        <v>5340</v>
      </c>
      <c r="B3034" t="s">
        <v>5340</v>
      </c>
      <c r="C3034">
        <v>1</v>
      </c>
      <c r="D3034" t="s">
        <v>5341</v>
      </c>
    </row>
    <row r="3035" spans="1:4" hidden="1" x14ac:dyDescent="0.4">
      <c r="A3035" t="s">
        <v>5342</v>
      </c>
      <c r="B3035" t="s">
        <v>5342</v>
      </c>
      <c r="C3035">
        <v>8</v>
      </c>
      <c r="D3035" t="s">
        <v>5343</v>
      </c>
    </row>
    <row r="3036" spans="1:4" hidden="1" x14ac:dyDescent="0.4">
      <c r="A3036" t="s">
        <v>5344</v>
      </c>
      <c r="B3036" t="s">
        <v>5344</v>
      </c>
    </row>
    <row r="3037" spans="1:4" hidden="1" x14ac:dyDescent="0.4">
      <c r="A3037" t="s">
        <v>5345</v>
      </c>
      <c r="B3037" t="s">
        <v>5345</v>
      </c>
      <c r="C3037">
        <v>3</v>
      </c>
      <c r="D3037" t="s">
        <v>5346</v>
      </c>
    </row>
    <row r="3038" spans="1:4" hidden="1" x14ac:dyDescent="0.4">
      <c r="A3038" t="s">
        <v>5347</v>
      </c>
      <c r="B3038" t="s">
        <v>3840</v>
      </c>
      <c r="C3038">
        <v>1</v>
      </c>
      <c r="D3038" t="s">
        <v>1112</v>
      </c>
    </row>
    <row r="3039" spans="1:4" hidden="1" x14ac:dyDescent="0.4">
      <c r="A3039" t="s">
        <v>5348</v>
      </c>
      <c r="B3039" t="s">
        <v>5348</v>
      </c>
      <c r="C3039">
        <v>1</v>
      </c>
      <c r="D3039" t="s">
        <v>5349</v>
      </c>
    </row>
    <row r="3040" spans="1:4" hidden="1" x14ac:dyDescent="0.4">
      <c r="A3040" t="s">
        <v>5350</v>
      </c>
      <c r="B3040" t="s">
        <v>3840</v>
      </c>
      <c r="C3040">
        <v>1</v>
      </c>
      <c r="D3040" t="s">
        <v>5143</v>
      </c>
    </row>
    <row r="3041" spans="1:4" hidden="1" x14ac:dyDescent="0.4">
      <c r="A3041" t="s">
        <v>5351</v>
      </c>
      <c r="B3041" t="s">
        <v>5351</v>
      </c>
      <c r="C3041">
        <v>1</v>
      </c>
      <c r="D3041" t="s">
        <v>904</v>
      </c>
    </row>
    <row r="3042" spans="1:4" hidden="1" x14ac:dyDescent="0.4">
      <c r="A3042" t="s">
        <v>5352</v>
      </c>
      <c r="B3042" t="s">
        <v>5352</v>
      </c>
      <c r="C3042">
        <v>6</v>
      </c>
      <c r="D3042" t="s">
        <v>5353</v>
      </c>
    </row>
    <row r="3043" spans="1:4" hidden="1" x14ac:dyDescent="0.4">
      <c r="A3043" t="s">
        <v>5354</v>
      </c>
      <c r="B3043" t="s">
        <v>5352</v>
      </c>
      <c r="C3043">
        <v>6</v>
      </c>
      <c r="D3043" t="s">
        <v>5353</v>
      </c>
    </row>
    <row r="3044" spans="1:4" hidden="1" x14ac:dyDescent="0.4">
      <c r="A3044" t="s">
        <v>5355</v>
      </c>
      <c r="B3044" t="s">
        <v>3840</v>
      </c>
      <c r="C3044">
        <v>1</v>
      </c>
      <c r="D3044" t="s">
        <v>5356</v>
      </c>
    </row>
    <row r="3045" spans="1:4" hidden="1" x14ac:dyDescent="0.4">
      <c r="A3045" t="s">
        <v>3840</v>
      </c>
      <c r="B3045" t="s">
        <v>3840</v>
      </c>
    </row>
    <row r="3046" spans="1:4" hidden="1" x14ac:dyDescent="0.4">
      <c r="A3046" t="s">
        <v>5357</v>
      </c>
      <c r="B3046" t="s">
        <v>3840</v>
      </c>
      <c r="C3046">
        <v>1</v>
      </c>
      <c r="D3046" t="s">
        <v>5358</v>
      </c>
    </row>
    <row r="3047" spans="1:4" hidden="1" x14ac:dyDescent="0.4">
      <c r="A3047" t="s">
        <v>5359</v>
      </c>
      <c r="B3047" t="s">
        <v>3840</v>
      </c>
      <c r="C3047">
        <v>172</v>
      </c>
      <c r="D3047" t="s">
        <v>5360</v>
      </c>
    </row>
    <row r="3048" spans="1:4" hidden="1" x14ac:dyDescent="0.4">
      <c r="A3048" t="s">
        <v>5361</v>
      </c>
      <c r="B3048" t="s">
        <v>3840</v>
      </c>
      <c r="C3048">
        <v>13</v>
      </c>
      <c r="D3048" t="s">
        <v>5362</v>
      </c>
    </row>
    <row r="3049" spans="1:4" hidden="1" x14ac:dyDescent="0.4">
      <c r="A3049" t="s">
        <v>5363</v>
      </c>
      <c r="B3049" t="s">
        <v>3840</v>
      </c>
      <c r="C3049">
        <v>2</v>
      </c>
      <c r="D3049" t="s">
        <v>5364</v>
      </c>
    </row>
    <row r="3050" spans="1:4" hidden="1" x14ac:dyDescent="0.4">
      <c r="A3050" t="s">
        <v>5365</v>
      </c>
      <c r="B3050" t="s">
        <v>3840</v>
      </c>
    </row>
    <row r="3051" spans="1:4" hidden="1" x14ac:dyDescent="0.4">
      <c r="A3051" t="s">
        <v>5366</v>
      </c>
      <c r="B3051" t="s">
        <v>3840</v>
      </c>
      <c r="C3051">
        <v>1</v>
      </c>
      <c r="D3051" t="s">
        <v>363</v>
      </c>
    </row>
    <row r="3052" spans="1:4" hidden="1" x14ac:dyDescent="0.4">
      <c r="A3052" t="s">
        <v>5367</v>
      </c>
      <c r="B3052" t="s">
        <v>3840</v>
      </c>
      <c r="C3052">
        <v>1</v>
      </c>
      <c r="D3052" t="s">
        <v>4769</v>
      </c>
    </row>
    <row r="3053" spans="1:4" hidden="1" x14ac:dyDescent="0.4">
      <c r="A3053" t="s">
        <v>5368</v>
      </c>
      <c r="B3053" t="s">
        <v>3840</v>
      </c>
      <c r="C3053">
        <v>3</v>
      </c>
      <c r="D3053" t="s">
        <v>5369</v>
      </c>
    </row>
    <row r="3054" spans="1:4" hidden="1" x14ac:dyDescent="0.4">
      <c r="A3054" t="s">
        <v>5370</v>
      </c>
      <c r="B3054" t="s">
        <v>3840</v>
      </c>
      <c r="C3054">
        <v>1</v>
      </c>
      <c r="D3054" t="s">
        <v>4769</v>
      </c>
    </row>
    <row r="3055" spans="1:4" hidden="1" x14ac:dyDescent="0.4">
      <c r="A3055" t="s">
        <v>5371</v>
      </c>
      <c r="B3055" t="s">
        <v>3840</v>
      </c>
      <c r="C3055">
        <v>7318</v>
      </c>
      <c r="D3055" t="s">
        <v>5372</v>
      </c>
    </row>
    <row r="3056" spans="1:4" hidden="1" x14ac:dyDescent="0.4">
      <c r="A3056" t="s">
        <v>5373</v>
      </c>
      <c r="B3056" t="s">
        <v>3840</v>
      </c>
      <c r="C3056">
        <v>1</v>
      </c>
      <c r="D3056" t="s">
        <v>2769</v>
      </c>
    </row>
    <row r="3057" spans="1:4" hidden="1" x14ac:dyDescent="0.4">
      <c r="A3057" t="s">
        <v>5374</v>
      </c>
      <c r="B3057" t="s">
        <v>3840</v>
      </c>
      <c r="C3057">
        <v>1</v>
      </c>
      <c r="D3057" t="s">
        <v>5375</v>
      </c>
    </row>
    <row r="3058" spans="1:4" hidden="1" x14ac:dyDescent="0.4">
      <c r="A3058" t="s">
        <v>5376</v>
      </c>
      <c r="B3058" t="s">
        <v>3840</v>
      </c>
      <c r="C3058">
        <v>1</v>
      </c>
      <c r="D3058" t="s">
        <v>1112</v>
      </c>
    </row>
    <row r="3059" spans="1:4" hidden="1" x14ac:dyDescent="0.4">
      <c r="A3059" t="s">
        <v>5377</v>
      </c>
      <c r="B3059" t="s">
        <v>3840</v>
      </c>
      <c r="C3059">
        <v>3</v>
      </c>
      <c r="D3059" t="s">
        <v>5378</v>
      </c>
    </row>
    <row r="3060" spans="1:4" hidden="1" x14ac:dyDescent="0.4">
      <c r="A3060" t="s">
        <v>5379</v>
      </c>
      <c r="B3060" t="s">
        <v>3840</v>
      </c>
      <c r="C3060">
        <v>1</v>
      </c>
      <c r="D3060" t="s">
        <v>2769</v>
      </c>
    </row>
    <row r="3061" spans="1:4" hidden="1" x14ac:dyDescent="0.4">
      <c r="A3061" t="s">
        <v>5380</v>
      </c>
      <c r="B3061" t="s">
        <v>3840</v>
      </c>
      <c r="C3061">
        <v>2</v>
      </c>
      <c r="D3061" t="s">
        <v>5381</v>
      </c>
    </row>
    <row r="3062" spans="1:4" hidden="1" x14ac:dyDescent="0.4">
      <c r="A3062" t="s">
        <v>5382</v>
      </c>
      <c r="B3062" t="s">
        <v>3840</v>
      </c>
      <c r="C3062">
        <v>4</v>
      </c>
      <c r="D3062" t="s">
        <v>5383</v>
      </c>
    </row>
    <row r="3063" spans="1:4" hidden="1" x14ac:dyDescent="0.4">
      <c r="A3063" t="s">
        <v>5384</v>
      </c>
      <c r="B3063" t="s">
        <v>5384</v>
      </c>
    </row>
    <row r="3064" spans="1:4" hidden="1" x14ac:dyDescent="0.4">
      <c r="A3064" t="s">
        <v>5385</v>
      </c>
      <c r="B3064" t="s">
        <v>3840</v>
      </c>
      <c r="C3064">
        <v>1</v>
      </c>
      <c r="D3064" t="s">
        <v>2202</v>
      </c>
    </row>
    <row r="3065" spans="1:4" hidden="1" x14ac:dyDescent="0.4">
      <c r="A3065" t="s">
        <v>5386</v>
      </c>
      <c r="B3065" t="s">
        <v>3840</v>
      </c>
      <c r="C3065">
        <v>1</v>
      </c>
      <c r="D3065" t="s">
        <v>1112</v>
      </c>
    </row>
    <row r="3066" spans="1:4" hidden="1" x14ac:dyDescent="0.4">
      <c r="A3066" t="s">
        <v>5387</v>
      </c>
      <c r="B3066" t="s">
        <v>5387</v>
      </c>
      <c r="C3066">
        <v>2</v>
      </c>
      <c r="D3066" t="s">
        <v>5388</v>
      </c>
    </row>
    <row r="3067" spans="1:4" hidden="1" x14ac:dyDescent="0.4">
      <c r="A3067" t="s">
        <v>5389</v>
      </c>
      <c r="B3067" t="s">
        <v>5390</v>
      </c>
      <c r="C3067">
        <v>46</v>
      </c>
      <c r="D3067" t="s">
        <v>5391</v>
      </c>
    </row>
    <row r="3068" spans="1:4" hidden="1" x14ac:dyDescent="0.4">
      <c r="A3068" t="s">
        <v>5390</v>
      </c>
      <c r="B3068" t="s">
        <v>5390</v>
      </c>
      <c r="C3068">
        <v>10</v>
      </c>
      <c r="D3068" t="s">
        <v>5392</v>
      </c>
    </row>
    <row r="3069" spans="1:4" hidden="1" x14ac:dyDescent="0.4">
      <c r="A3069" t="s">
        <v>5393</v>
      </c>
      <c r="B3069" t="s">
        <v>5390</v>
      </c>
      <c r="C3069">
        <v>9</v>
      </c>
      <c r="D3069" t="s">
        <v>5394</v>
      </c>
    </row>
    <row r="3070" spans="1:4" hidden="1" x14ac:dyDescent="0.4">
      <c r="A3070" t="s">
        <v>5395</v>
      </c>
      <c r="B3070" t="s">
        <v>3840</v>
      </c>
      <c r="C3070">
        <v>1</v>
      </c>
      <c r="D3070" t="s">
        <v>5396</v>
      </c>
    </row>
    <row r="3071" spans="1:4" hidden="1" x14ac:dyDescent="0.4">
      <c r="A3071" t="s">
        <v>5397</v>
      </c>
      <c r="B3071" t="s">
        <v>5397</v>
      </c>
      <c r="C3071">
        <v>1</v>
      </c>
      <c r="D3071" t="s">
        <v>5398</v>
      </c>
    </row>
    <row r="3072" spans="1:4" hidden="1" x14ac:dyDescent="0.4">
      <c r="A3072" t="s">
        <v>5399</v>
      </c>
      <c r="B3072" t="s">
        <v>5399</v>
      </c>
      <c r="C3072">
        <v>1</v>
      </c>
      <c r="D3072" t="s">
        <v>5400</v>
      </c>
    </row>
    <row r="3073" spans="1:4" hidden="1" x14ac:dyDescent="0.4">
      <c r="A3073" t="s">
        <v>5401</v>
      </c>
      <c r="B3073" t="s">
        <v>5401</v>
      </c>
      <c r="C3073">
        <v>1</v>
      </c>
      <c r="D3073" t="s">
        <v>5402</v>
      </c>
    </row>
    <row r="3074" spans="1:4" hidden="1" x14ac:dyDescent="0.4">
      <c r="A3074" t="s">
        <v>5403</v>
      </c>
      <c r="B3074" t="s">
        <v>5403</v>
      </c>
      <c r="C3074">
        <v>4</v>
      </c>
      <c r="D3074" t="s">
        <v>5404</v>
      </c>
    </row>
    <row r="3075" spans="1:4" hidden="1" x14ac:dyDescent="0.4">
      <c r="A3075" t="s">
        <v>5405</v>
      </c>
      <c r="B3075" t="s">
        <v>9234</v>
      </c>
    </row>
    <row r="3076" spans="1:4" hidden="1" x14ac:dyDescent="0.4">
      <c r="A3076" t="s">
        <v>5406</v>
      </c>
      <c r="B3076" t="s">
        <v>5406</v>
      </c>
      <c r="C3076">
        <v>1</v>
      </c>
      <c r="D3076" t="s">
        <v>5108</v>
      </c>
    </row>
    <row r="3077" spans="1:4" hidden="1" x14ac:dyDescent="0.4">
      <c r="A3077" t="s">
        <v>5407</v>
      </c>
      <c r="B3077" t="s">
        <v>5407</v>
      </c>
      <c r="C3077">
        <v>2</v>
      </c>
      <c r="D3077" t="s">
        <v>5408</v>
      </c>
    </row>
    <row r="3078" spans="1:4" hidden="1" x14ac:dyDescent="0.4">
      <c r="A3078" t="s">
        <v>5409</v>
      </c>
      <c r="B3078" t="s">
        <v>5409</v>
      </c>
      <c r="C3078">
        <v>12</v>
      </c>
      <c r="D3078" t="s">
        <v>5410</v>
      </c>
    </row>
    <row r="3079" spans="1:4" hidden="1" x14ac:dyDescent="0.4">
      <c r="A3079" t="s">
        <v>5411</v>
      </c>
      <c r="B3079" t="s">
        <v>5411</v>
      </c>
      <c r="C3079">
        <v>1</v>
      </c>
      <c r="D3079" t="s">
        <v>5412</v>
      </c>
    </row>
    <row r="3080" spans="1:4" hidden="1" x14ac:dyDescent="0.4">
      <c r="A3080" t="s">
        <v>5413</v>
      </c>
      <c r="B3080" t="s">
        <v>5413</v>
      </c>
      <c r="C3080">
        <v>6</v>
      </c>
      <c r="D3080" t="s">
        <v>5414</v>
      </c>
    </row>
    <row r="3081" spans="1:4" hidden="1" x14ac:dyDescent="0.4">
      <c r="A3081" t="s">
        <v>5415</v>
      </c>
      <c r="B3081" t="s">
        <v>3840</v>
      </c>
      <c r="C3081">
        <v>2</v>
      </c>
      <c r="D3081" t="s">
        <v>5416</v>
      </c>
    </row>
    <row r="3082" spans="1:4" hidden="1" x14ac:dyDescent="0.4">
      <c r="A3082" t="s">
        <v>5417</v>
      </c>
      <c r="B3082" t="s">
        <v>5417</v>
      </c>
      <c r="C3082">
        <v>1</v>
      </c>
      <c r="D3082" t="s">
        <v>4462</v>
      </c>
    </row>
    <row r="3083" spans="1:4" hidden="1" x14ac:dyDescent="0.4">
      <c r="A3083" t="s">
        <v>5418</v>
      </c>
      <c r="B3083" t="s">
        <v>5418</v>
      </c>
      <c r="C3083">
        <v>2</v>
      </c>
      <c r="D3083" t="s">
        <v>5419</v>
      </c>
    </row>
    <row r="3084" spans="1:4" hidden="1" x14ac:dyDescent="0.4">
      <c r="A3084" t="s">
        <v>5420</v>
      </c>
      <c r="B3084" t="s">
        <v>5420</v>
      </c>
      <c r="C3084">
        <v>1</v>
      </c>
      <c r="D3084" t="s">
        <v>5261</v>
      </c>
    </row>
    <row r="3085" spans="1:4" hidden="1" x14ac:dyDescent="0.4">
      <c r="A3085" t="s">
        <v>5421</v>
      </c>
      <c r="B3085" t="s">
        <v>5421</v>
      </c>
      <c r="C3085">
        <v>14</v>
      </c>
      <c r="D3085" t="s">
        <v>5422</v>
      </c>
    </row>
    <row r="3086" spans="1:4" hidden="1" x14ac:dyDescent="0.4">
      <c r="A3086" t="s">
        <v>5423</v>
      </c>
      <c r="B3086" t="s">
        <v>5423</v>
      </c>
      <c r="C3086">
        <v>1</v>
      </c>
      <c r="D3086" t="s">
        <v>5424</v>
      </c>
    </row>
    <row r="3087" spans="1:4" hidden="1" x14ac:dyDescent="0.4">
      <c r="A3087" t="s">
        <v>5425</v>
      </c>
      <c r="B3087" t="s">
        <v>5425</v>
      </c>
      <c r="C3087">
        <v>9</v>
      </c>
      <c r="D3087" t="s">
        <v>5426</v>
      </c>
    </row>
    <row r="3088" spans="1:4" hidden="1" x14ac:dyDescent="0.4">
      <c r="A3088" t="s">
        <v>5427</v>
      </c>
      <c r="B3088" t="s">
        <v>5427</v>
      </c>
      <c r="C3088">
        <v>1</v>
      </c>
      <c r="D3088" t="s">
        <v>5022</v>
      </c>
    </row>
    <row r="3089" spans="1:4" hidden="1" x14ac:dyDescent="0.4">
      <c r="A3089" t="s">
        <v>5428</v>
      </c>
      <c r="B3089" t="s">
        <v>5428</v>
      </c>
      <c r="C3089">
        <v>1</v>
      </c>
      <c r="D3089" t="s">
        <v>5429</v>
      </c>
    </row>
    <row r="3090" spans="1:4" hidden="1" x14ac:dyDescent="0.4">
      <c r="A3090" t="s">
        <v>5430</v>
      </c>
      <c r="B3090" t="s">
        <v>5430</v>
      </c>
      <c r="C3090">
        <v>1</v>
      </c>
      <c r="D3090" t="s">
        <v>5431</v>
      </c>
    </row>
    <row r="3091" spans="1:4" hidden="1" x14ac:dyDescent="0.4">
      <c r="A3091" t="s">
        <v>5432</v>
      </c>
      <c r="B3091" t="s">
        <v>5432</v>
      </c>
    </row>
    <row r="3092" spans="1:4" hidden="1" x14ac:dyDescent="0.4">
      <c r="A3092" t="s">
        <v>5433</v>
      </c>
      <c r="B3092" t="s">
        <v>5433</v>
      </c>
      <c r="C3092">
        <v>1</v>
      </c>
      <c r="D3092" t="s">
        <v>2525</v>
      </c>
    </row>
    <row r="3093" spans="1:4" hidden="1" x14ac:dyDescent="0.4">
      <c r="A3093" t="s">
        <v>5434</v>
      </c>
      <c r="B3093" t="s">
        <v>5434</v>
      </c>
      <c r="C3093">
        <v>1</v>
      </c>
      <c r="D3093" t="s">
        <v>5435</v>
      </c>
    </row>
    <row r="3094" spans="1:4" hidden="1" x14ac:dyDescent="0.4">
      <c r="A3094" t="s">
        <v>5436</v>
      </c>
      <c r="B3094" t="s">
        <v>5436</v>
      </c>
      <c r="C3094">
        <v>1</v>
      </c>
      <c r="D3094" t="s">
        <v>5437</v>
      </c>
    </row>
    <row r="3095" spans="1:4" hidden="1" x14ac:dyDescent="0.4">
      <c r="A3095" t="s">
        <v>5438</v>
      </c>
      <c r="B3095" t="s">
        <v>9235</v>
      </c>
    </row>
    <row r="3096" spans="1:4" hidden="1" x14ac:dyDescent="0.4">
      <c r="A3096" t="s">
        <v>5439</v>
      </c>
      <c r="B3096" t="s">
        <v>5439</v>
      </c>
      <c r="C3096">
        <v>1</v>
      </c>
      <c r="D3096" t="s">
        <v>2458</v>
      </c>
    </row>
    <row r="3097" spans="1:4" hidden="1" x14ac:dyDescent="0.4">
      <c r="A3097" t="s">
        <v>5005</v>
      </c>
      <c r="B3097" t="s">
        <v>5005</v>
      </c>
      <c r="C3097">
        <v>234</v>
      </c>
      <c r="D3097" t="s">
        <v>5440</v>
      </c>
    </row>
    <row r="3098" spans="1:4" hidden="1" x14ac:dyDescent="0.4">
      <c r="A3098" t="s">
        <v>5441</v>
      </c>
      <c r="B3098" t="s">
        <v>5441</v>
      </c>
      <c r="C3098">
        <v>1</v>
      </c>
      <c r="D3098" t="s">
        <v>4659</v>
      </c>
    </row>
    <row r="3099" spans="1:4" hidden="1" x14ac:dyDescent="0.4">
      <c r="A3099" t="s">
        <v>5442</v>
      </c>
      <c r="B3099" t="s">
        <v>5442</v>
      </c>
      <c r="C3099">
        <v>1</v>
      </c>
      <c r="D3099" t="s">
        <v>863</v>
      </c>
    </row>
    <row r="3100" spans="1:4" hidden="1" x14ac:dyDescent="0.4">
      <c r="A3100" t="s">
        <v>5443</v>
      </c>
      <c r="B3100" t="s">
        <v>9236</v>
      </c>
    </row>
    <row r="3101" spans="1:4" hidden="1" x14ac:dyDescent="0.4">
      <c r="A3101" t="s">
        <v>5444</v>
      </c>
      <c r="B3101" t="s">
        <v>5444</v>
      </c>
      <c r="C3101">
        <v>1</v>
      </c>
      <c r="D3101" t="s">
        <v>5316</v>
      </c>
    </row>
    <row r="3102" spans="1:4" hidden="1" x14ac:dyDescent="0.4">
      <c r="A3102" t="s">
        <v>5445</v>
      </c>
      <c r="B3102" t="s">
        <v>5445</v>
      </c>
      <c r="C3102">
        <v>1</v>
      </c>
      <c r="D3102" t="s">
        <v>5446</v>
      </c>
    </row>
    <row r="3103" spans="1:4" hidden="1" x14ac:dyDescent="0.4">
      <c r="A3103" t="s">
        <v>5447</v>
      </c>
      <c r="B3103" t="s">
        <v>5447</v>
      </c>
      <c r="C3103">
        <v>1</v>
      </c>
      <c r="D3103" t="s">
        <v>5448</v>
      </c>
    </row>
    <row r="3104" spans="1:4" hidden="1" x14ac:dyDescent="0.4">
      <c r="A3104" t="s">
        <v>5449</v>
      </c>
      <c r="B3104" t="s">
        <v>5449</v>
      </c>
      <c r="C3104">
        <v>2</v>
      </c>
      <c r="D3104" t="s">
        <v>5450</v>
      </c>
    </row>
    <row r="3105" spans="1:4" hidden="1" x14ac:dyDescent="0.4">
      <c r="A3105" t="s">
        <v>5451</v>
      </c>
      <c r="B3105" t="s">
        <v>5451</v>
      </c>
      <c r="C3105">
        <v>2</v>
      </c>
      <c r="D3105" t="s">
        <v>5452</v>
      </c>
    </row>
    <row r="3106" spans="1:4" hidden="1" x14ac:dyDescent="0.4">
      <c r="A3106" t="s">
        <v>5453</v>
      </c>
      <c r="B3106" t="s">
        <v>4233</v>
      </c>
    </row>
    <row r="3107" spans="1:4" hidden="1" x14ac:dyDescent="0.4">
      <c r="A3107" t="s">
        <v>4233</v>
      </c>
      <c r="B3107" t="s">
        <v>4233</v>
      </c>
      <c r="C3107">
        <v>17</v>
      </c>
      <c r="D3107" t="s">
        <v>5454</v>
      </c>
    </row>
    <row r="3108" spans="1:4" hidden="1" x14ac:dyDescent="0.4">
      <c r="A3108" t="s">
        <v>5455</v>
      </c>
      <c r="B3108" t="s">
        <v>4233</v>
      </c>
      <c r="C3108">
        <v>6</v>
      </c>
      <c r="D3108" t="s">
        <v>5456</v>
      </c>
    </row>
    <row r="3109" spans="1:4" hidden="1" x14ac:dyDescent="0.4">
      <c r="A3109" t="s">
        <v>5457</v>
      </c>
      <c r="B3109" t="s">
        <v>5457</v>
      </c>
      <c r="C3109">
        <v>1</v>
      </c>
      <c r="D3109" t="s">
        <v>5458</v>
      </c>
    </row>
    <row r="3110" spans="1:4" hidden="1" x14ac:dyDescent="0.4">
      <c r="A3110" t="s">
        <v>5459</v>
      </c>
      <c r="B3110" t="s">
        <v>5459</v>
      </c>
      <c r="C3110">
        <v>4</v>
      </c>
      <c r="D3110" t="s">
        <v>5460</v>
      </c>
    </row>
    <row r="3111" spans="1:4" hidden="1" x14ac:dyDescent="0.4">
      <c r="A3111" t="s">
        <v>5461</v>
      </c>
      <c r="B3111" t="s">
        <v>5461</v>
      </c>
      <c r="C3111">
        <v>1</v>
      </c>
      <c r="D3111" t="s">
        <v>1022</v>
      </c>
    </row>
    <row r="3112" spans="1:4" hidden="1" x14ac:dyDescent="0.4">
      <c r="A3112" t="s">
        <v>5462</v>
      </c>
      <c r="B3112" t="s">
        <v>5462</v>
      </c>
      <c r="C3112">
        <v>7</v>
      </c>
      <c r="D3112" t="s">
        <v>5463</v>
      </c>
    </row>
    <row r="3113" spans="1:4" hidden="1" x14ac:dyDescent="0.4">
      <c r="A3113" t="s">
        <v>5464</v>
      </c>
      <c r="B3113" t="s">
        <v>5464</v>
      </c>
      <c r="C3113">
        <v>1</v>
      </c>
      <c r="D3113" t="s">
        <v>408</v>
      </c>
    </row>
    <row r="3114" spans="1:4" hidden="1" x14ac:dyDescent="0.4">
      <c r="A3114" t="s">
        <v>5465</v>
      </c>
      <c r="B3114" t="s">
        <v>5465</v>
      </c>
      <c r="C3114">
        <v>4</v>
      </c>
      <c r="D3114" t="s">
        <v>5466</v>
      </c>
    </row>
    <row r="3115" spans="1:4" hidden="1" x14ac:dyDescent="0.4">
      <c r="A3115" t="s">
        <v>5467</v>
      </c>
      <c r="B3115" t="s">
        <v>5467</v>
      </c>
      <c r="C3115">
        <v>2</v>
      </c>
      <c r="D3115" t="s">
        <v>5468</v>
      </c>
    </row>
    <row r="3116" spans="1:4" hidden="1" x14ac:dyDescent="0.4">
      <c r="A3116" t="s">
        <v>5469</v>
      </c>
      <c r="B3116" t="s">
        <v>5469</v>
      </c>
      <c r="C3116">
        <v>1</v>
      </c>
      <c r="D3116" t="s">
        <v>5470</v>
      </c>
    </row>
    <row r="3117" spans="1:4" hidden="1" x14ac:dyDescent="0.4">
      <c r="A3117" t="s">
        <v>5471</v>
      </c>
      <c r="B3117" t="s">
        <v>5471</v>
      </c>
      <c r="C3117">
        <v>1</v>
      </c>
      <c r="D3117" t="s">
        <v>497</v>
      </c>
    </row>
    <row r="3118" spans="1:4" hidden="1" x14ac:dyDescent="0.4">
      <c r="A3118" t="s">
        <v>5472</v>
      </c>
      <c r="B3118" t="s">
        <v>5472</v>
      </c>
      <c r="C3118">
        <v>4</v>
      </c>
      <c r="D3118" t="s">
        <v>5473</v>
      </c>
    </row>
    <row r="3119" spans="1:4" hidden="1" x14ac:dyDescent="0.4">
      <c r="A3119" t="s">
        <v>5474</v>
      </c>
      <c r="B3119" t="s">
        <v>5474</v>
      </c>
      <c r="C3119">
        <v>1</v>
      </c>
      <c r="D3119" t="s">
        <v>5475</v>
      </c>
    </row>
    <row r="3120" spans="1:4" hidden="1" x14ac:dyDescent="0.4">
      <c r="A3120" t="s">
        <v>5476</v>
      </c>
      <c r="B3120" t="s">
        <v>613</v>
      </c>
      <c r="C3120">
        <v>1</v>
      </c>
      <c r="D3120" t="s">
        <v>5477</v>
      </c>
    </row>
    <row r="3121" spans="1:4" hidden="1" x14ac:dyDescent="0.4">
      <c r="A3121" t="s">
        <v>5478</v>
      </c>
      <c r="B3121" t="s">
        <v>9237</v>
      </c>
      <c r="C3121">
        <v>1</v>
      </c>
      <c r="D3121" t="s">
        <v>5479</v>
      </c>
    </row>
    <row r="3122" spans="1:4" hidden="1" x14ac:dyDescent="0.4">
      <c r="A3122" t="s">
        <v>5480</v>
      </c>
      <c r="B3122" t="s">
        <v>9237</v>
      </c>
    </row>
    <row r="3123" spans="1:4" hidden="1" x14ac:dyDescent="0.4">
      <c r="A3123" t="s">
        <v>5481</v>
      </c>
      <c r="B3123" t="s">
        <v>5481</v>
      </c>
      <c r="C3123">
        <v>1</v>
      </c>
      <c r="D3123" t="s">
        <v>5482</v>
      </c>
    </row>
    <row r="3124" spans="1:4" hidden="1" x14ac:dyDescent="0.4">
      <c r="A3124" t="s">
        <v>5483</v>
      </c>
      <c r="B3124" t="s">
        <v>5483</v>
      </c>
      <c r="C3124">
        <v>1</v>
      </c>
      <c r="D3124" t="s">
        <v>5484</v>
      </c>
    </row>
    <row r="3125" spans="1:4" hidden="1" x14ac:dyDescent="0.4">
      <c r="A3125" t="s">
        <v>5485</v>
      </c>
      <c r="B3125" t="s">
        <v>5485</v>
      </c>
      <c r="C3125">
        <v>4</v>
      </c>
      <c r="D3125" t="s">
        <v>5486</v>
      </c>
    </row>
    <row r="3126" spans="1:4" hidden="1" x14ac:dyDescent="0.4">
      <c r="A3126" t="s">
        <v>5487</v>
      </c>
      <c r="B3126" t="s">
        <v>5487</v>
      </c>
      <c r="C3126">
        <v>7</v>
      </c>
      <c r="D3126" t="s">
        <v>5488</v>
      </c>
    </row>
    <row r="3127" spans="1:4" hidden="1" x14ac:dyDescent="0.4">
      <c r="A3127" t="s">
        <v>5489</v>
      </c>
      <c r="B3127" t="s">
        <v>5489</v>
      </c>
      <c r="C3127">
        <v>1</v>
      </c>
      <c r="D3127" t="s">
        <v>5490</v>
      </c>
    </row>
    <row r="3128" spans="1:4" hidden="1" x14ac:dyDescent="0.4">
      <c r="A3128" t="s">
        <v>5491</v>
      </c>
      <c r="B3128" t="s">
        <v>5491</v>
      </c>
      <c r="C3128">
        <v>2</v>
      </c>
      <c r="D3128" t="s">
        <v>5492</v>
      </c>
    </row>
    <row r="3129" spans="1:4" hidden="1" x14ac:dyDescent="0.4">
      <c r="A3129" t="s">
        <v>5493</v>
      </c>
      <c r="B3129" t="s">
        <v>5493</v>
      </c>
      <c r="C3129">
        <v>1</v>
      </c>
      <c r="D3129" t="s">
        <v>1018</v>
      </c>
    </row>
    <row r="3130" spans="1:4" hidden="1" x14ac:dyDescent="0.4">
      <c r="A3130" t="s">
        <v>5494</v>
      </c>
      <c r="B3130" t="s">
        <v>5494</v>
      </c>
      <c r="C3130">
        <v>1</v>
      </c>
      <c r="D3130" t="s">
        <v>797</v>
      </c>
    </row>
    <row r="3131" spans="1:4" hidden="1" x14ac:dyDescent="0.4">
      <c r="A3131" t="s">
        <v>5495</v>
      </c>
      <c r="B3131" t="s">
        <v>5495</v>
      </c>
    </row>
    <row r="3132" spans="1:4" hidden="1" x14ac:dyDescent="0.4">
      <c r="A3132" t="s">
        <v>5496</v>
      </c>
      <c r="B3132" t="s">
        <v>5496</v>
      </c>
      <c r="C3132">
        <v>3</v>
      </c>
      <c r="D3132" t="s">
        <v>5497</v>
      </c>
    </row>
    <row r="3133" spans="1:4" hidden="1" x14ac:dyDescent="0.4">
      <c r="A3133" t="s">
        <v>5498</v>
      </c>
      <c r="B3133" t="s">
        <v>5498</v>
      </c>
      <c r="C3133">
        <v>1</v>
      </c>
      <c r="D3133" t="s">
        <v>203</v>
      </c>
    </row>
    <row r="3134" spans="1:4" hidden="1" x14ac:dyDescent="0.4">
      <c r="A3134" t="s">
        <v>5499</v>
      </c>
      <c r="B3134" t="s">
        <v>5499</v>
      </c>
      <c r="C3134">
        <v>1</v>
      </c>
      <c r="D3134" t="s">
        <v>1626</v>
      </c>
    </row>
    <row r="3135" spans="1:4" hidden="1" x14ac:dyDescent="0.4">
      <c r="A3135" t="s">
        <v>5500</v>
      </c>
      <c r="B3135" t="s">
        <v>5500</v>
      </c>
      <c r="C3135">
        <v>1</v>
      </c>
      <c r="D3135" t="s">
        <v>780</v>
      </c>
    </row>
    <row r="3136" spans="1:4" hidden="1" x14ac:dyDescent="0.4">
      <c r="A3136" t="s">
        <v>5501</v>
      </c>
      <c r="B3136" t="s">
        <v>5501</v>
      </c>
      <c r="C3136">
        <v>1</v>
      </c>
      <c r="D3136" t="s">
        <v>5502</v>
      </c>
    </row>
    <row r="3137" spans="1:4" hidden="1" x14ac:dyDescent="0.4">
      <c r="A3137" t="s">
        <v>5503</v>
      </c>
      <c r="B3137" t="s">
        <v>5503</v>
      </c>
      <c r="C3137">
        <v>1</v>
      </c>
      <c r="D3137" t="s">
        <v>5504</v>
      </c>
    </row>
    <row r="3138" spans="1:4" hidden="1" x14ac:dyDescent="0.4">
      <c r="A3138" t="s">
        <v>5505</v>
      </c>
      <c r="B3138" t="s">
        <v>5505</v>
      </c>
      <c r="C3138">
        <v>1</v>
      </c>
      <c r="D3138" t="s">
        <v>5506</v>
      </c>
    </row>
    <row r="3139" spans="1:4" hidden="1" x14ac:dyDescent="0.4">
      <c r="A3139" t="s">
        <v>5507</v>
      </c>
      <c r="B3139" t="s">
        <v>5507</v>
      </c>
      <c r="C3139">
        <v>2</v>
      </c>
      <c r="D3139" t="s">
        <v>5508</v>
      </c>
    </row>
    <row r="3140" spans="1:4" hidden="1" x14ac:dyDescent="0.4">
      <c r="A3140" t="s">
        <v>5509</v>
      </c>
      <c r="B3140" t="s">
        <v>5509</v>
      </c>
      <c r="C3140">
        <v>2</v>
      </c>
      <c r="D3140" t="s">
        <v>4945</v>
      </c>
    </row>
    <row r="3141" spans="1:4" hidden="1" x14ac:dyDescent="0.4">
      <c r="A3141" t="s">
        <v>5510</v>
      </c>
      <c r="B3141" t="s">
        <v>5510</v>
      </c>
      <c r="C3141">
        <v>1</v>
      </c>
      <c r="D3141" t="s">
        <v>5511</v>
      </c>
    </row>
    <row r="3142" spans="1:4" hidden="1" x14ac:dyDescent="0.4">
      <c r="A3142" t="s">
        <v>5512</v>
      </c>
      <c r="B3142" t="s">
        <v>5512</v>
      </c>
      <c r="C3142">
        <v>2</v>
      </c>
      <c r="D3142" t="s">
        <v>5513</v>
      </c>
    </row>
    <row r="3143" spans="1:4" hidden="1" x14ac:dyDescent="0.4">
      <c r="A3143" t="s">
        <v>5514</v>
      </c>
      <c r="B3143" t="s">
        <v>613</v>
      </c>
      <c r="C3143">
        <v>7</v>
      </c>
      <c r="D3143" t="s">
        <v>5515</v>
      </c>
    </row>
    <row r="3144" spans="1:4" hidden="1" x14ac:dyDescent="0.4">
      <c r="A3144" t="s">
        <v>5516</v>
      </c>
      <c r="B3144" t="s">
        <v>613</v>
      </c>
      <c r="C3144">
        <v>2</v>
      </c>
      <c r="D3144" t="s">
        <v>5517</v>
      </c>
    </row>
    <row r="3145" spans="1:4" hidden="1" x14ac:dyDescent="0.4">
      <c r="A3145" t="s">
        <v>3934</v>
      </c>
      <c r="B3145" t="s">
        <v>613</v>
      </c>
      <c r="C3145">
        <v>3</v>
      </c>
      <c r="D3145" t="s">
        <v>5518</v>
      </c>
    </row>
    <row r="3146" spans="1:4" hidden="1" x14ac:dyDescent="0.4">
      <c r="A3146" t="s">
        <v>5519</v>
      </c>
      <c r="B3146" t="s">
        <v>5519</v>
      </c>
      <c r="C3146">
        <v>2</v>
      </c>
      <c r="D3146" t="s">
        <v>5520</v>
      </c>
    </row>
    <row r="3147" spans="1:4" hidden="1" x14ac:dyDescent="0.4">
      <c r="A3147" t="s">
        <v>5521</v>
      </c>
      <c r="B3147" t="s">
        <v>5522</v>
      </c>
      <c r="C3147">
        <v>1</v>
      </c>
      <c r="D3147" t="s">
        <v>5523</v>
      </c>
    </row>
    <row r="3148" spans="1:4" hidden="1" x14ac:dyDescent="0.4">
      <c r="A3148" t="s">
        <v>5524</v>
      </c>
      <c r="B3148" t="s">
        <v>613</v>
      </c>
      <c r="C3148">
        <v>5</v>
      </c>
      <c r="D3148" t="s">
        <v>5525</v>
      </c>
    </row>
    <row r="3149" spans="1:4" hidden="1" x14ac:dyDescent="0.4">
      <c r="A3149" t="s">
        <v>5526</v>
      </c>
      <c r="B3149" t="s">
        <v>5527</v>
      </c>
      <c r="C3149">
        <v>1</v>
      </c>
      <c r="D3149" t="s">
        <v>5528</v>
      </c>
    </row>
    <row r="3150" spans="1:4" hidden="1" x14ac:dyDescent="0.4">
      <c r="A3150" t="s">
        <v>5529</v>
      </c>
      <c r="B3150" t="s">
        <v>613</v>
      </c>
      <c r="C3150">
        <v>6</v>
      </c>
      <c r="D3150" t="s">
        <v>5530</v>
      </c>
    </row>
    <row r="3151" spans="1:4" hidden="1" x14ac:dyDescent="0.4">
      <c r="A3151" t="s">
        <v>5531</v>
      </c>
      <c r="B3151" t="s">
        <v>613</v>
      </c>
      <c r="C3151">
        <v>38</v>
      </c>
      <c r="D3151" t="s">
        <v>5532</v>
      </c>
    </row>
    <row r="3152" spans="1:4" hidden="1" x14ac:dyDescent="0.4">
      <c r="A3152" t="s">
        <v>5533</v>
      </c>
      <c r="B3152" t="s">
        <v>613</v>
      </c>
      <c r="C3152">
        <v>1</v>
      </c>
      <c r="D3152" t="s">
        <v>5534</v>
      </c>
    </row>
    <row r="3153" spans="1:4" hidden="1" x14ac:dyDescent="0.4">
      <c r="A3153" t="s">
        <v>5535</v>
      </c>
      <c r="B3153" t="s">
        <v>4627</v>
      </c>
      <c r="C3153">
        <v>1</v>
      </c>
      <c r="D3153" t="s">
        <v>5536</v>
      </c>
    </row>
    <row r="3154" spans="1:4" hidden="1" x14ac:dyDescent="0.4">
      <c r="A3154" t="s">
        <v>5537</v>
      </c>
      <c r="B3154" t="s">
        <v>613</v>
      </c>
      <c r="C3154">
        <v>7</v>
      </c>
      <c r="D3154" t="s">
        <v>5538</v>
      </c>
    </row>
    <row r="3155" spans="1:4" hidden="1" x14ac:dyDescent="0.4">
      <c r="A3155" t="s">
        <v>5539</v>
      </c>
      <c r="B3155" t="s">
        <v>2311</v>
      </c>
      <c r="C3155">
        <v>2</v>
      </c>
      <c r="D3155" t="s">
        <v>5540</v>
      </c>
    </row>
    <row r="3156" spans="1:4" hidden="1" x14ac:dyDescent="0.4">
      <c r="A3156" t="s">
        <v>5541</v>
      </c>
      <c r="B3156" t="s">
        <v>2311</v>
      </c>
      <c r="C3156">
        <v>1</v>
      </c>
      <c r="D3156" t="s">
        <v>5542</v>
      </c>
    </row>
    <row r="3157" spans="1:4" hidden="1" x14ac:dyDescent="0.4">
      <c r="A3157" t="s">
        <v>5543</v>
      </c>
      <c r="B3157" t="s">
        <v>5543</v>
      </c>
      <c r="C3157">
        <v>1</v>
      </c>
      <c r="D3157" t="s">
        <v>5544</v>
      </c>
    </row>
    <row r="3158" spans="1:4" hidden="1" x14ac:dyDescent="0.4">
      <c r="A3158" t="s">
        <v>5545</v>
      </c>
      <c r="B3158" t="s">
        <v>313</v>
      </c>
      <c r="C3158">
        <v>5</v>
      </c>
      <c r="D3158" t="s">
        <v>5546</v>
      </c>
    </row>
    <row r="3159" spans="1:4" hidden="1" x14ac:dyDescent="0.4">
      <c r="A3159" t="s">
        <v>5547</v>
      </c>
      <c r="B3159" t="s">
        <v>5548</v>
      </c>
      <c r="C3159">
        <v>3</v>
      </c>
      <c r="D3159" t="s">
        <v>5549</v>
      </c>
    </row>
    <row r="3160" spans="1:4" hidden="1" x14ac:dyDescent="0.4">
      <c r="A3160" t="s">
        <v>5550</v>
      </c>
      <c r="B3160" t="s">
        <v>5551</v>
      </c>
      <c r="C3160">
        <v>1</v>
      </c>
      <c r="D3160" t="s">
        <v>5552</v>
      </c>
    </row>
    <row r="3161" spans="1:4" hidden="1" x14ac:dyDescent="0.4">
      <c r="A3161" t="s">
        <v>5553</v>
      </c>
      <c r="B3161" t="s">
        <v>5554</v>
      </c>
      <c r="C3161">
        <v>2</v>
      </c>
      <c r="D3161" t="s">
        <v>5555</v>
      </c>
    </row>
    <row r="3162" spans="1:4" hidden="1" x14ac:dyDescent="0.4">
      <c r="A3162" t="s">
        <v>5556</v>
      </c>
      <c r="B3162" t="s">
        <v>5557</v>
      </c>
      <c r="C3162">
        <v>2</v>
      </c>
      <c r="D3162" t="s">
        <v>5558</v>
      </c>
    </row>
    <row r="3163" spans="1:4" hidden="1" x14ac:dyDescent="0.4">
      <c r="A3163" t="s">
        <v>5559</v>
      </c>
      <c r="B3163" t="s">
        <v>5557</v>
      </c>
      <c r="C3163">
        <v>2</v>
      </c>
      <c r="D3163" t="s">
        <v>5560</v>
      </c>
    </row>
    <row r="3164" spans="1:4" hidden="1" x14ac:dyDescent="0.4">
      <c r="A3164" t="s">
        <v>5561</v>
      </c>
      <c r="B3164" t="s">
        <v>5548</v>
      </c>
      <c r="C3164">
        <v>1</v>
      </c>
      <c r="D3164" t="s">
        <v>5562</v>
      </c>
    </row>
    <row r="3165" spans="1:4" hidden="1" x14ac:dyDescent="0.4">
      <c r="A3165" t="s">
        <v>5563</v>
      </c>
      <c r="B3165" t="s">
        <v>5563</v>
      </c>
      <c r="C3165">
        <v>10</v>
      </c>
      <c r="D3165" t="s">
        <v>5564</v>
      </c>
    </row>
    <row r="3166" spans="1:4" hidden="1" x14ac:dyDescent="0.4">
      <c r="A3166" t="s">
        <v>5565</v>
      </c>
      <c r="B3166" t="s">
        <v>5563</v>
      </c>
      <c r="C3166">
        <v>5</v>
      </c>
      <c r="D3166" t="s">
        <v>5566</v>
      </c>
    </row>
    <row r="3167" spans="1:4" hidden="1" x14ac:dyDescent="0.4">
      <c r="A3167" t="s">
        <v>5567</v>
      </c>
      <c r="B3167" t="s">
        <v>5567</v>
      </c>
      <c r="C3167">
        <v>3</v>
      </c>
      <c r="D3167" t="s">
        <v>5568</v>
      </c>
    </row>
    <row r="3168" spans="1:4" hidden="1" x14ac:dyDescent="0.4">
      <c r="A3168" t="s">
        <v>5569</v>
      </c>
      <c r="B3168" t="s">
        <v>5570</v>
      </c>
      <c r="C3168">
        <v>6</v>
      </c>
      <c r="D3168" t="s">
        <v>5571</v>
      </c>
    </row>
    <row r="3169" spans="1:4" hidden="1" x14ac:dyDescent="0.4">
      <c r="A3169" t="s">
        <v>5570</v>
      </c>
      <c r="B3169" t="s">
        <v>5570</v>
      </c>
      <c r="C3169">
        <v>1</v>
      </c>
      <c r="D3169" t="s">
        <v>1116</v>
      </c>
    </row>
    <row r="3170" spans="1:4" hidden="1" x14ac:dyDescent="0.4">
      <c r="A3170" t="s">
        <v>5572</v>
      </c>
      <c r="B3170" t="s">
        <v>5572</v>
      </c>
      <c r="C3170">
        <v>1</v>
      </c>
      <c r="D3170" t="s">
        <v>1979</v>
      </c>
    </row>
    <row r="3171" spans="1:4" hidden="1" x14ac:dyDescent="0.4">
      <c r="A3171" t="s">
        <v>5573</v>
      </c>
      <c r="B3171" t="s">
        <v>5574</v>
      </c>
      <c r="C3171">
        <v>1</v>
      </c>
      <c r="D3171" t="s">
        <v>5575</v>
      </c>
    </row>
    <row r="3172" spans="1:4" hidden="1" x14ac:dyDescent="0.4">
      <c r="A3172" t="s">
        <v>5574</v>
      </c>
      <c r="B3172" t="s">
        <v>5574</v>
      </c>
      <c r="C3172">
        <v>2</v>
      </c>
      <c r="D3172" t="s">
        <v>5576</v>
      </c>
    </row>
    <row r="3173" spans="1:4" hidden="1" x14ac:dyDescent="0.4">
      <c r="A3173" t="s">
        <v>5577</v>
      </c>
      <c r="B3173" t="s">
        <v>5574</v>
      </c>
      <c r="C3173">
        <v>1</v>
      </c>
      <c r="D3173" t="s">
        <v>2664</v>
      </c>
    </row>
    <row r="3174" spans="1:4" hidden="1" x14ac:dyDescent="0.4">
      <c r="A3174" t="s">
        <v>5578</v>
      </c>
      <c r="B3174" t="s">
        <v>5579</v>
      </c>
      <c r="C3174">
        <v>2</v>
      </c>
      <c r="D3174" t="s">
        <v>5580</v>
      </c>
    </row>
    <row r="3175" spans="1:4" hidden="1" x14ac:dyDescent="0.4">
      <c r="A3175" t="s">
        <v>5581</v>
      </c>
      <c r="B3175" t="s">
        <v>5579</v>
      </c>
      <c r="C3175">
        <v>1</v>
      </c>
      <c r="D3175" t="s">
        <v>3941</v>
      </c>
    </row>
    <row r="3176" spans="1:4" hidden="1" x14ac:dyDescent="0.4">
      <c r="A3176" t="s">
        <v>5582</v>
      </c>
      <c r="B3176" t="s">
        <v>5579</v>
      </c>
      <c r="C3176">
        <v>1</v>
      </c>
      <c r="D3176" t="s">
        <v>5583</v>
      </c>
    </row>
    <row r="3177" spans="1:4" hidden="1" x14ac:dyDescent="0.4">
      <c r="A3177" t="s">
        <v>5584</v>
      </c>
      <c r="B3177" t="s">
        <v>5579</v>
      </c>
      <c r="C3177">
        <v>2</v>
      </c>
      <c r="D3177" t="s">
        <v>5585</v>
      </c>
    </row>
    <row r="3178" spans="1:4" hidden="1" x14ac:dyDescent="0.4">
      <c r="A3178" t="s">
        <v>5586</v>
      </c>
      <c r="B3178" t="s">
        <v>5579</v>
      </c>
      <c r="C3178">
        <v>1</v>
      </c>
      <c r="D3178" t="s">
        <v>3534</v>
      </c>
    </row>
    <row r="3179" spans="1:4" hidden="1" x14ac:dyDescent="0.4">
      <c r="A3179" t="s">
        <v>5587</v>
      </c>
      <c r="B3179" t="s">
        <v>5579</v>
      </c>
      <c r="C3179">
        <v>1</v>
      </c>
      <c r="D3179" t="s">
        <v>3976</v>
      </c>
    </row>
    <row r="3180" spans="1:4" hidden="1" x14ac:dyDescent="0.4">
      <c r="A3180" t="s">
        <v>5588</v>
      </c>
      <c r="B3180" t="s">
        <v>5579</v>
      </c>
      <c r="C3180">
        <v>1</v>
      </c>
      <c r="D3180" t="s">
        <v>3825</v>
      </c>
    </row>
    <row r="3181" spans="1:4" hidden="1" x14ac:dyDescent="0.4">
      <c r="A3181" t="s">
        <v>5589</v>
      </c>
      <c r="B3181" t="s">
        <v>5590</v>
      </c>
      <c r="C3181">
        <v>1</v>
      </c>
      <c r="D3181" t="s">
        <v>2769</v>
      </c>
    </row>
    <row r="3182" spans="1:4" hidden="1" x14ac:dyDescent="0.4">
      <c r="A3182" t="s">
        <v>5591</v>
      </c>
      <c r="B3182" t="s">
        <v>5591</v>
      </c>
      <c r="C3182">
        <v>1</v>
      </c>
      <c r="D3182" t="s">
        <v>5592</v>
      </c>
    </row>
    <row r="3183" spans="1:4" hidden="1" x14ac:dyDescent="0.4">
      <c r="A3183" t="s">
        <v>5593</v>
      </c>
      <c r="B3183" t="s">
        <v>5593</v>
      </c>
      <c r="C3183">
        <v>1</v>
      </c>
      <c r="D3183" t="s">
        <v>3086</v>
      </c>
    </row>
    <row r="3184" spans="1:4" hidden="1" x14ac:dyDescent="0.4">
      <c r="A3184" t="s">
        <v>5594</v>
      </c>
      <c r="B3184" t="s">
        <v>5594</v>
      </c>
      <c r="C3184">
        <v>1</v>
      </c>
      <c r="D3184" t="s">
        <v>3573</v>
      </c>
    </row>
    <row r="3185" spans="1:4" hidden="1" x14ac:dyDescent="0.4">
      <c r="A3185" t="s">
        <v>5595</v>
      </c>
      <c r="B3185" t="s">
        <v>5595</v>
      </c>
      <c r="C3185">
        <v>9</v>
      </c>
      <c r="D3185" t="s">
        <v>5596</v>
      </c>
    </row>
    <row r="3186" spans="1:4" hidden="1" x14ac:dyDescent="0.4">
      <c r="A3186" t="s">
        <v>5597</v>
      </c>
      <c r="B3186" t="s">
        <v>5597</v>
      </c>
      <c r="C3186">
        <v>2</v>
      </c>
      <c r="D3186" t="s">
        <v>5598</v>
      </c>
    </row>
    <row r="3187" spans="1:4" hidden="1" x14ac:dyDescent="0.4">
      <c r="A3187" t="s">
        <v>5599</v>
      </c>
      <c r="B3187" t="s">
        <v>5599</v>
      </c>
      <c r="C3187">
        <v>1</v>
      </c>
      <c r="D3187" t="s">
        <v>5600</v>
      </c>
    </row>
    <row r="3188" spans="1:4" hidden="1" x14ac:dyDescent="0.4">
      <c r="A3188" t="s">
        <v>5601</v>
      </c>
      <c r="B3188" t="s">
        <v>5601</v>
      </c>
      <c r="C3188">
        <v>1</v>
      </c>
      <c r="D3188" t="s">
        <v>1112</v>
      </c>
    </row>
    <row r="3189" spans="1:4" hidden="1" x14ac:dyDescent="0.4">
      <c r="A3189" t="s">
        <v>5602</v>
      </c>
      <c r="B3189" t="s">
        <v>5602</v>
      </c>
      <c r="C3189">
        <v>1</v>
      </c>
      <c r="D3189" t="s">
        <v>4895</v>
      </c>
    </row>
    <row r="3190" spans="1:4" hidden="1" x14ac:dyDescent="0.4">
      <c r="A3190" t="s">
        <v>5603</v>
      </c>
      <c r="B3190" t="s">
        <v>5603</v>
      </c>
      <c r="C3190">
        <v>3</v>
      </c>
      <c r="D3190" t="s">
        <v>5604</v>
      </c>
    </row>
    <row r="3191" spans="1:4" hidden="1" x14ac:dyDescent="0.4">
      <c r="A3191" t="s">
        <v>5605</v>
      </c>
      <c r="B3191" t="s">
        <v>5605</v>
      </c>
      <c r="C3191">
        <v>1</v>
      </c>
      <c r="D3191" t="s">
        <v>5606</v>
      </c>
    </row>
    <row r="3192" spans="1:4" hidden="1" x14ac:dyDescent="0.4">
      <c r="A3192" t="s">
        <v>5607</v>
      </c>
      <c r="B3192" t="s">
        <v>5607</v>
      </c>
      <c r="C3192">
        <v>1</v>
      </c>
      <c r="D3192" t="s">
        <v>4048</v>
      </c>
    </row>
    <row r="3193" spans="1:4" hidden="1" x14ac:dyDescent="0.4">
      <c r="A3193" t="s">
        <v>5608</v>
      </c>
      <c r="B3193" t="s">
        <v>5614</v>
      </c>
    </row>
    <row r="3194" spans="1:4" hidden="1" x14ac:dyDescent="0.4">
      <c r="A3194" t="s">
        <v>5609</v>
      </c>
      <c r="B3194" t="s">
        <v>5609</v>
      </c>
      <c r="C3194">
        <v>7</v>
      </c>
      <c r="D3194" t="s">
        <v>5610</v>
      </c>
    </row>
    <row r="3195" spans="1:4" hidden="1" x14ac:dyDescent="0.4">
      <c r="A3195" t="s">
        <v>5611</v>
      </c>
      <c r="B3195" t="s">
        <v>5612</v>
      </c>
      <c r="C3195">
        <v>148</v>
      </c>
      <c r="D3195" t="s">
        <v>5613</v>
      </c>
    </row>
    <row r="3196" spans="1:4" hidden="1" x14ac:dyDescent="0.4">
      <c r="A3196" t="s">
        <v>5614</v>
      </c>
      <c r="B3196" t="s">
        <v>5614</v>
      </c>
      <c r="C3196">
        <v>1</v>
      </c>
      <c r="D3196" t="s">
        <v>5615</v>
      </c>
    </row>
    <row r="3197" spans="1:4" hidden="1" x14ac:dyDescent="0.4">
      <c r="A3197" t="s">
        <v>5616</v>
      </c>
      <c r="B3197" t="s">
        <v>1193</v>
      </c>
      <c r="C3197">
        <v>13</v>
      </c>
      <c r="D3197" t="s">
        <v>5617</v>
      </c>
    </row>
    <row r="3198" spans="1:4" hidden="1" x14ac:dyDescent="0.4">
      <c r="A3198" t="s">
        <v>5618</v>
      </c>
      <c r="B3198" t="s">
        <v>5618</v>
      </c>
    </row>
    <row r="3199" spans="1:4" hidden="1" x14ac:dyDescent="0.4">
      <c r="A3199" t="s">
        <v>5619</v>
      </c>
      <c r="B3199" t="s">
        <v>5619</v>
      </c>
      <c r="C3199">
        <v>4</v>
      </c>
      <c r="D3199" t="s">
        <v>5620</v>
      </c>
    </row>
    <row r="3200" spans="1:4" hidden="1" x14ac:dyDescent="0.4">
      <c r="A3200" t="s">
        <v>5621</v>
      </c>
      <c r="B3200" t="s">
        <v>5621</v>
      </c>
      <c r="C3200">
        <v>1</v>
      </c>
      <c r="D3200" t="s">
        <v>5622</v>
      </c>
    </row>
    <row r="3201" spans="1:4" hidden="1" x14ac:dyDescent="0.4">
      <c r="A3201" t="s">
        <v>5623</v>
      </c>
      <c r="B3201" t="s">
        <v>5623</v>
      </c>
      <c r="C3201">
        <v>1</v>
      </c>
      <c r="D3201" t="s">
        <v>5624</v>
      </c>
    </row>
    <row r="3202" spans="1:4" hidden="1" x14ac:dyDescent="0.4">
      <c r="A3202" t="s">
        <v>5625</v>
      </c>
      <c r="B3202" t="s">
        <v>5625</v>
      </c>
      <c r="C3202">
        <v>1</v>
      </c>
      <c r="D3202" t="s">
        <v>5626</v>
      </c>
    </row>
    <row r="3203" spans="1:4" hidden="1" x14ac:dyDescent="0.4">
      <c r="A3203" t="s">
        <v>5627</v>
      </c>
      <c r="B3203" t="s">
        <v>5627</v>
      </c>
      <c r="C3203">
        <v>1</v>
      </c>
      <c r="D3203" t="s">
        <v>1878</v>
      </c>
    </row>
    <row r="3204" spans="1:4" hidden="1" x14ac:dyDescent="0.4">
      <c r="A3204" t="s">
        <v>5628</v>
      </c>
      <c r="B3204" t="s">
        <v>5628</v>
      </c>
      <c r="C3204">
        <v>1</v>
      </c>
      <c r="D3204" t="s">
        <v>5629</v>
      </c>
    </row>
    <row r="3205" spans="1:4" hidden="1" x14ac:dyDescent="0.4">
      <c r="A3205" t="s">
        <v>5630</v>
      </c>
      <c r="B3205" t="s">
        <v>5630</v>
      </c>
      <c r="C3205">
        <v>13</v>
      </c>
      <c r="D3205" t="s">
        <v>5631</v>
      </c>
    </row>
    <row r="3206" spans="1:4" hidden="1" x14ac:dyDescent="0.4">
      <c r="A3206" t="s">
        <v>5632</v>
      </c>
      <c r="B3206" t="s">
        <v>5632</v>
      </c>
      <c r="C3206">
        <v>1</v>
      </c>
      <c r="D3206" t="s">
        <v>5633</v>
      </c>
    </row>
    <row r="3207" spans="1:4" hidden="1" x14ac:dyDescent="0.4">
      <c r="A3207" t="s">
        <v>5634</v>
      </c>
      <c r="B3207" t="s">
        <v>5634</v>
      </c>
      <c r="C3207">
        <v>1</v>
      </c>
      <c r="D3207" t="s">
        <v>5635</v>
      </c>
    </row>
    <row r="3208" spans="1:4" hidden="1" x14ac:dyDescent="0.4">
      <c r="A3208" t="s">
        <v>5636</v>
      </c>
      <c r="B3208" t="s">
        <v>5636</v>
      </c>
      <c r="C3208">
        <v>6</v>
      </c>
      <c r="D3208" t="s">
        <v>5637</v>
      </c>
    </row>
    <row r="3209" spans="1:4" hidden="1" x14ac:dyDescent="0.4">
      <c r="A3209" t="s">
        <v>5638</v>
      </c>
      <c r="B3209" t="s">
        <v>5636</v>
      </c>
      <c r="C3209">
        <v>3</v>
      </c>
      <c r="D3209" t="s">
        <v>5639</v>
      </c>
    </row>
    <row r="3210" spans="1:4" hidden="1" x14ac:dyDescent="0.4">
      <c r="A3210" t="s">
        <v>5640</v>
      </c>
      <c r="B3210" t="s">
        <v>5640</v>
      </c>
      <c r="C3210">
        <v>1</v>
      </c>
      <c r="D3210" t="s">
        <v>5641</v>
      </c>
    </row>
    <row r="3211" spans="1:4" hidden="1" x14ac:dyDescent="0.4">
      <c r="A3211" t="s">
        <v>5642</v>
      </c>
      <c r="B3211" t="s">
        <v>5642</v>
      </c>
      <c r="C3211">
        <v>1</v>
      </c>
      <c r="D3211" t="s">
        <v>5643</v>
      </c>
    </row>
    <row r="3212" spans="1:4" hidden="1" x14ac:dyDescent="0.4">
      <c r="A3212" t="s">
        <v>5644</v>
      </c>
      <c r="B3212" t="s">
        <v>5644</v>
      </c>
      <c r="C3212">
        <v>1</v>
      </c>
      <c r="D3212" t="s">
        <v>85</v>
      </c>
    </row>
    <row r="3213" spans="1:4" hidden="1" x14ac:dyDescent="0.4">
      <c r="A3213" t="s">
        <v>5645</v>
      </c>
      <c r="B3213" t="s">
        <v>5645</v>
      </c>
      <c r="C3213">
        <v>1</v>
      </c>
      <c r="D3213" t="s">
        <v>5646</v>
      </c>
    </row>
    <row r="3214" spans="1:4" hidden="1" x14ac:dyDescent="0.4">
      <c r="A3214" t="s">
        <v>5647</v>
      </c>
      <c r="B3214" t="s">
        <v>5647</v>
      </c>
      <c r="C3214">
        <v>1</v>
      </c>
      <c r="D3214" t="s">
        <v>3131</v>
      </c>
    </row>
    <row r="3215" spans="1:4" hidden="1" x14ac:dyDescent="0.4">
      <c r="A3215" t="s">
        <v>5648</v>
      </c>
      <c r="B3215" t="s">
        <v>5648</v>
      </c>
      <c r="C3215">
        <v>1</v>
      </c>
      <c r="D3215" t="s">
        <v>2223</v>
      </c>
    </row>
    <row r="3216" spans="1:4" hidden="1" x14ac:dyDescent="0.4">
      <c r="A3216" t="s">
        <v>5649</v>
      </c>
      <c r="B3216" t="s">
        <v>895</v>
      </c>
      <c r="C3216">
        <v>3</v>
      </c>
      <c r="D3216" t="s">
        <v>5650</v>
      </c>
    </row>
    <row r="3217" spans="1:4" hidden="1" x14ac:dyDescent="0.4">
      <c r="A3217" t="s">
        <v>5651</v>
      </c>
      <c r="B3217" t="s">
        <v>5651</v>
      </c>
      <c r="C3217">
        <v>1</v>
      </c>
      <c r="D3217" t="s">
        <v>5652</v>
      </c>
    </row>
    <row r="3218" spans="1:4" hidden="1" x14ac:dyDescent="0.4">
      <c r="A3218" t="s">
        <v>5653</v>
      </c>
      <c r="B3218" t="s">
        <v>5653</v>
      </c>
      <c r="C3218">
        <v>3</v>
      </c>
      <c r="D3218" t="s">
        <v>5654</v>
      </c>
    </row>
    <row r="3219" spans="1:4" hidden="1" x14ac:dyDescent="0.4">
      <c r="A3219" t="s">
        <v>5655</v>
      </c>
      <c r="B3219" t="s">
        <v>5656</v>
      </c>
      <c r="C3219">
        <v>19</v>
      </c>
      <c r="D3219" t="s">
        <v>5657</v>
      </c>
    </row>
    <row r="3220" spans="1:4" hidden="1" x14ac:dyDescent="0.4">
      <c r="A3220" t="s">
        <v>5658</v>
      </c>
      <c r="B3220" t="s">
        <v>5658</v>
      </c>
      <c r="C3220">
        <v>2</v>
      </c>
      <c r="D3220" t="s">
        <v>5659</v>
      </c>
    </row>
    <row r="3221" spans="1:4" hidden="1" x14ac:dyDescent="0.4">
      <c r="A3221" t="s">
        <v>5660</v>
      </c>
      <c r="B3221" t="s">
        <v>5660</v>
      </c>
      <c r="C3221">
        <v>1</v>
      </c>
      <c r="D3221" t="s">
        <v>5661</v>
      </c>
    </row>
    <row r="3222" spans="1:4" hidden="1" x14ac:dyDescent="0.4">
      <c r="A3222" t="s">
        <v>5662</v>
      </c>
      <c r="B3222" t="s">
        <v>5662</v>
      </c>
      <c r="C3222">
        <v>1</v>
      </c>
      <c r="D3222" t="s">
        <v>5661</v>
      </c>
    </row>
    <row r="3223" spans="1:4" hidden="1" x14ac:dyDescent="0.4">
      <c r="A3223" t="s">
        <v>5663</v>
      </c>
      <c r="B3223" t="s">
        <v>5663</v>
      </c>
      <c r="C3223">
        <v>2</v>
      </c>
      <c r="D3223" t="s">
        <v>5664</v>
      </c>
    </row>
    <row r="3224" spans="1:4" hidden="1" x14ac:dyDescent="0.4">
      <c r="A3224" t="s">
        <v>5665</v>
      </c>
      <c r="B3224" t="s">
        <v>5665</v>
      </c>
      <c r="C3224">
        <v>1</v>
      </c>
      <c r="D3224" t="s">
        <v>5666</v>
      </c>
    </row>
    <row r="3225" spans="1:4" hidden="1" x14ac:dyDescent="0.4">
      <c r="A3225" t="s">
        <v>5667</v>
      </c>
      <c r="B3225" t="s">
        <v>5667</v>
      </c>
      <c r="C3225">
        <v>2</v>
      </c>
      <c r="D3225" t="s">
        <v>5668</v>
      </c>
    </row>
    <row r="3226" spans="1:4" hidden="1" x14ac:dyDescent="0.4">
      <c r="A3226" t="s">
        <v>5669</v>
      </c>
      <c r="B3226" t="s">
        <v>5669</v>
      </c>
      <c r="C3226">
        <v>3</v>
      </c>
      <c r="D3226" t="s">
        <v>5670</v>
      </c>
    </row>
    <row r="3227" spans="1:4" hidden="1" x14ac:dyDescent="0.4">
      <c r="A3227" t="s">
        <v>5671</v>
      </c>
      <c r="B3227" t="s">
        <v>5669</v>
      </c>
      <c r="C3227">
        <v>1</v>
      </c>
      <c r="D3227" t="s">
        <v>4942</v>
      </c>
    </row>
    <row r="3228" spans="1:4" hidden="1" x14ac:dyDescent="0.4">
      <c r="A3228" t="s">
        <v>5672</v>
      </c>
      <c r="B3228" t="s">
        <v>5672</v>
      </c>
      <c r="C3228">
        <v>6</v>
      </c>
      <c r="D3228" t="s">
        <v>5673</v>
      </c>
    </row>
    <row r="3229" spans="1:4" hidden="1" x14ac:dyDescent="0.4">
      <c r="A3229" t="s">
        <v>5674</v>
      </c>
      <c r="B3229" t="s">
        <v>5675</v>
      </c>
      <c r="C3229">
        <v>8</v>
      </c>
      <c r="D3229" t="s">
        <v>5676</v>
      </c>
    </row>
    <row r="3230" spans="1:4" hidden="1" x14ac:dyDescent="0.4">
      <c r="A3230" t="s">
        <v>5677</v>
      </c>
      <c r="B3230" t="s">
        <v>5675</v>
      </c>
      <c r="C3230">
        <v>24</v>
      </c>
      <c r="D3230" t="s">
        <v>5678</v>
      </c>
    </row>
    <row r="3231" spans="1:4" hidden="1" x14ac:dyDescent="0.4">
      <c r="A3231" t="s">
        <v>5679</v>
      </c>
      <c r="B3231" t="s">
        <v>5679</v>
      </c>
      <c r="C3231">
        <v>1</v>
      </c>
      <c r="D3231" t="s">
        <v>5680</v>
      </c>
    </row>
    <row r="3232" spans="1:4" hidden="1" x14ac:dyDescent="0.4">
      <c r="A3232" t="s">
        <v>5681</v>
      </c>
      <c r="B3232" t="s">
        <v>5681</v>
      </c>
      <c r="C3232">
        <v>19</v>
      </c>
      <c r="D3232" t="s">
        <v>5682</v>
      </c>
    </row>
    <row r="3233" spans="1:4" hidden="1" x14ac:dyDescent="0.4">
      <c r="A3233" t="s">
        <v>5683</v>
      </c>
      <c r="B3233" t="s">
        <v>5683</v>
      </c>
      <c r="C3233">
        <v>1</v>
      </c>
      <c r="D3233" t="s">
        <v>5684</v>
      </c>
    </row>
    <row r="3234" spans="1:4" hidden="1" x14ac:dyDescent="0.4">
      <c r="A3234" t="s">
        <v>5685</v>
      </c>
      <c r="B3234" t="s">
        <v>5685</v>
      </c>
      <c r="C3234">
        <v>1</v>
      </c>
      <c r="D3234" t="s">
        <v>5686</v>
      </c>
    </row>
    <row r="3235" spans="1:4" hidden="1" x14ac:dyDescent="0.4">
      <c r="A3235" t="s">
        <v>5687</v>
      </c>
      <c r="B3235" t="s">
        <v>5687</v>
      </c>
      <c r="C3235">
        <v>1</v>
      </c>
      <c r="D3235" t="s">
        <v>4514</v>
      </c>
    </row>
    <row r="3236" spans="1:4" hidden="1" x14ac:dyDescent="0.4">
      <c r="A3236" t="s">
        <v>5688</v>
      </c>
      <c r="B3236" t="s">
        <v>5688</v>
      </c>
      <c r="C3236">
        <v>1</v>
      </c>
      <c r="D3236" t="s">
        <v>4514</v>
      </c>
    </row>
    <row r="3237" spans="1:4" hidden="1" x14ac:dyDescent="0.4">
      <c r="A3237" t="s">
        <v>5689</v>
      </c>
      <c r="B3237" t="s">
        <v>5689</v>
      </c>
      <c r="C3237">
        <v>1</v>
      </c>
      <c r="D3237" t="s">
        <v>1424</v>
      </c>
    </row>
    <row r="3238" spans="1:4" hidden="1" x14ac:dyDescent="0.4">
      <c r="A3238" t="s">
        <v>5690</v>
      </c>
      <c r="B3238" t="s">
        <v>5690</v>
      </c>
      <c r="C3238">
        <v>1</v>
      </c>
      <c r="D3238" t="s">
        <v>1584</v>
      </c>
    </row>
    <row r="3239" spans="1:4" hidden="1" x14ac:dyDescent="0.4">
      <c r="A3239" t="s">
        <v>5691</v>
      </c>
      <c r="B3239" t="s">
        <v>5691</v>
      </c>
      <c r="C3239">
        <v>19</v>
      </c>
      <c r="D3239" t="s">
        <v>5692</v>
      </c>
    </row>
    <row r="3240" spans="1:4" hidden="1" x14ac:dyDescent="0.4">
      <c r="A3240" t="s">
        <v>5693</v>
      </c>
      <c r="B3240" t="s">
        <v>5693</v>
      </c>
      <c r="C3240">
        <v>1</v>
      </c>
      <c r="D3240" t="s">
        <v>371</v>
      </c>
    </row>
    <row r="3241" spans="1:4" hidden="1" x14ac:dyDescent="0.4">
      <c r="A3241" t="s">
        <v>5695</v>
      </c>
      <c r="B3241" t="s">
        <v>5695</v>
      </c>
    </row>
    <row r="3242" spans="1:4" hidden="1" x14ac:dyDescent="0.4">
      <c r="A3242" t="s">
        <v>5694</v>
      </c>
      <c r="B3242" t="s">
        <v>5694</v>
      </c>
      <c r="C3242">
        <v>2</v>
      </c>
      <c r="D3242" t="s">
        <v>5696</v>
      </c>
    </row>
    <row r="3243" spans="1:4" hidden="1" x14ac:dyDescent="0.4">
      <c r="A3243" t="s">
        <v>5697</v>
      </c>
      <c r="B3243" t="s">
        <v>5694</v>
      </c>
      <c r="C3243">
        <v>4</v>
      </c>
      <c r="D3243" t="s">
        <v>5698</v>
      </c>
    </row>
    <row r="3244" spans="1:4" hidden="1" x14ac:dyDescent="0.4">
      <c r="A3244" t="s">
        <v>5699</v>
      </c>
      <c r="B3244" t="s">
        <v>5699</v>
      </c>
    </row>
    <row r="3245" spans="1:4" hidden="1" x14ac:dyDescent="0.4">
      <c r="A3245" t="s">
        <v>5700</v>
      </c>
      <c r="B3245" t="s">
        <v>5699</v>
      </c>
      <c r="C3245">
        <v>13</v>
      </c>
      <c r="D3245" t="s">
        <v>5701</v>
      </c>
    </row>
    <row r="3246" spans="1:4" hidden="1" x14ac:dyDescent="0.4">
      <c r="A3246" t="s">
        <v>5702</v>
      </c>
      <c r="B3246" t="s">
        <v>5699</v>
      </c>
    </row>
    <row r="3247" spans="1:4" hidden="1" x14ac:dyDescent="0.4">
      <c r="A3247" t="s">
        <v>5703</v>
      </c>
      <c r="B3247" t="s">
        <v>5699</v>
      </c>
      <c r="C3247">
        <v>3</v>
      </c>
      <c r="D3247" t="s">
        <v>5704</v>
      </c>
    </row>
    <row r="3248" spans="1:4" hidden="1" x14ac:dyDescent="0.4">
      <c r="A3248" t="s">
        <v>5705</v>
      </c>
      <c r="B3248" t="s">
        <v>5699</v>
      </c>
      <c r="C3248">
        <v>1</v>
      </c>
      <c r="D3248" t="s">
        <v>5706</v>
      </c>
    </row>
    <row r="3249" spans="1:4" hidden="1" x14ac:dyDescent="0.4">
      <c r="A3249" t="s">
        <v>5707</v>
      </c>
      <c r="B3249" t="s">
        <v>5707</v>
      </c>
      <c r="C3249">
        <v>2</v>
      </c>
      <c r="D3249" t="s">
        <v>5708</v>
      </c>
    </row>
    <row r="3250" spans="1:4" hidden="1" x14ac:dyDescent="0.4">
      <c r="A3250" t="s">
        <v>5709</v>
      </c>
      <c r="B3250" t="s">
        <v>5709</v>
      </c>
      <c r="C3250">
        <v>2</v>
      </c>
      <c r="D3250" t="s">
        <v>5710</v>
      </c>
    </row>
    <row r="3251" spans="1:4" hidden="1" x14ac:dyDescent="0.4">
      <c r="A3251" t="s">
        <v>5711</v>
      </c>
      <c r="B3251" t="s">
        <v>5711</v>
      </c>
      <c r="C3251">
        <v>1</v>
      </c>
      <c r="D3251" t="s">
        <v>5712</v>
      </c>
    </row>
    <row r="3252" spans="1:4" hidden="1" x14ac:dyDescent="0.4">
      <c r="A3252" t="s">
        <v>5713</v>
      </c>
      <c r="B3252" t="s">
        <v>5713</v>
      </c>
      <c r="C3252">
        <v>1</v>
      </c>
      <c r="D3252" t="s">
        <v>5714</v>
      </c>
    </row>
    <row r="3253" spans="1:4" hidden="1" x14ac:dyDescent="0.4">
      <c r="A3253" t="s">
        <v>5715</v>
      </c>
      <c r="B3253" t="s">
        <v>613</v>
      </c>
      <c r="C3253">
        <v>1</v>
      </c>
      <c r="D3253" t="s">
        <v>5716</v>
      </c>
    </row>
    <row r="3254" spans="1:4" hidden="1" x14ac:dyDescent="0.4">
      <c r="A3254" t="s">
        <v>5717</v>
      </c>
      <c r="B3254" t="s">
        <v>5717</v>
      </c>
      <c r="C3254">
        <v>3</v>
      </c>
      <c r="D3254" t="s">
        <v>5718</v>
      </c>
    </row>
    <row r="3255" spans="1:4" hidden="1" x14ac:dyDescent="0.4">
      <c r="A3255" t="s">
        <v>5719</v>
      </c>
      <c r="B3255" t="s">
        <v>5719</v>
      </c>
      <c r="C3255">
        <v>3</v>
      </c>
      <c r="D3255" t="s">
        <v>5720</v>
      </c>
    </row>
    <row r="3256" spans="1:4" hidden="1" x14ac:dyDescent="0.4">
      <c r="A3256" t="s">
        <v>5721</v>
      </c>
      <c r="B3256" t="s">
        <v>5721</v>
      </c>
      <c r="C3256">
        <v>1</v>
      </c>
      <c r="D3256" t="s">
        <v>85</v>
      </c>
    </row>
    <row r="3257" spans="1:4" hidden="1" x14ac:dyDescent="0.4">
      <c r="A3257" t="s">
        <v>5722</v>
      </c>
      <c r="B3257" t="s">
        <v>5722</v>
      </c>
      <c r="C3257">
        <v>1</v>
      </c>
      <c r="D3257" t="s">
        <v>1367</v>
      </c>
    </row>
    <row r="3258" spans="1:4" hidden="1" x14ac:dyDescent="0.4">
      <c r="A3258" t="s">
        <v>5723</v>
      </c>
      <c r="B3258" t="s">
        <v>5723</v>
      </c>
      <c r="C3258">
        <v>2</v>
      </c>
      <c r="D3258" t="s">
        <v>5724</v>
      </c>
    </row>
    <row r="3259" spans="1:4" hidden="1" x14ac:dyDescent="0.4">
      <c r="A3259" t="s">
        <v>5725</v>
      </c>
      <c r="B3259" t="s">
        <v>5725</v>
      </c>
      <c r="C3259">
        <v>1</v>
      </c>
      <c r="D3259" t="s">
        <v>5726</v>
      </c>
    </row>
    <row r="3260" spans="1:4" hidden="1" x14ac:dyDescent="0.4">
      <c r="A3260" t="s">
        <v>5727</v>
      </c>
      <c r="B3260" t="s">
        <v>5727</v>
      </c>
      <c r="C3260">
        <v>2</v>
      </c>
      <c r="D3260" t="s">
        <v>5728</v>
      </c>
    </row>
    <row r="3261" spans="1:4" hidden="1" x14ac:dyDescent="0.4">
      <c r="A3261" t="s">
        <v>5729</v>
      </c>
      <c r="B3261" t="s">
        <v>5729</v>
      </c>
      <c r="C3261">
        <v>1</v>
      </c>
      <c r="D3261" t="s">
        <v>5730</v>
      </c>
    </row>
    <row r="3262" spans="1:4" hidden="1" x14ac:dyDescent="0.4">
      <c r="A3262" t="s">
        <v>5731</v>
      </c>
      <c r="B3262" t="s">
        <v>5731</v>
      </c>
      <c r="C3262">
        <v>1</v>
      </c>
      <c r="D3262" t="s">
        <v>4830</v>
      </c>
    </row>
    <row r="3263" spans="1:4" hidden="1" x14ac:dyDescent="0.4">
      <c r="A3263" t="s">
        <v>5732</v>
      </c>
      <c r="B3263" t="s">
        <v>5732</v>
      </c>
      <c r="C3263">
        <v>1</v>
      </c>
      <c r="D3263" t="s">
        <v>5733</v>
      </c>
    </row>
    <row r="3264" spans="1:4" hidden="1" x14ac:dyDescent="0.4">
      <c r="A3264" t="s">
        <v>5734</v>
      </c>
      <c r="B3264" t="s">
        <v>5734</v>
      </c>
      <c r="C3264">
        <v>1</v>
      </c>
      <c r="D3264" t="s">
        <v>5726</v>
      </c>
    </row>
    <row r="3265" spans="1:4" hidden="1" x14ac:dyDescent="0.4">
      <c r="A3265" t="s">
        <v>5735</v>
      </c>
      <c r="B3265" t="s">
        <v>5735</v>
      </c>
      <c r="C3265">
        <v>3</v>
      </c>
      <c r="D3265" t="s">
        <v>5736</v>
      </c>
    </row>
    <row r="3266" spans="1:4" hidden="1" x14ac:dyDescent="0.4">
      <c r="A3266" t="s">
        <v>5737</v>
      </c>
      <c r="B3266" t="s">
        <v>5737</v>
      </c>
      <c r="C3266">
        <v>2</v>
      </c>
      <c r="D3266" t="s">
        <v>5738</v>
      </c>
    </row>
    <row r="3267" spans="1:4" hidden="1" x14ac:dyDescent="0.4">
      <c r="A3267" t="s">
        <v>5739</v>
      </c>
      <c r="B3267" t="s">
        <v>5739</v>
      </c>
      <c r="C3267">
        <v>2</v>
      </c>
      <c r="D3267" t="s">
        <v>5740</v>
      </c>
    </row>
    <row r="3268" spans="1:4" hidden="1" x14ac:dyDescent="0.4">
      <c r="A3268" t="s">
        <v>5741</v>
      </c>
      <c r="B3268" t="s">
        <v>5741</v>
      </c>
      <c r="C3268">
        <v>8</v>
      </c>
      <c r="D3268" t="s">
        <v>5742</v>
      </c>
    </row>
    <row r="3269" spans="1:4" hidden="1" x14ac:dyDescent="0.4">
      <c r="A3269" t="s">
        <v>5743</v>
      </c>
      <c r="B3269" t="s">
        <v>5743</v>
      </c>
      <c r="C3269">
        <v>1</v>
      </c>
      <c r="D3269" t="s">
        <v>4753</v>
      </c>
    </row>
    <row r="3270" spans="1:4" hidden="1" x14ac:dyDescent="0.4">
      <c r="A3270" t="s">
        <v>5744</v>
      </c>
      <c r="B3270" t="s">
        <v>5744</v>
      </c>
      <c r="C3270">
        <v>1</v>
      </c>
      <c r="D3270" t="s">
        <v>2818</v>
      </c>
    </row>
    <row r="3271" spans="1:4" hidden="1" x14ac:dyDescent="0.4">
      <c r="A3271" t="s">
        <v>5745</v>
      </c>
      <c r="B3271" t="s">
        <v>5745</v>
      </c>
      <c r="C3271">
        <v>1</v>
      </c>
      <c r="D3271" t="s">
        <v>5746</v>
      </c>
    </row>
    <row r="3272" spans="1:4" hidden="1" x14ac:dyDescent="0.4">
      <c r="A3272" t="s">
        <v>5747</v>
      </c>
      <c r="B3272" t="s">
        <v>5747</v>
      </c>
      <c r="C3272">
        <v>3</v>
      </c>
      <c r="D3272" t="s">
        <v>5748</v>
      </c>
    </row>
    <row r="3273" spans="1:4" hidden="1" x14ac:dyDescent="0.4">
      <c r="A3273" t="s">
        <v>5749</v>
      </c>
      <c r="B3273" t="s">
        <v>5749</v>
      </c>
      <c r="C3273">
        <v>1</v>
      </c>
      <c r="D3273" t="s">
        <v>5750</v>
      </c>
    </row>
    <row r="3274" spans="1:4" hidden="1" x14ac:dyDescent="0.4">
      <c r="A3274" t="s">
        <v>5751</v>
      </c>
      <c r="B3274" t="s">
        <v>5751</v>
      </c>
      <c r="C3274">
        <v>2</v>
      </c>
      <c r="D3274" t="s">
        <v>5752</v>
      </c>
    </row>
    <row r="3275" spans="1:4" hidden="1" x14ac:dyDescent="0.4">
      <c r="A3275" t="s">
        <v>5753</v>
      </c>
      <c r="B3275" t="s">
        <v>5753</v>
      </c>
      <c r="C3275">
        <v>1</v>
      </c>
      <c r="D3275" t="s">
        <v>5754</v>
      </c>
    </row>
    <row r="3276" spans="1:4" hidden="1" x14ac:dyDescent="0.4">
      <c r="A3276" t="s">
        <v>5755</v>
      </c>
      <c r="B3276" t="s">
        <v>5755</v>
      </c>
      <c r="C3276">
        <v>1</v>
      </c>
      <c r="D3276" t="s">
        <v>5756</v>
      </c>
    </row>
    <row r="3277" spans="1:4" hidden="1" x14ac:dyDescent="0.4">
      <c r="A3277" t="s">
        <v>5757</v>
      </c>
      <c r="B3277" t="s">
        <v>5757</v>
      </c>
      <c r="C3277">
        <v>1</v>
      </c>
      <c r="D3277" t="s">
        <v>1128</v>
      </c>
    </row>
    <row r="3278" spans="1:4" hidden="1" x14ac:dyDescent="0.4">
      <c r="A3278" t="s">
        <v>5758</v>
      </c>
      <c r="B3278" t="s">
        <v>5758</v>
      </c>
      <c r="C3278">
        <v>5</v>
      </c>
      <c r="D3278" t="s">
        <v>5759</v>
      </c>
    </row>
    <row r="3279" spans="1:4" hidden="1" x14ac:dyDescent="0.4">
      <c r="A3279" t="s">
        <v>5760</v>
      </c>
      <c r="B3279" t="s">
        <v>5760</v>
      </c>
      <c r="C3279">
        <v>4</v>
      </c>
      <c r="D3279" t="s">
        <v>5761</v>
      </c>
    </row>
    <row r="3280" spans="1:4" hidden="1" x14ac:dyDescent="0.4">
      <c r="A3280" t="s">
        <v>5762</v>
      </c>
      <c r="B3280" t="s">
        <v>5760</v>
      </c>
      <c r="C3280">
        <v>1</v>
      </c>
      <c r="D3280" t="s">
        <v>5763</v>
      </c>
    </row>
    <row r="3281" spans="1:4" hidden="1" x14ac:dyDescent="0.4">
      <c r="A3281" t="s">
        <v>5762</v>
      </c>
      <c r="B3281" t="s">
        <v>5764</v>
      </c>
      <c r="C3281">
        <v>1</v>
      </c>
      <c r="D3281" t="s">
        <v>5763</v>
      </c>
    </row>
    <row r="3282" spans="1:4" hidden="1" x14ac:dyDescent="0.4">
      <c r="A3282" t="s">
        <v>5762</v>
      </c>
      <c r="B3282" t="s">
        <v>3400</v>
      </c>
      <c r="C3282">
        <v>1</v>
      </c>
      <c r="D3282" t="s">
        <v>5763</v>
      </c>
    </row>
    <row r="3283" spans="1:4" hidden="1" x14ac:dyDescent="0.4">
      <c r="A3283" t="s">
        <v>5765</v>
      </c>
      <c r="B3283" t="s">
        <v>5765</v>
      </c>
      <c r="C3283">
        <v>1</v>
      </c>
      <c r="D3283" t="s">
        <v>5766</v>
      </c>
    </row>
    <row r="3284" spans="1:4" hidden="1" x14ac:dyDescent="0.4">
      <c r="A3284" t="s">
        <v>5767</v>
      </c>
      <c r="B3284" t="s">
        <v>5767</v>
      </c>
      <c r="C3284">
        <v>1</v>
      </c>
      <c r="D3284" t="s">
        <v>4116</v>
      </c>
    </row>
    <row r="3285" spans="1:4" hidden="1" x14ac:dyDescent="0.4">
      <c r="A3285" t="s">
        <v>5768</v>
      </c>
      <c r="B3285" t="s">
        <v>5768</v>
      </c>
      <c r="C3285">
        <v>1</v>
      </c>
      <c r="D3285" t="s">
        <v>1626</v>
      </c>
    </row>
    <row r="3286" spans="1:4" hidden="1" x14ac:dyDescent="0.4">
      <c r="A3286" t="s">
        <v>5769</v>
      </c>
      <c r="B3286" t="s">
        <v>5769</v>
      </c>
      <c r="C3286">
        <v>41</v>
      </c>
      <c r="D3286" t="s">
        <v>5770</v>
      </c>
    </row>
    <row r="3287" spans="1:4" hidden="1" x14ac:dyDescent="0.4">
      <c r="A3287" t="s">
        <v>5771</v>
      </c>
      <c r="B3287" t="s">
        <v>5771</v>
      </c>
      <c r="C3287">
        <v>1</v>
      </c>
      <c r="D3287" t="s">
        <v>298</v>
      </c>
    </row>
    <row r="3288" spans="1:4" hidden="1" x14ac:dyDescent="0.4">
      <c r="A3288" t="s">
        <v>5772</v>
      </c>
      <c r="B3288" t="s">
        <v>5772</v>
      </c>
      <c r="C3288">
        <v>1</v>
      </c>
      <c r="D3288" t="s">
        <v>2375</v>
      </c>
    </row>
    <row r="3289" spans="1:4" hidden="1" x14ac:dyDescent="0.4">
      <c r="A3289" t="s">
        <v>5773</v>
      </c>
      <c r="B3289" t="s">
        <v>5773</v>
      </c>
      <c r="C3289">
        <v>2</v>
      </c>
      <c r="D3289" t="s">
        <v>5774</v>
      </c>
    </row>
    <row r="3290" spans="1:4" hidden="1" x14ac:dyDescent="0.4">
      <c r="A3290" t="s">
        <v>5775</v>
      </c>
      <c r="B3290" t="s">
        <v>5775</v>
      </c>
      <c r="C3290">
        <v>1</v>
      </c>
      <c r="D3290" t="s">
        <v>5776</v>
      </c>
    </row>
    <row r="3291" spans="1:4" hidden="1" x14ac:dyDescent="0.4">
      <c r="A3291" t="s">
        <v>5777</v>
      </c>
      <c r="B3291" t="s">
        <v>5777</v>
      </c>
      <c r="C3291">
        <v>7</v>
      </c>
      <c r="D3291" t="s">
        <v>5778</v>
      </c>
    </row>
    <row r="3292" spans="1:4" hidden="1" x14ac:dyDescent="0.4">
      <c r="A3292" t="s">
        <v>5779</v>
      </c>
      <c r="B3292" t="s">
        <v>5777</v>
      </c>
      <c r="C3292">
        <v>19</v>
      </c>
      <c r="D3292" t="s">
        <v>5780</v>
      </c>
    </row>
    <row r="3293" spans="1:4" hidden="1" x14ac:dyDescent="0.4">
      <c r="A3293" t="s">
        <v>5781</v>
      </c>
      <c r="B3293" t="s">
        <v>5781</v>
      </c>
      <c r="C3293">
        <v>1</v>
      </c>
      <c r="D3293" t="s">
        <v>5782</v>
      </c>
    </row>
    <row r="3294" spans="1:4" hidden="1" x14ac:dyDescent="0.4">
      <c r="A3294" t="s">
        <v>5783</v>
      </c>
      <c r="B3294" t="s">
        <v>5783</v>
      </c>
      <c r="C3294">
        <v>3</v>
      </c>
      <c r="D3294" t="s">
        <v>5784</v>
      </c>
    </row>
    <row r="3295" spans="1:4" hidden="1" x14ac:dyDescent="0.4">
      <c r="A3295" t="s">
        <v>5785</v>
      </c>
      <c r="B3295" t="s">
        <v>5785</v>
      </c>
      <c r="C3295">
        <v>1</v>
      </c>
      <c r="D3295" t="s">
        <v>1015</v>
      </c>
    </row>
    <row r="3296" spans="1:4" hidden="1" x14ac:dyDescent="0.4">
      <c r="A3296" t="s">
        <v>5786</v>
      </c>
      <c r="B3296" t="s">
        <v>5786</v>
      </c>
      <c r="C3296">
        <v>1</v>
      </c>
      <c r="D3296" t="s">
        <v>5787</v>
      </c>
    </row>
    <row r="3297" spans="1:4" hidden="1" x14ac:dyDescent="0.4">
      <c r="A3297" t="s">
        <v>5788</v>
      </c>
      <c r="B3297" t="s">
        <v>5789</v>
      </c>
      <c r="C3297">
        <v>3</v>
      </c>
      <c r="D3297" t="s">
        <v>5790</v>
      </c>
    </row>
    <row r="3298" spans="1:4" hidden="1" x14ac:dyDescent="0.4">
      <c r="A3298" t="s">
        <v>5791</v>
      </c>
      <c r="B3298" t="s">
        <v>5789</v>
      </c>
      <c r="C3298">
        <v>23</v>
      </c>
      <c r="D3298" t="s">
        <v>5792</v>
      </c>
    </row>
    <row r="3299" spans="1:4" hidden="1" x14ac:dyDescent="0.4">
      <c r="A3299" t="s">
        <v>5793</v>
      </c>
      <c r="B3299" t="s">
        <v>5789</v>
      </c>
      <c r="C3299">
        <v>5</v>
      </c>
      <c r="D3299" t="s">
        <v>5794</v>
      </c>
    </row>
    <row r="3300" spans="1:4" hidden="1" x14ac:dyDescent="0.4">
      <c r="A3300" t="s">
        <v>5795</v>
      </c>
      <c r="B3300" t="s">
        <v>5789</v>
      </c>
      <c r="C3300">
        <v>8</v>
      </c>
      <c r="D3300" t="s">
        <v>5796</v>
      </c>
    </row>
    <row r="3301" spans="1:4" hidden="1" x14ac:dyDescent="0.4">
      <c r="A3301" t="s">
        <v>5797</v>
      </c>
      <c r="B3301" t="s">
        <v>5789</v>
      </c>
      <c r="C3301">
        <v>2</v>
      </c>
      <c r="D3301" t="s">
        <v>5798</v>
      </c>
    </row>
    <row r="3302" spans="1:4" hidden="1" x14ac:dyDescent="0.4">
      <c r="A3302" t="s">
        <v>5799</v>
      </c>
      <c r="B3302" t="s">
        <v>5799</v>
      </c>
      <c r="C3302">
        <v>1</v>
      </c>
      <c r="D3302" t="s">
        <v>5800</v>
      </c>
    </row>
    <row r="3303" spans="1:4" hidden="1" x14ac:dyDescent="0.4">
      <c r="A3303" t="s">
        <v>5789</v>
      </c>
      <c r="B3303" t="s">
        <v>5789</v>
      </c>
      <c r="C3303">
        <v>84</v>
      </c>
      <c r="D3303" t="s">
        <v>5801</v>
      </c>
    </row>
    <row r="3304" spans="1:4" hidden="1" x14ac:dyDescent="0.4">
      <c r="A3304" t="s">
        <v>5802</v>
      </c>
      <c r="B3304" t="s">
        <v>5789</v>
      </c>
      <c r="C3304">
        <v>3</v>
      </c>
      <c r="D3304" t="s">
        <v>5803</v>
      </c>
    </row>
    <row r="3305" spans="1:4" hidden="1" x14ac:dyDescent="0.4">
      <c r="A3305" t="s">
        <v>5804</v>
      </c>
      <c r="B3305" t="s">
        <v>5789</v>
      </c>
      <c r="C3305">
        <v>2</v>
      </c>
      <c r="D3305" t="s">
        <v>5805</v>
      </c>
    </row>
    <row r="3306" spans="1:4" hidden="1" x14ac:dyDescent="0.4">
      <c r="A3306" t="s">
        <v>5806</v>
      </c>
      <c r="B3306" t="s">
        <v>5789</v>
      </c>
      <c r="C3306">
        <v>1</v>
      </c>
      <c r="D3306" t="s">
        <v>2057</v>
      </c>
    </row>
    <row r="3307" spans="1:4" hidden="1" x14ac:dyDescent="0.4">
      <c r="A3307" t="s">
        <v>5807</v>
      </c>
      <c r="B3307" t="s">
        <v>5807</v>
      </c>
      <c r="C3307">
        <v>1</v>
      </c>
      <c r="D3307" t="s">
        <v>1528</v>
      </c>
    </row>
    <row r="3308" spans="1:4" hidden="1" x14ac:dyDescent="0.4">
      <c r="A3308" t="s">
        <v>5808</v>
      </c>
      <c r="B3308" t="s">
        <v>5612</v>
      </c>
      <c r="C3308">
        <v>1</v>
      </c>
      <c r="D3308" t="s">
        <v>5809</v>
      </c>
    </row>
    <row r="3309" spans="1:4" hidden="1" x14ac:dyDescent="0.4">
      <c r="A3309" t="s">
        <v>5612</v>
      </c>
      <c r="B3309" t="s">
        <v>5612</v>
      </c>
      <c r="C3309">
        <v>2</v>
      </c>
      <c r="D3309" t="s">
        <v>5810</v>
      </c>
    </row>
    <row r="3310" spans="1:4" hidden="1" x14ac:dyDescent="0.4">
      <c r="A3310" t="s">
        <v>5811</v>
      </c>
      <c r="B3310" t="s">
        <v>5612</v>
      </c>
      <c r="C3310">
        <v>1</v>
      </c>
      <c r="D3310" t="s">
        <v>5812</v>
      </c>
    </row>
    <row r="3311" spans="1:4" hidden="1" x14ac:dyDescent="0.4">
      <c r="A3311" t="s">
        <v>5813</v>
      </c>
      <c r="B3311" t="s">
        <v>5813</v>
      </c>
      <c r="C3311">
        <v>1</v>
      </c>
      <c r="D3311" t="s">
        <v>3524</v>
      </c>
    </row>
    <row r="3312" spans="1:4" hidden="1" x14ac:dyDescent="0.4">
      <c r="A3312" t="s">
        <v>5814</v>
      </c>
      <c r="B3312" t="s">
        <v>5814</v>
      </c>
      <c r="C3312">
        <v>1</v>
      </c>
      <c r="D3312" t="s">
        <v>3649</v>
      </c>
    </row>
    <row r="3313" spans="1:4" hidden="1" x14ac:dyDescent="0.4">
      <c r="A3313" t="s">
        <v>5815</v>
      </c>
      <c r="B3313" t="s">
        <v>5815</v>
      </c>
      <c r="C3313">
        <v>41</v>
      </c>
      <c r="D3313" t="s">
        <v>5816</v>
      </c>
    </row>
    <row r="3314" spans="1:4" hidden="1" x14ac:dyDescent="0.4">
      <c r="A3314" t="s">
        <v>5817</v>
      </c>
      <c r="B3314" t="s">
        <v>5817</v>
      </c>
      <c r="C3314">
        <v>2</v>
      </c>
      <c r="D3314" t="s">
        <v>5818</v>
      </c>
    </row>
    <row r="3315" spans="1:4" hidden="1" x14ac:dyDescent="0.4">
      <c r="A3315" t="s">
        <v>5819</v>
      </c>
      <c r="B3315" t="s">
        <v>5819</v>
      </c>
      <c r="C3315">
        <v>2</v>
      </c>
      <c r="D3315" t="s">
        <v>5820</v>
      </c>
    </row>
    <row r="3316" spans="1:4" hidden="1" x14ac:dyDescent="0.4">
      <c r="A3316" t="s">
        <v>5821</v>
      </c>
      <c r="B3316" t="s">
        <v>5821</v>
      </c>
      <c r="C3316">
        <v>1</v>
      </c>
      <c r="D3316" t="s">
        <v>5822</v>
      </c>
    </row>
    <row r="3317" spans="1:4" hidden="1" x14ac:dyDescent="0.4">
      <c r="A3317" t="s">
        <v>5823</v>
      </c>
      <c r="B3317" t="s">
        <v>5825</v>
      </c>
    </row>
    <row r="3318" spans="1:4" hidden="1" x14ac:dyDescent="0.4">
      <c r="A3318" t="s">
        <v>5824</v>
      </c>
      <c r="B3318" t="s">
        <v>5825</v>
      </c>
      <c r="C3318">
        <v>1</v>
      </c>
      <c r="D3318" t="s">
        <v>5826</v>
      </c>
    </row>
    <row r="3319" spans="1:4" hidden="1" x14ac:dyDescent="0.4">
      <c r="A3319" t="s">
        <v>5825</v>
      </c>
      <c r="B3319" t="s">
        <v>5825</v>
      </c>
      <c r="C3319">
        <v>2</v>
      </c>
      <c r="D3319" t="s">
        <v>5827</v>
      </c>
    </row>
    <row r="3320" spans="1:4" hidden="1" x14ac:dyDescent="0.4">
      <c r="A3320" t="s">
        <v>5828</v>
      </c>
      <c r="B3320" t="s">
        <v>5829</v>
      </c>
    </row>
    <row r="3321" spans="1:4" hidden="1" x14ac:dyDescent="0.4">
      <c r="A3321" t="s">
        <v>5829</v>
      </c>
      <c r="B3321" t="s">
        <v>5829</v>
      </c>
      <c r="C3321">
        <v>4</v>
      </c>
      <c r="D3321" t="s">
        <v>5830</v>
      </c>
    </row>
    <row r="3322" spans="1:4" hidden="1" x14ac:dyDescent="0.4">
      <c r="A3322" t="s">
        <v>5831</v>
      </c>
      <c r="B3322" t="s">
        <v>5831</v>
      </c>
      <c r="C3322">
        <v>1</v>
      </c>
      <c r="D3322" t="s">
        <v>5832</v>
      </c>
    </row>
    <row r="3323" spans="1:4" hidden="1" x14ac:dyDescent="0.4">
      <c r="A3323" t="s">
        <v>5833</v>
      </c>
      <c r="B3323" t="s">
        <v>5833</v>
      </c>
      <c r="C3323">
        <v>15</v>
      </c>
      <c r="D3323" t="s">
        <v>5834</v>
      </c>
    </row>
    <row r="3324" spans="1:4" hidden="1" x14ac:dyDescent="0.4">
      <c r="A3324" t="s">
        <v>5835</v>
      </c>
      <c r="B3324" t="s">
        <v>5835</v>
      </c>
      <c r="C3324">
        <v>6</v>
      </c>
      <c r="D3324" t="s">
        <v>5836</v>
      </c>
    </row>
    <row r="3325" spans="1:4" hidden="1" x14ac:dyDescent="0.4">
      <c r="A3325" t="s">
        <v>5837</v>
      </c>
      <c r="B3325" t="s">
        <v>5837</v>
      </c>
      <c r="C3325">
        <v>1</v>
      </c>
      <c r="D3325" t="s">
        <v>5838</v>
      </c>
    </row>
    <row r="3326" spans="1:4" hidden="1" x14ac:dyDescent="0.4">
      <c r="A3326" t="s">
        <v>5839</v>
      </c>
      <c r="B3326" t="s">
        <v>5839</v>
      </c>
    </row>
    <row r="3327" spans="1:4" hidden="1" x14ac:dyDescent="0.4">
      <c r="A3327" t="s">
        <v>5840</v>
      </c>
      <c r="B3327" t="s">
        <v>5839</v>
      </c>
      <c r="C3327">
        <v>27</v>
      </c>
      <c r="D3327" t="s">
        <v>5841</v>
      </c>
    </row>
    <row r="3328" spans="1:4" hidden="1" x14ac:dyDescent="0.4">
      <c r="A3328" t="s">
        <v>5842</v>
      </c>
      <c r="B3328" t="s">
        <v>5839</v>
      </c>
      <c r="C3328">
        <v>9</v>
      </c>
      <c r="D3328" t="s">
        <v>5843</v>
      </c>
    </row>
    <row r="3329" spans="1:4" hidden="1" x14ac:dyDescent="0.4">
      <c r="A3329" t="s">
        <v>5844</v>
      </c>
      <c r="B3329" t="s">
        <v>5839</v>
      </c>
      <c r="C3329">
        <v>1</v>
      </c>
      <c r="D3329" t="s">
        <v>191</v>
      </c>
    </row>
    <row r="3330" spans="1:4" hidden="1" x14ac:dyDescent="0.4">
      <c r="A3330" t="s">
        <v>5845</v>
      </c>
      <c r="B3330" t="s">
        <v>5839</v>
      </c>
      <c r="C3330">
        <v>1</v>
      </c>
      <c r="D3330" t="s">
        <v>5846</v>
      </c>
    </row>
    <row r="3331" spans="1:4" hidden="1" x14ac:dyDescent="0.4">
      <c r="A3331" t="s">
        <v>5847</v>
      </c>
      <c r="B3331" t="s">
        <v>5839</v>
      </c>
      <c r="C3331">
        <v>307</v>
      </c>
      <c r="D3331" t="s">
        <v>5848</v>
      </c>
    </row>
    <row r="3332" spans="1:4" hidden="1" x14ac:dyDescent="0.4">
      <c r="A3332" t="s">
        <v>5849</v>
      </c>
      <c r="B3332" t="s">
        <v>5849</v>
      </c>
      <c r="C3332">
        <v>1</v>
      </c>
      <c r="D3332" t="s">
        <v>4901</v>
      </c>
    </row>
    <row r="3333" spans="1:4" hidden="1" x14ac:dyDescent="0.4">
      <c r="A3333" t="s">
        <v>5850</v>
      </c>
      <c r="B3333" t="s">
        <v>5850</v>
      </c>
      <c r="C3333">
        <v>8</v>
      </c>
      <c r="D3333" t="s">
        <v>5851</v>
      </c>
    </row>
    <row r="3334" spans="1:4" hidden="1" x14ac:dyDescent="0.4">
      <c r="A3334" t="s">
        <v>5852</v>
      </c>
      <c r="B3334" t="s">
        <v>5850</v>
      </c>
      <c r="C3334">
        <v>5</v>
      </c>
      <c r="D3334" t="s">
        <v>5853</v>
      </c>
    </row>
    <row r="3335" spans="1:4" hidden="1" x14ac:dyDescent="0.4">
      <c r="A3335" t="s">
        <v>5852</v>
      </c>
      <c r="B3335" t="s">
        <v>5854</v>
      </c>
      <c r="C3335">
        <v>5</v>
      </c>
      <c r="D3335" t="s">
        <v>5853</v>
      </c>
    </row>
    <row r="3336" spans="1:4" hidden="1" x14ac:dyDescent="0.4">
      <c r="A3336" t="s">
        <v>5855</v>
      </c>
      <c r="B3336" t="s">
        <v>5850</v>
      </c>
      <c r="C3336">
        <v>3</v>
      </c>
      <c r="D3336" t="s">
        <v>5856</v>
      </c>
    </row>
    <row r="3337" spans="1:4" hidden="1" x14ac:dyDescent="0.4">
      <c r="A3337" t="s">
        <v>5855</v>
      </c>
      <c r="B3337" t="s">
        <v>895</v>
      </c>
      <c r="C3337">
        <v>3</v>
      </c>
      <c r="D3337" t="s">
        <v>5856</v>
      </c>
    </row>
    <row r="3338" spans="1:4" hidden="1" x14ac:dyDescent="0.4">
      <c r="A3338" t="s">
        <v>5857</v>
      </c>
      <c r="B3338" t="s">
        <v>5857</v>
      </c>
      <c r="C3338">
        <v>4</v>
      </c>
      <c r="D3338" t="s">
        <v>5858</v>
      </c>
    </row>
    <row r="3339" spans="1:4" hidden="1" x14ac:dyDescent="0.4">
      <c r="A3339" t="s">
        <v>5859</v>
      </c>
      <c r="B3339" t="s">
        <v>5859</v>
      </c>
      <c r="C3339">
        <v>6</v>
      </c>
      <c r="D3339" t="s">
        <v>5860</v>
      </c>
    </row>
    <row r="3340" spans="1:4" hidden="1" x14ac:dyDescent="0.4">
      <c r="A3340" t="s">
        <v>5861</v>
      </c>
      <c r="B3340" t="s">
        <v>5861</v>
      </c>
      <c r="C3340">
        <v>2</v>
      </c>
      <c r="D3340" t="s">
        <v>3500</v>
      </c>
    </row>
    <row r="3341" spans="1:4" hidden="1" x14ac:dyDescent="0.4">
      <c r="A3341" t="s">
        <v>5862</v>
      </c>
      <c r="B3341" t="s">
        <v>5862</v>
      </c>
      <c r="C3341">
        <v>1</v>
      </c>
      <c r="D3341" t="s">
        <v>10</v>
      </c>
    </row>
    <row r="3342" spans="1:4" hidden="1" x14ac:dyDescent="0.4">
      <c r="A3342" t="s">
        <v>5863</v>
      </c>
      <c r="B3342" t="s">
        <v>5864</v>
      </c>
      <c r="C3342">
        <v>3</v>
      </c>
      <c r="D3342" t="s">
        <v>5865</v>
      </c>
    </row>
    <row r="3343" spans="1:4" hidden="1" x14ac:dyDescent="0.4">
      <c r="A3343" t="s">
        <v>5866</v>
      </c>
      <c r="B3343" t="s">
        <v>5864</v>
      </c>
      <c r="C3343">
        <v>6</v>
      </c>
      <c r="D3343" t="s">
        <v>5867</v>
      </c>
    </row>
    <row r="3344" spans="1:4" hidden="1" x14ac:dyDescent="0.4">
      <c r="A3344" t="s">
        <v>5868</v>
      </c>
      <c r="B3344" t="s">
        <v>5864</v>
      </c>
      <c r="C3344">
        <v>1</v>
      </c>
      <c r="D3344" t="s">
        <v>5869</v>
      </c>
    </row>
    <row r="3345" spans="1:4" hidden="1" x14ac:dyDescent="0.4">
      <c r="A3345" t="s">
        <v>5870</v>
      </c>
      <c r="B3345" t="s">
        <v>5870</v>
      </c>
      <c r="C3345">
        <v>2</v>
      </c>
      <c r="D3345" t="s">
        <v>3441</v>
      </c>
    </row>
    <row r="3346" spans="1:4" hidden="1" x14ac:dyDescent="0.4">
      <c r="A3346" t="s">
        <v>5871</v>
      </c>
      <c r="B3346" t="s">
        <v>5871</v>
      </c>
      <c r="C3346">
        <v>2</v>
      </c>
      <c r="D3346" t="s">
        <v>5872</v>
      </c>
    </row>
    <row r="3347" spans="1:4" hidden="1" x14ac:dyDescent="0.4">
      <c r="A3347" t="s">
        <v>5873</v>
      </c>
      <c r="B3347" t="s">
        <v>5873</v>
      </c>
      <c r="C3347">
        <v>2</v>
      </c>
      <c r="D3347" t="s">
        <v>5874</v>
      </c>
    </row>
    <row r="3348" spans="1:4" hidden="1" x14ac:dyDescent="0.4">
      <c r="A3348" t="s">
        <v>5875</v>
      </c>
      <c r="B3348" t="s">
        <v>5875</v>
      </c>
      <c r="C3348">
        <v>1</v>
      </c>
      <c r="D3348" t="s">
        <v>5876</v>
      </c>
    </row>
    <row r="3349" spans="1:4" hidden="1" x14ac:dyDescent="0.4">
      <c r="A3349" t="s">
        <v>5877</v>
      </c>
      <c r="B3349" t="s">
        <v>5877</v>
      </c>
      <c r="C3349">
        <v>1</v>
      </c>
      <c r="D3349" t="s">
        <v>5878</v>
      </c>
    </row>
    <row r="3350" spans="1:4" hidden="1" x14ac:dyDescent="0.4">
      <c r="A3350" t="s">
        <v>5879</v>
      </c>
      <c r="B3350" t="s">
        <v>5879</v>
      </c>
      <c r="C3350">
        <v>1</v>
      </c>
      <c r="D3350" t="s">
        <v>5880</v>
      </c>
    </row>
    <row r="3351" spans="1:4" hidden="1" x14ac:dyDescent="0.4">
      <c r="A3351" t="s">
        <v>5881</v>
      </c>
      <c r="B3351" t="s">
        <v>5881</v>
      </c>
      <c r="C3351">
        <v>2</v>
      </c>
      <c r="D3351" t="s">
        <v>5882</v>
      </c>
    </row>
    <row r="3352" spans="1:4" hidden="1" x14ac:dyDescent="0.4">
      <c r="A3352" t="s">
        <v>5883</v>
      </c>
      <c r="B3352" t="s">
        <v>5883</v>
      </c>
      <c r="C3352">
        <v>1</v>
      </c>
      <c r="D3352" t="s">
        <v>5884</v>
      </c>
    </row>
    <row r="3353" spans="1:4" hidden="1" x14ac:dyDescent="0.4">
      <c r="A3353" t="s">
        <v>5885</v>
      </c>
      <c r="B3353" t="s">
        <v>5885</v>
      </c>
      <c r="C3353">
        <v>3</v>
      </c>
      <c r="D3353" t="s">
        <v>5886</v>
      </c>
    </row>
    <row r="3354" spans="1:4" hidden="1" x14ac:dyDescent="0.4">
      <c r="A3354" t="s">
        <v>5887</v>
      </c>
      <c r="B3354" t="s">
        <v>5887</v>
      </c>
      <c r="C3354">
        <v>12</v>
      </c>
      <c r="D3354" t="s">
        <v>5888</v>
      </c>
    </row>
    <row r="3355" spans="1:4" hidden="1" x14ac:dyDescent="0.4">
      <c r="A3355" t="s">
        <v>5889</v>
      </c>
      <c r="B3355" t="s">
        <v>5887</v>
      </c>
      <c r="C3355">
        <v>1</v>
      </c>
      <c r="D3355" t="s">
        <v>1015</v>
      </c>
    </row>
    <row r="3356" spans="1:4" hidden="1" x14ac:dyDescent="0.4">
      <c r="A3356" t="s">
        <v>5890</v>
      </c>
      <c r="B3356" t="s">
        <v>5890</v>
      </c>
      <c r="C3356">
        <v>1</v>
      </c>
      <c r="D3356" t="s">
        <v>205</v>
      </c>
    </row>
    <row r="3357" spans="1:4" hidden="1" x14ac:dyDescent="0.4">
      <c r="A3357" t="s">
        <v>5891</v>
      </c>
      <c r="B3357" t="s">
        <v>5891</v>
      </c>
      <c r="C3357">
        <v>3</v>
      </c>
      <c r="D3357" t="s">
        <v>5892</v>
      </c>
    </row>
    <row r="3358" spans="1:4" hidden="1" x14ac:dyDescent="0.4">
      <c r="A3358" t="s">
        <v>5893</v>
      </c>
      <c r="B3358" t="s">
        <v>5893</v>
      </c>
      <c r="C3358">
        <v>1</v>
      </c>
      <c r="D3358" t="s">
        <v>1938</v>
      </c>
    </row>
    <row r="3359" spans="1:4" hidden="1" x14ac:dyDescent="0.4">
      <c r="A3359" t="s">
        <v>5894</v>
      </c>
      <c r="B3359" t="s">
        <v>5895</v>
      </c>
      <c r="C3359">
        <v>1</v>
      </c>
      <c r="D3359" t="s">
        <v>5641</v>
      </c>
    </row>
    <row r="3360" spans="1:4" hidden="1" x14ac:dyDescent="0.4">
      <c r="A3360" t="s">
        <v>5895</v>
      </c>
      <c r="B3360" t="s">
        <v>5895</v>
      </c>
    </row>
    <row r="3361" spans="1:4" hidden="1" x14ac:dyDescent="0.4">
      <c r="A3361" t="s">
        <v>5896</v>
      </c>
      <c r="B3361" t="s">
        <v>5895</v>
      </c>
      <c r="C3361">
        <v>211</v>
      </c>
      <c r="D3361" t="s">
        <v>5897</v>
      </c>
    </row>
    <row r="3362" spans="1:4" hidden="1" x14ac:dyDescent="0.4">
      <c r="A3362" t="s">
        <v>5898</v>
      </c>
      <c r="B3362" t="s">
        <v>5895</v>
      </c>
      <c r="C3362">
        <v>1</v>
      </c>
      <c r="D3362" t="s">
        <v>5899</v>
      </c>
    </row>
    <row r="3363" spans="1:4" hidden="1" x14ac:dyDescent="0.4">
      <c r="A3363" t="s">
        <v>5900</v>
      </c>
      <c r="B3363" t="s">
        <v>5895</v>
      </c>
      <c r="C3363">
        <v>1</v>
      </c>
      <c r="D3363" t="s">
        <v>5901</v>
      </c>
    </row>
    <row r="3364" spans="1:4" hidden="1" x14ac:dyDescent="0.4">
      <c r="A3364" t="s">
        <v>5902</v>
      </c>
      <c r="B3364" t="s">
        <v>5902</v>
      </c>
    </row>
    <row r="3365" spans="1:4" hidden="1" x14ac:dyDescent="0.4">
      <c r="A3365" t="s">
        <v>5903</v>
      </c>
      <c r="B3365" t="s">
        <v>5902</v>
      </c>
      <c r="C3365">
        <v>2</v>
      </c>
      <c r="D3365" t="s">
        <v>5904</v>
      </c>
    </row>
    <row r="3366" spans="1:4" hidden="1" x14ac:dyDescent="0.4">
      <c r="A3366" t="s">
        <v>5905</v>
      </c>
      <c r="B3366" t="s">
        <v>5905</v>
      </c>
      <c r="C3366">
        <v>1</v>
      </c>
      <c r="D3366" t="s">
        <v>2866</v>
      </c>
    </row>
    <row r="3367" spans="1:4" hidden="1" x14ac:dyDescent="0.4">
      <c r="A3367" t="s">
        <v>5906</v>
      </c>
      <c r="B3367" t="s">
        <v>5907</v>
      </c>
      <c r="C3367">
        <v>4</v>
      </c>
      <c r="D3367" t="s">
        <v>5908</v>
      </c>
    </row>
    <row r="3368" spans="1:4" hidden="1" x14ac:dyDescent="0.4">
      <c r="A3368" t="s">
        <v>5909</v>
      </c>
      <c r="B3368" t="s">
        <v>5907</v>
      </c>
      <c r="C3368">
        <v>12</v>
      </c>
      <c r="D3368" t="s">
        <v>5910</v>
      </c>
    </row>
    <row r="3369" spans="1:4" hidden="1" x14ac:dyDescent="0.4">
      <c r="A3369" t="s">
        <v>5911</v>
      </c>
      <c r="B3369" t="s">
        <v>5907</v>
      </c>
      <c r="C3369">
        <v>1</v>
      </c>
      <c r="D3369" t="s">
        <v>5912</v>
      </c>
    </row>
    <row r="3370" spans="1:4" hidden="1" x14ac:dyDescent="0.4">
      <c r="A3370" t="s">
        <v>5907</v>
      </c>
      <c r="B3370" t="s">
        <v>5907</v>
      </c>
      <c r="C3370">
        <v>2</v>
      </c>
      <c r="D3370" t="s">
        <v>5913</v>
      </c>
    </row>
    <row r="3371" spans="1:4" hidden="1" x14ac:dyDescent="0.4">
      <c r="A3371" t="s">
        <v>5914</v>
      </c>
      <c r="B3371" t="s">
        <v>5914</v>
      </c>
    </row>
    <row r="3372" spans="1:4" hidden="1" x14ac:dyDescent="0.4">
      <c r="A3372" t="s">
        <v>5915</v>
      </c>
      <c r="B3372" t="s">
        <v>5914</v>
      </c>
    </row>
    <row r="3373" spans="1:4" hidden="1" x14ac:dyDescent="0.4">
      <c r="A3373" t="s">
        <v>5916</v>
      </c>
      <c r="B3373" t="s">
        <v>5914</v>
      </c>
      <c r="C3373">
        <v>3</v>
      </c>
      <c r="D3373" t="s">
        <v>5917</v>
      </c>
    </row>
    <row r="3374" spans="1:4" hidden="1" x14ac:dyDescent="0.4">
      <c r="A3374" t="s">
        <v>5918</v>
      </c>
      <c r="B3374" t="s">
        <v>5918</v>
      </c>
      <c r="C3374">
        <v>1</v>
      </c>
      <c r="D3374" t="s">
        <v>5919</v>
      </c>
    </row>
    <row r="3375" spans="1:4" hidden="1" x14ac:dyDescent="0.4">
      <c r="A3375" t="s">
        <v>5920</v>
      </c>
      <c r="B3375" t="s">
        <v>5920</v>
      </c>
      <c r="C3375">
        <v>2</v>
      </c>
      <c r="D3375" t="s">
        <v>5921</v>
      </c>
    </row>
    <row r="3376" spans="1:4" hidden="1" x14ac:dyDescent="0.4">
      <c r="A3376" t="s">
        <v>5922</v>
      </c>
      <c r="B3376" t="s">
        <v>5922</v>
      </c>
      <c r="C3376">
        <v>1</v>
      </c>
      <c r="D3376" t="s">
        <v>5923</v>
      </c>
    </row>
    <row r="3377" spans="1:4" hidden="1" x14ac:dyDescent="0.4">
      <c r="A3377" t="s">
        <v>5924</v>
      </c>
      <c r="B3377" t="s">
        <v>5924</v>
      </c>
      <c r="C3377">
        <v>1</v>
      </c>
      <c r="D3377" t="s">
        <v>5925</v>
      </c>
    </row>
    <row r="3378" spans="1:4" hidden="1" x14ac:dyDescent="0.4">
      <c r="A3378" t="s">
        <v>5926</v>
      </c>
      <c r="B3378" t="s">
        <v>5927</v>
      </c>
      <c r="C3378">
        <v>1</v>
      </c>
      <c r="D3378" t="s">
        <v>5928</v>
      </c>
    </row>
    <row r="3379" spans="1:4" hidden="1" x14ac:dyDescent="0.4">
      <c r="A3379" t="s">
        <v>5929</v>
      </c>
      <c r="B3379" t="s">
        <v>5929</v>
      </c>
      <c r="C3379">
        <v>2</v>
      </c>
      <c r="D3379" t="s">
        <v>5930</v>
      </c>
    </row>
    <row r="3380" spans="1:4" hidden="1" x14ac:dyDescent="0.4">
      <c r="A3380" t="s">
        <v>5931</v>
      </c>
      <c r="B3380" t="s">
        <v>5929</v>
      </c>
      <c r="C3380">
        <v>4</v>
      </c>
      <c r="D3380" t="s">
        <v>5932</v>
      </c>
    </row>
    <row r="3381" spans="1:4" hidden="1" x14ac:dyDescent="0.4">
      <c r="A3381" t="s">
        <v>5933</v>
      </c>
      <c r="B3381" t="s">
        <v>5933</v>
      </c>
      <c r="C3381">
        <v>6</v>
      </c>
      <c r="D3381" t="s">
        <v>5934</v>
      </c>
    </row>
    <row r="3382" spans="1:4" hidden="1" x14ac:dyDescent="0.4">
      <c r="A3382" t="s">
        <v>5935</v>
      </c>
      <c r="B3382" t="s">
        <v>5935</v>
      </c>
      <c r="C3382">
        <v>8</v>
      </c>
      <c r="D3382" t="s">
        <v>4145</v>
      </c>
    </row>
    <row r="3383" spans="1:4" hidden="1" x14ac:dyDescent="0.4">
      <c r="A3383" t="s">
        <v>5936</v>
      </c>
      <c r="B3383" t="s">
        <v>5936</v>
      </c>
      <c r="C3383">
        <v>2</v>
      </c>
      <c r="D3383" t="s">
        <v>5937</v>
      </c>
    </row>
    <row r="3384" spans="1:4" hidden="1" x14ac:dyDescent="0.4">
      <c r="A3384" t="s">
        <v>5938</v>
      </c>
      <c r="B3384" t="s">
        <v>5938</v>
      </c>
      <c r="C3384">
        <v>1</v>
      </c>
      <c r="D3384" t="s">
        <v>2069</v>
      </c>
    </row>
    <row r="3385" spans="1:4" hidden="1" x14ac:dyDescent="0.4">
      <c r="A3385" t="s">
        <v>5939</v>
      </c>
      <c r="B3385" t="s">
        <v>5939</v>
      </c>
      <c r="C3385">
        <v>1</v>
      </c>
      <c r="D3385" t="s">
        <v>1584</v>
      </c>
    </row>
    <row r="3386" spans="1:4" hidden="1" x14ac:dyDescent="0.4">
      <c r="A3386" t="s">
        <v>5940</v>
      </c>
      <c r="B3386" t="s">
        <v>5940</v>
      </c>
      <c r="C3386">
        <v>7</v>
      </c>
      <c r="D3386" t="s">
        <v>5941</v>
      </c>
    </row>
    <row r="3387" spans="1:4" hidden="1" x14ac:dyDescent="0.4">
      <c r="A3387" t="s">
        <v>5942</v>
      </c>
      <c r="B3387" t="s">
        <v>5942</v>
      </c>
      <c r="C3387">
        <v>4</v>
      </c>
      <c r="D3387" t="s">
        <v>5943</v>
      </c>
    </row>
    <row r="3388" spans="1:4" hidden="1" x14ac:dyDescent="0.4">
      <c r="A3388" t="s">
        <v>5944</v>
      </c>
      <c r="B3388" t="s">
        <v>5944</v>
      </c>
      <c r="C3388">
        <v>1</v>
      </c>
      <c r="D3388" t="s">
        <v>5945</v>
      </c>
    </row>
    <row r="3389" spans="1:4" hidden="1" x14ac:dyDescent="0.4">
      <c r="A3389" t="s">
        <v>5946</v>
      </c>
      <c r="B3389" t="s">
        <v>5946</v>
      </c>
      <c r="C3389">
        <v>2</v>
      </c>
      <c r="D3389" t="s">
        <v>5947</v>
      </c>
    </row>
    <row r="3390" spans="1:4" hidden="1" x14ac:dyDescent="0.4">
      <c r="A3390" t="s">
        <v>5948</v>
      </c>
      <c r="B3390" t="s">
        <v>5949</v>
      </c>
      <c r="C3390">
        <v>1</v>
      </c>
      <c r="D3390" t="s">
        <v>2221</v>
      </c>
    </row>
    <row r="3391" spans="1:4" hidden="1" x14ac:dyDescent="0.4">
      <c r="A3391" t="s">
        <v>5949</v>
      </c>
      <c r="B3391" t="s">
        <v>5949</v>
      </c>
      <c r="C3391">
        <v>3</v>
      </c>
      <c r="D3391" t="s">
        <v>5950</v>
      </c>
    </row>
    <row r="3392" spans="1:4" hidden="1" x14ac:dyDescent="0.4">
      <c r="A3392" t="s">
        <v>5951</v>
      </c>
      <c r="B3392" t="s">
        <v>5951</v>
      </c>
      <c r="C3392">
        <v>60</v>
      </c>
      <c r="D3392" t="s">
        <v>5952</v>
      </c>
    </row>
    <row r="3393" spans="1:4" hidden="1" x14ac:dyDescent="0.4">
      <c r="A3393" t="s">
        <v>5953</v>
      </c>
      <c r="B3393" t="s">
        <v>5954</v>
      </c>
      <c r="C3393">
        <v>1</v>
      </c>
      <c r="D3393" t="s">
        <v>5955</v>
      </c>
    </row>
    <row r="3394" spans="1:4" hidden="1" x14ac:dyDescent="0.4">
      <c r="A3394" t="s">
        <v>5956</v>
      </c>
      <c r="B3394" t="s">
        <v>5954</v>
      </c>
      <c r="C3394">
        <v>6</v>
      </c>
      <c r="D3394" t="s">
        <v>5957</v>
      </c>
    </row>
    <row r="3395" spans="1:4" hidden="1" x14ac:dyDescent="0.4">
      <c r="A3395" t="s">
        <v>5956</v>
      </c>
      <c r="B3395" t="s">
        <v>5548</v>
      </c>
      <c r="C3395">
        <v>6</v>
      </c>
      <c r="D3395" t="s">
        <v>5957</v>
      </c>
    </row>
    <row r="3396" spans="1:4" hidden="1" x14ac:dyDescent="0.4">
      <c r="A3396" t="s">
        <v>5958</v>
      </c>
      <c r="B3396" t="s">
        <v>5954</v>
      </c>
      <c r="C3396">
        <v>33</v>
      </c>
      <c r="D3396" t="s">
        <v>5959</v>
      </c>
    </row>
    <row r="3397" spans="1:4" hidden="1" x14ac:dyDescent="0.4">
      <c r="A3397" t="s">
        <v>5960</v>
      </c>
      <c r="B3397" t="s">
        <v>5960</v>
      </c>
      <c r="C3397">
        <v>1</v>
      </c>
      <c r="D3397" t="s">
        <v>5475</v>
      </c>
    </row>
    <row r="3398" spans="1:4" hidden="1" x14ac:dyDescent="0.4">
      <c r="A3398" t="s">
        <v>5961</v>
      </c>
      <c r="B3398" t="s">
        <v>5961</v>
      </c>
      <c r="C3398">
        <v>2</v>
      </c>
      <c r="D3398" t="s">
        <v>5962</v>
      </c>
    </row>
    <row r="3399" spans="1:4" hidden="1" x14ac:dyDescent="0.4">
      <c r="A3399" t="s">
        <v>5963</v>
      </c>
      <c r="B3399" t="s">
        <v>5963</v>
      </c>
      <c r="C3399">
        <v>1</v>
      </c>
      <c r="D3399" t="s">
        <v>2655</v>
      </c>
    </row>
    <row r="3400" spans="1:4" hidden="1" x14ac:dyDescent="0.4">
      <c r="A3400" t="s">
        <v>5964</v>
      </c>
      <c r="B3400" t="s">
        <v>5964</v>
      </c>
      <c r="C3400">
        <v>1</v>
      </c>
      <c r="D3400" t="s">
        <v>154</v>
      </c>
    </row>
    <row r="3401" spans="1:4" hidden="1" x14ac:dyDescent="0.4">
      <c r="A3401" t="s">
        <v>5965</v>
      </c>
      <c r="B3401" t="s">
        <v>5965</v>
      </c>
      <c r="C3401">
        <v>6</v>
      </c>
      <c r="D3401" t="s">
        <v>5966</v>
      </c>
    </row>
    <row r="3402" spans="1:4" hidden="1" x14ac:dyDescent="0.4">
      <c r="A3402" t="s">
        <v>5967</v>
      </c>
      <c r="B3402" t="s">
        <v>5967</v>
      </c>
      <c r="C3402">
        <v>1</v>
      </c>
      <c r="D3402" t="s">
        <v>3354</v>
      </c>
    </row>
    <row r="3403" spans="1:4" hidden="1" x14ac:dyDescent="0.4">
      <c r="A3403" t="s">
        <v>5968</v>
      </c>
      <c r="B3403" t="s">
        <v>5968</v>
      </c>
      <c r="C3403">
        <v>3</v>
      </c>
      <c r="D3403" t="s">
        <v>5969</v>
      </c>
    </row>
    <row r="3404" spans="1:4" hidden="1" x14ac:dyDescent="0.4">
      <c r="A3404" t="s">
        <v>5970</v>
      </c>
      <c r="B3404" t="s">
        <v>5970</v>
      </c>
      <c r="C3404">
        <v>1</v>
      </c>
      <c r="D3404" t="s">
        <v>5971</v>
      </c>
    </row>
    <row r="3405" spans="1:4" hidden="1" x14ac:dyDescent="0.4">
      <c r="A3405" t="s">
        <v>5972</v>
      </c>
      <c r="B3405" t="s">
        <v>5972</v>
      </c>
      <c r="C3405">
        <v>2</v>
      </c>
      <c r="D3405" t="s">
        <v>5973</v>
      </c>
    </row>
    <row r="3406" spans="1:4" hidden="1" x14ac:dyDescent="0.4">
      <c r="A3406" t="s">
        <v>5974</v>
      </c>
      <c r="B3406" t="s">
        <v>1190</v>
      </c>
      <c r="C3406">
        <v>40</v>
      </c>
      <c r="D3406" t="s">
        <v>5975</v>
      </c>
    </row>
    <row r="3407" spans="1:4" hidden="1" x14ac:dyDescent="0.4">
      <c r="A3407" t="s">
        <v>5976</v>
      </c>
      <c r="B3407" t="s">
        <v>5976</v>
      </c>
      <c r="C3407">
        <v>1</v>
      </c>
      <c r="D3407" t="s">
        <v>4059</v>
      </c>
    </row>
    <row r="3408" spans="1:4" hidden="1" x14ac:dyDescent="0.4">
      <c r="A3408" t="s">
        <v>5977</v>
      </c>
      <c r="B3408" t="s">
        <v>1190</v>
      </c>
      <c r="C3408">
        <v>2</v>
      </c>
      <c r="D3408" t="s">
        <v>5978</v>
      </c>
    </row>
    <row r="3409" spans="1:4" hidden="1" x14ac:dyDescent="0.4">
      <c r="A3409" t="s">
        <v>5979</v>
      </c>
      <c r="B3409" t="s">
        <v>5979</v>
      </c>
      <c r="C3409">
        <v>1</v>
      </c>
      <c r="D3409" t="s">
        <v>5980</v>
      </c>
    </row>
    <row r="3410" spans="1:4" hidden="1" x14ac:dyDescent="0.4">
      <c r="A3410" t="s">
        <v>5981</v>
      </c>
      <c r="B3410" t="s">
        <v>5981</v>
      </c>
      <c r="C3410">
        <v>1</v>
      </c>
      <c r="D3410" t="s">
        <v>5982</v>
      </c>
    </row>
    <row r="3411" spans="1:4" hidden="1" x14ac:dyDescent="0.4">
      <c r="A3411" t="s">
        <v>5983</v>
      </c>
      <c r="B3411" t="s">
        <v>5983</v>
      </c>
      <c r="C3411">
        <v>2</v>
      </c>
      <c r="D3411" t="s">
        <v>5984</v>
      </c>
    </row>
    <row r="3412" spans="1:4" hidden="1" x14ac:dyDescent="0.4">
      <c r="A3412" t="s">
        <v>5985</v>
      </c>
      <c r="B3412" t="s">
        <v>5983</v>
      </c>
      <c r="C3412">
        <v>2</v>
      </c>
      <c r="D3412" t="s">
        <v>5986</v>
      </c>
    </row>
    <row r="3413" spans="1:4" hidden="1" x14ac:dyDescent="0.4">
      <c r="A3413" t="s">
        <v>5987</v>
      </c>
      <c r="B3413" t="s">
        <v>5987</v>
      </c>
      <c r="C3413">
        <v>1</v>
      </c>
      <c r="D3413" t="s">
        <v>780</v>
      </c>
    </row>
    <row r="3414" spans="1:4" hidden="1" x14ac:dyDescent="0.4">
      <c r="A3414" t="s">
        <v>5988</v>
      </c>
      <c r="B3414" t="s">
        <v>5988</v>
      </c>
      <c r="C3414">
        <v>1</v>
      </c>
      <c r="D3414" t="s">
        <v>5989</v>
      </c>
    </row>
    <row r="3415" spans="1:4" hidden="1" x14ac:dyDescent="0.4">
      <c r="A3415" t="s">
        <v>5990</v>
      </c>
      <c r="B3415" t="s">
        <v>5990</v>
      </c>
      <c r="C3415">
        <v>2</v>
      </c>
      <c r="D3415" t="s">
        <v>5991</v>
      </c>
    </row>
    <row r="3416" spans="1:4" hidden="1" x14ac:dyDescent="0.4">
      <c r="A3416" t="s">
        <v>5992</v>
      </c>
      <c r="B3416" t="s">
        <v>5993</v>
      </c>
      <c r="C3416">
        <v>2</v>
      </c>
      <c r="D3416" t="s">
        <v>5994</v>
      </c>
    </row>
    <row r="3417" spans="1:4" hidden="1" x14ac:dyDescent="0.4">
      <c r="A3417" t="s">
        <v>5993</v>
      </c>
      <c r="B3417" t="s">
        <v>5993</v>
      </c>
      <c r="C3417">
        <v>2</v>
      </c>
      <c r="D3417" t="s">
        <v>5995</v>
      </c>
    </row>
    <row r="3418" spans="1:4" hidden="1" x14ac:dyDescent="0.4">
      <c r="A3418" t="s">
        <v>5996</v>
      </c>
      <c r="B3418" t="s">
        <v>5996</v>
      </c>
      <c r="C3418">
        <v>1</v>
      </c>
      <c r="D3418" t="s">
        <v>5145</v>
      </c>
    </row>
    <row r="3419" spans="1:4" hidden="1" x14ac:dyDescent="0.4">
      <c r="A3419" t="s">
        <v>5997</v>
      </c>
      <c r="B3419" t="s">
        <v>5997</v>
      </c>
      <c r="C3419">
        <v>1</v>
      </c>
      <c r="D3419" t="s">
        <v>5998</v>
      </c>
    </row>
    <row r="3420" spans="1:4" hidden="1" x14ac:dyDescent="0.4">
      <c r="A3420" t="s">
        <v>5999</v>
      </c>
      <c r="B3420" t="s">
        <v>5999</v>
      </c>
      <c r="C3420">
        <v>1</v>
      </c>
      <c r="D3420" t="s">
        <v>6000</v>
      </c>
    </row>
    <row r="3421" spans="1:4" hidden="1" x14ac:dyDescent="0.4">
      <c r="A3421" t="s">
        <v>6001</v>
      </c>
      <c r="B3421" t="s">
        <v>6001</v>
      </c>
      <c r="C3421">
        <v>8</v>
      </c>
      <c r="D3421" t="s">
        <v>6002</v>
      </c>
    </row>
    <row r="3422" spans="1:4" hidden="1" x14ac:dyDescent="0.4">
      <c r="A3422" t="s">
        <v>6003</v>
      </c>
      <c r="B3422" t="s">
        <v>6003</v>
      </c>
      <c r="C3422">
        <v>2</v>
      </c>
      <c r="D3422" t="s">
        <v>6004</v>
      </c>
    </row>
    <row r="3423" spans="1:4" hidden="1" x14ac:dyDescent="0.4">
      <c r="A3423" t="s">
        <v>6005</v>
      </c>
      <c r="B3423" t="s">
        <v>6005</v>
      </c>
      <c r="C3423">
        <v>1</v>
      </c>
      <c r="D3423" t="s">
        <v>6006</v>
      </c>
    </row>
    <row r="3424" spans="1:4" hidden="1" x14ac:dyDescent="0.4">
      <c r="A3424" t="s">
        <v>6007</v>
      </c>
      <c r="B3424" t="s">
        <v>6007</v>
      </c>
      <c r="C3424">
        <v>5</v>
      </c>
      <c r="D3424" t="s">
        <v>6008</v>
      </c>
    </row>
    <row r="3425" spans="1:4" hidden="1" x14ac:dyDescent="0.4">
      <c r="A3425" t="s">
        <v>6009</v>
      </c>
      <c r="B3425" t="s">
        <v>6009</v>
      </c>
      <c r="C3425">
        <v>1</v>
      </c>
      <c r="D3425" t="s">
        <v>5838</v>
      </c>
    </row>
    <row r="3426" spans="1:4" hidden="1" x14ac:dyDescent="0.4">
      <c r="A3426" t="s">
        <v>6010</v>
      </c>
      <c r="B3426" t="s">
        <v>6010</v>
      </c>
      <c r="C3426">
        <v>1</v>
      </c>
      <c r="D3426" t="s">
        <v>6011</v>
      </c>
    </row>
    <row r="3427" spans="1:4" hidden="1" x14ac:dyDescent="0.4">
      <c r="A3427" t="s">
        <v>6012</v>
      </c>
      <c r="B3427" t="s">
        <v>6012</v>
      </c>
      <c r="C3427">
        <v>1</v>
      </c>
      <c r="D3427" t="s">
        <v>6013</v>
      </c>
    </row>
    <row r="3428" spans="1:4" hidden="1" x14ac:dyDescent="0.4">
      <c r="A3428" t="s">
        <v>6014</v>
      </c>
      <c r="B3428" t="s">
        <v>6014</v>
      </c>
      <c r="C3428">
        <v>2</v>
      </c>
      <c r="D3428" t="s">
        <v>6015</v>
      </c>
    </row>
    <row r="3429" spans="1:4" hidden="1" x14ac:dyDescent="0.4">
      <c r="A3429" t="s">
        <v>6016</v>
      </c>
      <c r="B3429" t="s">
        <v>6016</v>
      </c>
      <c r="C3429">
        <v>2</v>
      </c>
      <c r="D3429" t="s">
        <v>6017</v>
      </c>
    </row>
    <row r="3430" spans="1:4" hidden="1" x14ac:dyDescent="0.4">
      <c r="A3430" t="s">
        <v>6018</v>
      </c>
      <c r="B3430" t="s">
        <v>6018</v>
      </c>
    </row>
    <row r="3431" spans="1:4" hidden="1" x14ac:dyDescent="0.4">
      <c r="A3431" t="s">
        <v>6019</v>
      </c>
      <c r="B3431" t="s">
        <v>6018</v>
      </c>
      <c r="C3431">
        <v>15</v>
      </c>
      <c r="D3431" t="s">
        <v>6020</v>
      </c>
    </row>
    <row r="3432" spans="1:4" hidden="1" x14ac:dyDescent="0.4">
      <c r="A3432" t="s">
        <v>6021</v>
      </c>
      <c r="B3432" t="s">
        <v>6021</v>
      </c>
      <c r="C3432">
        <v>1</v>
      </c>
      <c r="D3432" t="s">
        <v>622</v>
      </c>
    </row>
    <row r="3433" spans="1:4" hidden="1" x14ac:dyDescent="0.4">
      <c r="A3433" t="s">
        <v>6022</v>
      </c>
      <c r="B3433" t="s">
        <v>6022</v>
      </c>
      <c r="C3433">
        <v>2</v>
      </c>
      <c r="D3433" t="s">
        <v>6023</v>
      </c>
    </row>
    <row r="3434" spans="1:4" hidden="1" x14ac:dyDescent="0.4">
      <c r="A3434" t="s">
        <v>6024</v>
      </c>
      <c r="B3434" t="s">
        <v>6024</v>
      </c>
      <c r="C3434">
        <v>3</v>
      </c>
      <c r="D3434" t="s">
        <v>6025</v>
      </c>
    </row>
    <row r="3435" spans="1:4" hidden="1" x14ac:dyDescent="0.4">
      <c r="A3435" t="s">
        <v>6026</v>
      </c>
      <c r="B3435" t="s">
        <v>6026</v>
      </c>
      <c r="C3435">
        <v>3</v>
      </c>
      <c r="D3435" t="s">
        <v>6027</v>
      </c>
    </row>
    <row r="3436" spans="1:4" hidden="1" x14ac:dyDescent="0.4">
      <c r="A3436" t="s">
        <v>6028</v>
      </c>
      <c r="B3436" t="s">
        <v>6028</v>
      </c>
      <c r="C3436">
        <v>1</v>
      </c>
      <c r="D3436" t="s">
        <v>3668</v>
      </c>
    </row>
    <row r="3437" spans="1:4" hidden="1" x14ac:dyDescent="0.4">
      <c r="A3437" t="s">
        <v>6029</v>
      </c>
      <c r="B3437" t="s">
        <v>6029</v>
      </c>
      <c r="C3437">
        <v>27</v>
      </c>
      <c r="D3437" t="s">
        <v>6030</v>
      </c>
    </row>
    <row r="3438" spans="1:4" hidden="1" x14ac:dyDescent="0.4">
      <c r="A3438" t="s">
        <v>6031</v>
      </c>
      <c r="B3438" t="s">
        <v>6029</v>
      </c>
      <c r="C3438">
        <v>2</v>
      </c>
      <c r="D3438" t="s">
        <v>6032</v>
      </c>
    </row>
    <row r="3439" spans="1:4" hidden="1" x14ac:dyDescent="0.4">
      <c r="A3439" t="s">
        <v>6033</v>
      </c>
      <c r="B3439" t="s">
        <v>6033</v>
      </c>
      <c r="C3439">
        <v>2</v>
      </c>
      <c r="D3439" t="s">
        <v>6034</v>
      </c>
    </row>
    <row r="3440" spans="1:4" hidden="1" x14ac:dyDescent="0.4">
      <c r="A3440" t="s">
        <v>6035</v>
      </c>
      <c r="B3440" t="s">
        <v>6035</v>
      </c>
      <c r="C3440">
        <v>1</v>
      </c>
      <c r="D3440" t="s">
        <v>326</v>
      </c>
    </row>
    <row r="3441" spans="1:4" hidden="1" x14ac:dyDescent="0.4">
      <c r="A3441" t="s">
        <v>6036</v>
      </c>
      <c r="B3441" t="s">
        <v>6036</v>
      </c>
      <c r="C3441">
        <v>2</v>
      </c>
      <c r="D3441" t="s">
        <v>6037</v>
      </c>
    </row>
    <row r="3442" spans="1:4" hidden="1" x14ac:dyDescent="0.4">
      <c r="A3442" t="s">
        <v>6038</v>
      </c>
      <c r="B3442" t="s">
        <v>6038</v>
      </c>
      <c r="C3442">
        <v>2</v>
      </c>
      <c r="D3442" t="s">
        <v>6039</v>
      </c>
    </row>
    <row r="3443" spans="1:4" hidden="1" x14ac:dyDescent="0.4">
      <c r="A3443" t="s">
        <v>6040</v>
      </c>
      <c r="B3443" t="s">
        <v>6040</v>
      </c>
      <c r="C3443">
        <v>1</v>
      </c>
      <c r="D3443" t="s">
        <v>6041</v>
      </c>
    </row>
    <row r="3444" spans="1:4" hidden="1" x14ac:dyDescent="0.4">
      <c r="A3444" t="s">
        <v>6042</v>
      </c>
      <c r="B3444" t="s">
        <v>6042</v>
      </c>
      <c r="C3444">
        <v>1</v>
      </c>
      <c r="D3444" t="s">
        <v>6043</v>
      </c>
    </row>
    <row r="3445" spans="1:4" hidden="1" x14ac:dyDescent="0.4">
      <c r="A3445" t="s">
        <v>6044</v>
      </c>
      <c r="B3445" t="s">
        <v>6042</v>
      </c>
      <c r="C3445">
        <v>1</v>
      </c>
      <c r="D3445" t="s">
        <v>6043</v>
      </c>
    </row>
    <row r="3446" spans="1:4" hidden="1" x14ac:dyDescent="0.4">
      <c r="A3446" t="s">
        <v>6045</v>
      </c>
      <c r="B3446" t="s">
        <v>6045</v>
      </c>
      <c r="C3446">
        <v>17</v>
      </c>
      <c r="D3446" t="s">
        <v>6046</v>
      </c>
    </row>
    <row r="3447" spans="1:4" hidden="1" x14ac:dyDescent="0.4">
      <c r="A3447" t="s">
        <v>6047</v>
      </c>
      <c r="B3447" t="s">
        <v>6045</v>
      </c>
      <c r="C3447">
        <v>1</v>
      </c>
      <c r="D3447" t="s">
        <v>6048</v>
      </c>
    </row>
    <row r="3448" spans="1:4" hidden="1" x14ac:dyDescent="0.4">
      <c r="A3448" t="s">
        <v>6049</v>
      </c>
      <c r="B3448" t="s">
        <v>6049</v>
      </c>
      <c r="C3448">
        <v>1</v>
      </c>
      <c r="D3448" t="s">
        <v>6050</v>
      </c>
    </row>
    <row r="3449" spans="1:4" hidden="1" x14ac:dyDescent="0.4">
      <c r="A3449" t="s">
        <v>6051</v>
      </c>
      <c r="B3449" t="s">
        <v>6051</v>
      </c>
      <c r="C3449">
        <v>1</v>
      </c>
      <c r="D3449" t="s">
        <v>6052</v>
      </c>
    </row>
    <row r="3450" spans="1:4" hidden="1" x14ac:dyDescent="0.4">
      <c r="A3450" t="s">
        <v>6053</v>
      </c>
      <c r="B3450" t="s">
        <v>6053</v>
      </c>
      <c r="C3450">
        <v>1</v>
      </c>
      <c r="D3450" t="s">
        <v>4919</v>
      </c>
    </row>
    <row r="3451" spans="1:4" hidden="1" x14ac:dyDescent="0.4">
      <c r="A3451" t="s">
        <v>6054</v>
      </c>
      <c r="B3451" t="s">
        <v>6054</v>
      </c>
      <c r="C3451">
        <v>1</v>
      </c>
      <c r="D3451" t="s">
        <v>6055</v>
      </c>
    </row>
    <row r="3452" spans="1:4" hidden="1" x14ac:dyDescent="0.4">
      <c r="A3452" t="s">
        <v>6056</v>
      </c>
      <c r="B3452" t="s">
        <v>6056</v>
      </c>
      <c r="C3452">
        <v>1</v>
      </c>
      <c r="D3452" t="s">
        <v>2737</v>
      </c>
    </row>
    <row r="3453" spans="1:4" hidden="1" x14ac:dyDescent="0.4">
      <c r="A3453" t="s">
        <v>6057</v>
      </c>
      <c r="B3453" t="s">
        <v>6057</v>
      </c>
      <c r="C3453">
        <v>1</v>
      </c>
      <c r="D3453" t="s">
        <v>205</v>
      </c>
    </row>
    <row r="3454" spans="1:4" hidden="1" x14ac:dyDescent="0.4">
      <c r="A3454" t="s">
        <v>6058</v>
      </c>
      <c r="B3454" t="s">
        <v>6058</v>
      </c>
      <c r="C3454">
        <v>1</v>
      </c>
      <c r="D3454" t="s">
        <v>6059</v>
      </c>
    </row>
    <row r="3455" spans="1:4" hidden="1" x14ac:dyDescent="0.4">
      <c r="A3455" t="s">
        <v>6060</v>
      </c>
      <c r="B3455" t="s">
        <v>6060</v>
      </c>
      <c r="C3455">
        <v>1</v>
      </c>
      <c r="D3455" t="s">
        <v>870</v>
      </c>
    </row>
    <row r="3456" spans="1:4" hidden="1" x14ac:dyDescent="0.4">
      <c r="A3456" t="s">
        <v>6061</v>
      </c>
      <c r="B3456" t="s">
        <v>6061</v>
      </c>
      <c r="C3456">
        <v>1</v>
      </c>
      <c r="D3456" t="s">
        <v>746</v>
      </c>
    </row>
    <row r="3457" spans="1:4" hidden="1" x14ac:dyDescent="0.4">
      <c r="A3457" t="s">
        <v>6062</v>
      </c>
      <c r="B3457" t="s">
        <v>6062</v>
      </c>
      <c r="C3457">
        <v>1</v>
      </c>
      <c r="D3457" t="s">
        <v>122</v>
      </c>
    </row>
    <row r="3458" spans="1:4" hidden="1" x14ac:dyDescent="0.4">
      <c r="A3458" t="s">
        <v>6063</v>
      </c>
      <c r="B3458" t="s">
        <v>6063</v>
      </c>
      <c r="C3458">
        <v>2</v>
      </c>
      <c r="D3458" t="s">
        <v>6064</v>
      </c>
    </row>
    <row r="3459" spans="1:4" hidden="1" x14ac:dyDescent="0.4">
      <c r="A3459" t="s">
        <v>6065</v>
      </c>
      <c r="B3459" t="s">
        <v>6065</v>
      </c>
      <c r="C3459">
        <v>1</v>
      </c>
      <c r="D3459" t="s">
        <v>2317</v>
      </c>
    </row>
    <row r="3460" spans="1:4" hidden="1" x14ac:dyDescent="0.4">
      <c r="A3460" t="s">
        <v>6066</v>
      </c>
      <c r="B3460" t="s">
        <v>6066</v>
      </c>
      <c r="C3460">
        <v>1</v>
      </c>
      <c r="D3460" t="s">
        <v>254</v>
      </c>
    </row>
    <row r="3461" spans="1:4" hidden="1" x14ac:dyDescent="0.4">
      <c r="A3461" t="s">
        <v>6067</v>
      </c>
      <c r="B3461" t="s">
        <v>6067</v>
      </c>
      <c r="C3461">
        <v>2</v>
      </c>
      <c r="D3461" t="s">
        <v>6068</v>
      </c>
    </row>
    <row r="3462" spans="1:4" hidden="1" x14ac:dyDescent="0.4">
      <c r="A3462" t="s">
        <v>6069</v>
      </c>
      <c r="B3462" t="s">
        <v>6069</v>
      </c>
      <c r="C3462">
        <v>1</v>
      </c>
      <c r="D3462" t="s">
        <v>982</v>
      </c>
    </row>
    <row r="3463" spans="1:4" hidden="1" x14ac:dyDescent="0.4">
      <c r="A3463" t="s">
        <v>6070</v>
      </c>
      <c r="B3463" t="s">
        <v>6069</v>
      </c>
      <c r="C3463">
        <v>1</v>
      </c>
      <c r="D3463" t="s">
        <v>6071</v>
      </c>
    </row>
    <row r="3464" spans="1:4" hidden="1" x14ac:dyDescent="0.4">
      <c r="A3464" t="s">
        <v>6072</v>
      </c>
      <c r="B3464" t="s">
        <v>6072</v>
      </c>
      <c r="C3464">
        <v>4</v>
      </c>
      <c r="D3464" t="s">
        <v>6073</v>
      </c>
    </row>
    <row r="3465" spans="1:4" hidden="1" x14ac:dyDescent="0.4">
      <c r="A3465" t="s">
        <v>6074</v>
      </c>
      <c r="B3465" t="s">
        <v>6074</v>
      </c>
      <c r="C3465">
        <v>2</v>
      </c>
      <c r="D3465" t="s">
        <v>6075</v>
      </c>
    </row>
    <row r="3466" spans="1:4" hidden="1" x14ac:dyDescent="0.4">
      <c r="A3466" t="s">
        <v>6076</v>
      </c>
      <c r="B3466" t="s">
        <v>6076</v>
      </c>
      <c r="C3466">
        <v>1</v>
      </c>
      <c r="D3466" t="s">
        <v>6077</v>
      </c>
    </row>
    <row r="3467" spans="1:4" hidden="1" x14ac:dyDescent="0.4">
      <c r="A3467" t="s">
        <v>6078</v>
      </c>
      <c r="B3467" t="s">
        <v>6078</v>
      </c>
      <c r="C3467">
        <v>1</v>
      </c>
      <c r="D3467" t="s">
        <v>3004</v>
      </c>
    </row>
    <row r="3468" spans="1:4" hidden="1" x14ac:dyDescent="0.4">
      <c r="A3468" t="s">
        <v>6079</v>
      </c>
      <c r="B3468" t="s">
        <v>6079</v>
      </c>
      <c r="C3468">
        <v>3</v>
      </c>
      <c r="D3468" t="s">
        <v>6080</v>
      </c>
    </row>
    <row r="3469" spans="1:4" hidden="1" x14ac:dyDescent="0.4">
      <c r="A3469" t="s">
        <v>6081</v>
      </c>
      <c r="B3469" t="s">
        <v>6081</v>
      </c>
      <c r="C3469">
        <v>1</v>
      </c>
      <c r="D3469" t="s">
        <v>6082</v>
      </c>
    </row>
    <row r="3470" spans="1:4" hidden="1" x14ac:dyDescent="0.4">
      <c r="A3470" t="s">
        <v>6083</v>
      </c>
      <c r="B3470" t="s">
        <v>6083</v>
      </c>
      <c r="C3470">
        <v>1</v>
      </c>
      <c r="D3470" t="s">
        <v>4102</v>
      </c>
    </row>
    <row r="3471" spans="1:4" hidden="1" x14ac:dyDescent="0.4">
      <c r="A3471" t="s">
        <v>6084</v>
      </c>
      <c r="B3471" t="s">
        <v>6084</v>
      </c>
      <c r="C3471">
        <v>1</v>
      </c>
      <c r="D3471" t="s">
        <v>6085</v>
      </c>
    </row>
    <row r="3472" spans="1:4" hidden="1" x14ac:dyDescent="0.4">
      <c r="A3472" t="s">
        <v>6086</v>
      </c>
      <c r="B3472" t="s">
        <v>6084</v>
      </c>
      <c r="C3472">
        <v>6</v>
      </c>
      <c r="D3472" t="s">
        <v>6087</v>
      </c>
    </row>
    <row r="3473" spans="1:4" hidden="1" x14ac:dyDescent="0.4">
      <c r="A3473" t="s">
        <v>6088</v>
      </c>
      <c r="B3473" t="s">
        <v>6088</v>
      </c>
      <c r="C3473">
        <v>1</v>
      </c>
      <c r="D3473" t="s">
        <v>1613</v>
      </c>
    </row>
    <row r="3474" spans="1:4" hidden="1" x14ac:dyDescent="0.4">
      <c r="A3474" t="s">
        <v>6089</v>
      </c>
      <c r="B3474" t="s">
        <v>6089</v>
      </c>
      <c r="C3474">
        <v>1</v>
      </c>
      <c r="D3474" t="s">
        <v>6090</v>
      </c>
    </row>
    <row r="3475" spans="1:4" hidden="1" x14ac:dyDescent="0.4">
      <c r="A3475" t="s">
        <v>6091</v>
      </c>
      <c r="B3475" t="s">
        <v>6091</v>
      </c>
      <c r="C3475">
        <v>1</v>
      </c>
      <c r="D3475" t="s">
        <v>160</v>
      </c>
    </row>
    <row r="3476" spans="1:4" hidden="1" x14ac:dyDescent="0.4">
      <c r="A3476" t="s">
        <v>6092</v>
      </c>
      <c r="B3476" t="s">
        <v>6092</v>
      </c>
      <c r="C3476">
        <v>4</v>
      </c>
      <c r="D3476" t="s">
        <v>6093</v>
      </c>
    </row>
    <row r="3477" spans="1:4" hidden="1" x14ac:dyDescent="0.4">
      <c r="A3477" t="s">
        <v>6094</v>
      </c>
      <c r="B3477" t="s">
        <v>6095</v>
      </c>
      <c r="C3477">
        <v>3</v>
      </c>
      <c r="D3477" t="s">
        <v>6096</v>
      </c>
    </row>
    <row r="3478" spans="1:4" hidden="1" x14ac:dyDescent="0.4">
      <c r="A3478" t="s">
        <v>6095</v>
      </c>
      <c r="B3478" t="s">
        <v>6095</v>
      </c>
      <c r="C3478">
        <v>8</v>
      </c>
      <c r="D3478" t="s">
        <v>6097</v>
      </c>
    </row>
    <row r="3479" spans="1:4" hidden="1" x14ac:dyDescent="0.4">
      <c r="A3479" t="s">
        <v>6098</v>
      </c>
      <c r="B3479" t="s">
        <v>6098</v>
      </c>
      <c r="C3479">
        <v>1</v>
      </c>
      <c r="D3479" t="s">
        <v>6099</v>
      </c>
    </row>
    <row r="3480" spans="1:4" hidden="1" x14ac:dyDescent="0.4">
      <c r="A3480" t="s">
        <v>6100</v>
      </c>
      <c r="B3480" t="s">
        <v>6100</v>
      </c>
      <c r="C3480">
        <v>1</v>
      </c>
      <c r="D3480" t="s">
        <v>703</v>
      </c>
    </row>
    <row r="3481" spans="1:4" hidden="1" x14ac:dyDescent="0.4">
      <c r="A3481" t="s">
        <v>6101</v>
      </c>
      <c r="B3481" t="s">
        <v>6101</v>
      </c>
      <c r="C3481">
        <v>1</v>
      </c>
      <c r="D3481" t="s">
        <v>6102</v>
      </c>
    </row>
    <row r="3482" spans="1:4" hidden="1" x14ac:dyDescent="0.4">
      <c r="A3482" t="s">
        <v>6103</v>
      </c>
      <c r="B3482" t="s">
        <v>6103</v>
      </c>
      <c r="C3482">
        <v>1</v>
      </c>
      <c r="D3482" t="s">
        <v>221</v>
      </c>
    </row>
    <row r="3483" spans="1:4" hidden="1" x14ac:dyDescent="0.4">
      <c r="A3483" t="s">
        <v>6104</v>
      </c>
      <c r="B3483" t="s">
        <v>6104</v>
      </c>
      <c r="C3483">
        <v>1</v>
      </c>
      <c r="D3483" t="s">
        <v>6105</v>
      </c>
    </row>
    <row r="3484" spans="1:4" hidden="1" x14ac:dyDescent="0.4">
      <c r="A3484" t="s">
        <v>6106</v>
      </c>
      <c r="B3484" t="s">
        <v>6106</v>
      </c>
      <c r="C3484">
        <v>1</v>
      </c>
      <c r="D3484" t="s">
        <v>6107</v>
      </c>
    </row>
    <row r="3485" spans="1:4" hidden="1" x14ac:dyDescent="0.4">
      <c r="A3485" t="s">
        <v>6108</v>
      </c>
      <c r="B3485" t="s">
        <v>6109</v>
      </c>
      <c r="C3485">
        <v>23</v>
      </c>
      <c r="D3485" t="s">
        <v>551</v>
      </c>
    </row>
    <row r="3486" spans="1:4" hidden="1" x14ac:dyDescent="0.4">
      <c r="A3486" t="s">
        <v>6110</v>
      </c>
      <c r="B3486" t="s">
        <v>6109</v>
      </c>
      <c r="C3486">
        <v>8</v>
      </c>
      <c r="D3486" t="s">
        <v>6111</v>
      </c>
    </row>
    <row r="3487" spans="1:4" hidden="1" x14ac:dyDescent="0.4">
      <c r="A3487" t="s">
        <v>6112</v>
      </c>
      <c r="B3487" t="s">
        <v>6112</v>
      </c>
      <c r="C3487">
        <v>1</v>
      </c>
      <c r="D3487" t="s">
        <v>6113</v>
      </c>
    </row>
    <row r="3488" spans="1:4" hidden="1" x14ac:dyDescent="0.4">
      <c r="A3488" t="s">
        <v>6114</v>
      </c>
      <c r="B3488" t="s">
        <v>6114</v>
      </c>
      <c r="C3488">
        <v>1</v>
      </c>
      <c r="D3488" t="s">
        <v>6113</v>
      </c>
    </row>
    <row r="3489" spans="1:4" hidden="1" x14ac:dyDescent="0.4">
      <c r="A3489" t="s">
        <v>6115</v>
      </c>
      <c r="B3489" t="s">
        <v>6109</v>
      </c>
      <c r="C3489">
        <v>1</v>
      </c>
      <c r="D3489" t="s">
        <v>6116</v>
      </c>
    </row>
    <row r="3490" spans="1:4" hidden="1" x14ac:dyDescent="0.4">
      <c r="A3490" t="s">
        <v>6109</v>
      </c>
      <c r="B3490" t="s">
        <v>6109</v>
      </c>
    </row>
    <row r="3491" spans="1:4" hidden="1" x14ac:dyDescent="0.4">
      <c r="A3491" t="s">
        <v>6117</v>
      </c>
      <c r="B3491" t="s">
        <v>6109</v>
      </c>
      <c r="C3491">
        <v>16</v>
      </c>
      <c r="D3491" t="s">
        <v>6118</v>
      </c>
    </row>
    <row r="3492" spans="1:4" hidden="1" x14ac:dyDescent="0.4">
      <c r="A3492" t="s">
        <v>6119</v>
      </c>
      <c r="B3492" t="s">
        <v>6119</v>
      </c>
      <c r="C3492">
        <v>2</v>
      </c>
      <c r="D3492" t="s">
        <v>6120</v>
      </c>
    </row>
    <row r="3493" spans="1:4" hidden="1" x14ac:dyDescent="0.4">
      <c r="A3493" t="s">
        <v>6121</v>
      </c>
      <c r="B3493" t="s">
        <v>6123</v>
      </c>
    </row>
    <row r="3494" spans="1:4" hidden="1" x14ac:dyDescent="0.4">
      <c r="A3494" t="s">
        <v>6122</v>
      </c>
      <c r="B3494" t="s">
        <v>6123</v>
      </c>
      <c r="C3494">
        <v>2</v>
      </c>
      <c r="D3494" t="s">
        <v>6124</v>
      </c>
    </row>
    <row r="3495" spans="1:4" hidden="1" x14ac:dyDescent="0.4">
      <c r="A3495" t="s">
        <v>6123</v>
      </c>
      <c r="B3495" t="s">
        <v>6123</v>
      </c>
      <c r="C3495">
        <v>1</v>
      </c>
      <c r="D3495" t="s">
        <v>6125</v>
      </c>
    </row>
    <row r="3496" spans="1:4" hidden="1" x14ac:dyDescent="0.4">
      <c r="A3496" t="s">
        <v>6126</v>
      </c>
      <c r="B3496" t="s">
        <v>6126</v>
      </c>
    </row>
    <row r="3497" spans="1:4" hidden="1" x14ac:dyDescent="0.4">
      <c r="A3497" t="s">
        <v>6127</v>
      </c>
      <c r="B3497" t="s">
        <v>6127</v>
      </c>
      <c r="C3497">
        <v>1</v>
      </c>
      <c r="D3497" t="s">
        <v>6128</v>
      </c>
    </row>
    <row r="3498" spans="1:4" hidden="1" x14ac:dyDescent="0.4">
      <c r="A3498" t="s">
        <v>6129</v>
      </c>
      <c r="B3498" t="s">
        <v>6129</v>
      </c>
      <c r="C3498">
        <v>2</v>
      </c>
      <c r="D3498" t="s">
        <v>6130</v>
      </c>
    </row>
    <row r="3499" spans="1:4" hidden="1" x14ac:dyDescent="0.4">
      <c r="A3499" t="s">
        <v>6131</v>
      </c>
      <c r="B3499" t="s">
        <v>6131</v>
      </c>
      <c r="C3499">
        <v>2</v>
      </c>
      <c r="D3499" t="s">
        <v>5576</v>
      </c>
    </row>
    <row r="3500" spans="1:4" hidden="1" x14ac:dyDescent="0.4">
      <c r="A3500" t="s">
        <v>6132</v>
      </c>
      <c r="B3500" t="s">
        <v>6132</v>
      </c>
      <c r="C3500">
        <v>1</v>
      </c>
      <c r="D3500" t="s">
        <v>6133</v>
      </c>
    </row>
    <row r="3501" spans="1:4" hidden="1" x14ac:dyDescent="0.4">
      <c r="A3501" t="s">
        <v>6134</v>
      </c>
      <c r="B3501" t="s">
        <v>6134</v>
      </c>
      <c r="C3501">
        <v>2</v>
      </c>
      <c r="D3501" t="s">
        <v>6135</v>
      </c>
    </row>
    <row r="3502" spans="1:4" hidden="1" x14ac:dyDescent="0.4">
      <c r="A3502" t="s">
        <v>6136</v>
      </c>
      <c r="B3502" t="s">
        <v>6136</v>
      </c>
      <c r="C3502">
        <v>2</v>
      </c>
      <c r="D3502" t="s">
        <v>6137</v>
      </c>
    </row>
    <row r="3503" spans="1:4" hidden="1" x14ac:dyDescent="0.4">
      <c r="A3503" t="s">
        <v>6138</v>
      </c>
      <c r="B3503" t="s">
        <v>6138</v>
      </c>
      <c r="C3503">
        <v>3</v>
      </c>
      <c r="D3503" t="s">
        <v>6139</v>
      </c>
    </row>
    <row r="3504" spans="1:4" hidden="1" x14ac:dyDescent="0.4">
      <c r="A3504" t="s">
        <v>6140</v>
      </c>
      <c r="B3504" t="s">
        <v>6142</v>
      </c>
    </row>
    <row r="3505" spans="1:4" hidden="1" x14ac:dyDescent="0.4">
      <c r="A3505" t="s">
        <v>6141</v>
      </c>
      <c r="B3505" t="s">
        <v>6141</v>
      </c>
      <c r="C3505">
        <v>1</v>
      </c>
      <c r="D3505" t="s">
        <v>1318</v>
      </c>
    </row>
    <row r="3506" spans="1:4" hidden="1" x14ac:dyDescent="0.4">
      <c r="A3506" t="s">
        <v>6142</v>
      </c>
      <c r="B3506" t="s">
        <v>6142</v>
      </c>
      <c r="C3506">
        <v>4</v>
      </c>
      <c r="D3506" t="s">
        <v>6143</v>
      </c>
    </row>
    <row r="3507" spans="1:4" hidden="1" x14ac:dyDescent="0.4">
      <c r="A3507" t="s">
        <v>6144</v>
      </c>
      <c r="B3507" t="s">
        <v>6144</v>
      </c>
    </row>
    <row r="3508" spans="1:4" hidden="1" x14ac:dyDescent="0.4">
      <c r="A3508" t="s">
        <v>6145</v>
      </c>
      <c r="B3508" t="s">
        <v>6146</v>
      </c>
      <c r="C3508">
        <v>20</v>
      </c>
      <c r="D3508" t="s">
        <v>6147</v>
      </c>
    </row>
    <row r="3509" spans="1:4" hidden="1" x14ac:dyDescent="0.4">
      <c r="A3509" t="s">
        <v>6146</v>
      </c>
      <c r="B3509" t="s">
        <v>6146</v>
      </c>
      <c r="C3509">
        <v>4</v>
      </c>
      <c r="D3509" t="s">
        <v>6148</v>
      </c>
    </row>
    <row r="3510" spans="1:4" hidden="1" x14ac:dyDescent="0.4">
      <c r="A3510" t="s">
        <v>6149</v>
      </c>
      <c r="B3510" t="s">
        <v>6149</v>
      </c>
      <c r="C3510">
        <v>1</v>
      </c>
      <c r="D3510" t="s">
        <v>6150</v>
      </c>
    </row>
    <row r="3511" spans="1:4" hidden="1" x14ac:dyDescent="0.4">
      <c r="A3511" t="s">
        <v>6151</v>
      </c>
      <c r="B3511" t="s">
        <v>6151</v>
      </c>
      <c r="C3511">
        <v>1</v>
      </c>
      <c r="D3511" t="s">
        <v>6152</v>
      </c>
    </row>
    <row r="3512" spans="1:4" hidden="1" x14ac:dyDescent="0.4">
      <c r="A3512" t="s">
        <v>6153</v>
      </c>
      <c r="B3512" t="s">
        <v>6153</v>
      </c>
      <c r="C3512">
        <v>2</v>
      </c>
      <c r="D3512" t="s">
        <v>6154</v>
      </c>
    </row>
    <row r="3513" spans="1:4" hidden="1" x14ac:dyDescent="0.4">
      <c r="A3513" t="s">
        <v>6155</v>
      </c>
      <c r="B3513" t="s">
        <v>6155</v>
      </c>
    </row>
    <row r="3514" spans="1:4" hidden="1" x14ac:dyDescent="0.4">
      <c r="A3514" t="s">
        <v>6156</v>
      </c>
      <c r="B3514" t="s">
        <v>6156</v>
      </c>
      <c r="C3514">
        <v>1</v>
      </c>
      <c r="D3514" t="s">
        <v>725</v>
      </c>
    </row>
    <row r="3515" spans="1:4" hidden="1" x14ac:dyDescent="0.4">
      <c r="A3515" t="s">
        <v>6157</v>
      </c>
      <c r="B3515" t="s">
        <v>6157</v>
      </c>
      <c r="C3515">
        <v>1</v>
      </c>
      <c r="D3515" t="s">
        <v>526</v>
      </c>
    </row>
    <row r="3516" spans="1:4" hidden="1" x14ac:dyDescent="0.4">
      <c r="A3516" t="s">
        <v>6158</v>
      </c>
      <c r="B3516" t="s">
        <v>6158</v>
      </c>
      <c r="C3516">
        <v>1</v>
      </c>
      <c r="D3516" t="s">
        <v>4821</v>
      </c>
    </row>
    <row r="3517" spans="1:4" hidden="1" x14ac:dyDescent="0.4">
      <c r="A3517" t="s">
        <v>6159</v>
      </c>
      <c r="B3517" t="s">
        <v>6159</v>
      </c>
      <c r="C3517">
        <v>2</v>
      </c>
      <c r="D3517" t="s">
        <v>6160</v>
      </c>
    </row>
    <row r="3518" spans="1:4" hidden="1" x14ac:dyDescent="0.4">
      <c r="A3518" t="s">
        <v>6161</v>
      </c>
      <c r="B3518" t="s">
        <v>6161</v>
      </c>
      <c r="C3518">
        <v>1</v>
      </c>
      <c r="D3518" t="s">
        <v>130</v>
      </c>
    </row>
    <row r="3519" spans="1:4" hidden="1" x14ac:dyDescent="0.4">
      <c r="A3519" t="s">
        <v>6162</v>
      </c>
      <c r="B3519" t="s">
        <v>6162</v>
      </c>
    </row>
    <row r="3520" spans="1:4" hidden="1" x14ac:dyDescent="0.4">
      <c r="A3520" t="s">
        <v>6163</v>
      </c>
      <c r="B3520" t="s">
        <v>6163</v>
      </c>
      <c r="C3520">
        <v>42</v>
      </c>
      <c r="D3520" t="s">
        <v>6164</v>
      </c>
    </row>
    <row r="3521" spans="1:4" hidden="1" x14ac:dyDescent="0.4">
      <c r="A3521" t="s">
        <v>6165</v>
      </c>
      <c r="B3521" t="s">
        <v>6165</v>
      </c>
      <c r="C3521">
        <v>8</v>
      </c>
      <c r="D3521" t="s">
        <v>6166</v>
      </c>
    </row>
    <row r="3522" spans="1:4" hidden="1" x14ac:dyDescent="0.4">
      <c r="A3522" t="s">
        <v>6167</v>
      </c>
      <c r="B3522" t="s">
        <v>6167</v>
      </c>
      <c r="C3522">
        <v>1</v>
      </c>
      <c r="D3522" t="s">
        <v>6168</v>
      </c>
    </row>
    <row r="3523" spans="1:4" hidden="1" x14ac:dyDescent="0.4">
      <c r="A3523" t="s">
        <v>6169</v>
      </c>
      <c r="B3523" t="s">
        <v>6169</v>
      </c>
      <c r="C3523">
        <v>1</v>
      </c>
      <c r="D3523" t="s">
        <v>4844</v>
      </c>
    </row>
    <row r="3524" spans="1:4" hidden="1" x14ac:dyDescent="0.4">
      <c r="A3524" t="s">
        <v>6170</v>
      </c>
      <c r="B3524" t="s">
        <v>6170</v>
      </c>
      <c r="C3524">
        <v>1</v>
      </c>
      <c r="D3524" t="s">
        <v>6171</v>
      </c>
    </row>
    <row r="3525" spans="1:4" hidden="1" x14ac:dyDescent="0.4">
      <c r="A3525" t="s">
        <v>6172</v>
      </c>
      <c r="B3525" t="s">
        <v>6172</v>
      </c>
      <c r="C3525">
        <v>1</v>
      </c>
      <c r="D3525" t="s">
        <v>1968</v>
      </c>
    </row>
    <row r="3526" spans="1:4" hidden="1" x14ac:dyDescent="0.4">
      <c r="A3526" t="s">
        <v>6173</v>
      </c>
      <c r="B3526" t="s">
        <v>6173</v>
      </c>
      <c r="C3526">
        <v>1</v>
      </c>
      <c r="D3526" t="s">
        <v>6174</v>
      </c>
    </row>
    <row r="3527" spans="1:4" hidden="1" x14ac:dyDescent="0.4">
      <c r="A3527" t="s">
        <v>6175</v>
      </c>
      <c r="B3527" t="s">
        <v>6175</v>
      </c>
      <c r="C3527">
        <v>1</v>
      </c>
      <c r="D3527" t="s">
        <v>6176</v>
      </c>
    </row>
    <row r="3528" spans="1:4" hidden="1" x14ac:dyDescent="0.4">
      <c r="A3528" t="s">
        <v>6177</v>
      </c>
      <c r="B3528" t="s">
        <v>6177</v>
      </c>
      <c r="C3528">
        <v>2</v>
      </c>
      <c r="D3528" t="s">
        <v>6178</v>
      </c>
    </row>
    <row r="3529" spans="1:4" hidden="1" x14ac:dyDescent="0.4">
      <c r="A3529" t="s">
        <v>6179</v>
      </c>
      <c r="B3529" t="s">
        <v>6179</v>
      </c>
      <c r="C3529">
        <v>1</v>
      </c>
      <c r="D3529" t="s">
        <v>4830</v>
      </c>
    </row>
    <row r="3530" spans="1:4" hidden="1" x14ac:dyDescent="0.4">
      <c r="A3530" t="s">
        <v>6180</v>
      </c>
      <c r="B3530" t="s">
        <v>6181</v>
      </c>
      <c r="C3530">
        <v>81</v>
      </c>
      <c r="D3530" t="s">
        <v>6182</v>
      </c>
    </row>
    <row r="3531" spans="1:4" hidden="1" x14ac:dyDescent="0.4">
      <c r="A3531" t="s">
        <v>6180</v>
      </c>
      <c r="B3531" t="s">
        <v>895</v>
      </c>
      <c r="C3531">
        <v>81</v>
      </c>
      <c r="D3531" t="s">
        <v>6182</v>
      </c>
    </row>
    <row r="3532" spans="1:4" hidden="1" x14ac:dyDescent="0.4">
      <c r="A3532" t="s">
        <v>6183</v>
      </c>
      <c r="B3532" t="s">
        <v>6183</v>
      </c>
      <c r="C3532">
        <v>1</v>
      </c>
      <c r="D3532" t="s">
        <v>6184</v>
      </c>
    </row>
    <row r="3533" spans="1:4" hidden="1" x14ac:dyDescent="0.4">
      <c r="A3533" t="s">
        <v>6185</v>
      </c>
      <c r="B3533" t="s">
        <v>6183</v>
      </c>
      <c r="C3533">
        <v>2</v>
      </c>
      <c r="D3533" t="s">
        <v>1003</v>
      </c>
    </row>
    <row r="3534" spans="1:4" hidden="1" x14ac:dyDescent="0.4">
      <c r="A3534" t="s">
        <v>6186</v>
      </c>
      <c r="B3534" t="s">
        <v>6186</v>
      </c>
      <c r="C3534">
        <v>1</v>
      </c>
      <c r="D3534" t="s">
        <v>6187</v>
      </c>
    </row>
    <row r="3535" spans="1:4" hidden="1" x14ac:dyDescent="0.4">
      <c r="A3535" t="s">
        <v>6188</v>
      </c>
      <c r="B3535" t="s">
        <v>6188</v>
      </c>
      <c r="C3535">
        <v>1</v>
      </c>
      <c r="D3535" t="s">
        <v>6189</v>
      </c>
    </row>
    <row r="3536" spans="1:4" hidden="1" x14ac:dyDescent="0.4">
      <c r="A3536" t="s">
        <v>6190</v>
      </c>
      <c r="B3536" t="s">
        <v>6190</v>
      </c>
      <c r="C3536">
        <v>1</v>
      </c>
      <c r="D3536" t="s">
        <v>6191</v>
      </c>
    </row>
    <row r="3537" spans="1:4" hidden="1" x14ac:dyDescent="0.4">
      <c r="A3537" t="s">
        <v>6192</v>
      </c>
      <c r="B3537" t="s">
        <v>6190</v>
      </c>
      <c r="C3537">
        <v>1</v>
      </c>
      <c r="D3537" t="s">
        <v>6191</v>
      </c>
    </row>
    <row r="3538" spans="1:4" hidden="1" x14ac:dyDescent="0.4">
      <c r="A3538" t="s">
        <v>6193</v>
      </c>
      <c r="B3538" t="s">
        <v>6193</v>
      </c>
      <c r="C3538">
        <v>1</v>
      </c>
      <c r="D3538" t="s">
        <v>2683</v>
      </c>
    </row>
    <row r="3539" spans="1:4" hidden="1" x14ac:dyDescent="0.4">
      <c r="A3539" t="s">
        <v>6194</v>
      </c>
      <c r="B3539" t="s">
        <v>6195</v>
      </c>
      <c r="C3539">
        <v>12</v>
      </c>
      <c r="D3539" t="s">
        <v>6196</v>
      </c>
    </row>
    <row r="3540" spans="1:4" hidden="1" x14ac:dyDescent="0.4">
      <c r="A3540" t="s">
        <v>6197</v>
      </c>
      <c r="B3540" t="s">
        <v>1174</v>
      </c>
      <c r="C3540">
        <v>22</v>
      </c>
      <c r="D3540" t="s">
        <v>6198</v>
      </c>
    </row>
    <row r="3541" spans="1:4" hidden="1" x14ac:dyDescent="0.4">
      <c r="A3541" t="s">
        <v>6199</v>
      </c>
      <c r="B3541" t="s">
        <v>1174</v>
      </c>
      <c r="C3541">
        <v>1</v>
      </c>
      <c r="D3541" t="s">
        <v>6200</v>
      </c>
    </row>
    <row r="3542" spans="1:4" hidden="1" x14ac:dyDescent="0.4">
      <c r="A3542" t="s">
        <v>6199</v>
      </c>
      <c r="B3542" t="s">
        <v>895</v>
      </c>
      <c r="C3542">
        <v>1</v>
      </c>
      <c r="D3542" t="s">
        <v>6200</v>
      </c>
    </row>
    <row r="3543" spans="1:4" hidden="1" x14ac:dyDescent="0.4">
      <c r="A3543" t="s">
        <v>6201</v>
      </c>
      <c r="B3543" t="s">
        <v>6195</v>
      </c>
      <c r="C3543">
        <v>13</v>
      </c>
      <c r="D3543" t="s">
        <v>6202</v>
      </c>
    </row>
    <row r="3544" spans="1:4" hidden="1" x14ac:dyDescent="0.4">
      <c r="A3544" t="s">
        <v>6203</v>
      </c>
      <c r="B3544" t="s">
        <v>6195</v>
      </c>
      <c r="C3544">
        <v>3</v>
      </c>
      <c r="D3544" t="s">
        <v>6204</v>
      </c>
    </row>
    <row r="3545" spans="1:4" hidden="1" x14ac:dyDescent="0.4">
      <c r="A3545" t="s">
        <v>6203</v>
      </c>
      <c r="B3545" t="s">
        <v>5548</v>
      </c>
      <c r="C3545">
        <v>3</v>
      </c>
      <c r="D3545" t="s">
        <v>6204</v>
      </c>
    </row>
    <row r="3546" spans="1:4" hidden="1" x14ac:dyDescent="0.4">
      <c r="A3546" t="s">
        <v>6205</v>
      </c>
      <c r="B3546" t="s">
        <v>6205</v>
      </c>
      <c r="C3546">
        <v>1</v>
      </c>
      <c r="D3546" t="s">
        <v>2778</v>
      </c>
    </row>
    <row r="3547" spans="1:4" hidden="1" x14ac:dyDescent="0.4">
      <c r="A3547" t="s">
        <v>6206</v>
      </c>
      <c r="B3547" t="s">
        <v>6206</v>
      </c>
      <c r="C3547">
        <v>2</v>
      </c>
      <c r="D3547" t="s">
        <v>6207</v>
      </c>
    </row>
    <row r="3548" spans="1:4" hidden="1" x14ac:dyDescent="0.4">
      <c r="A3548" t="s">
        <v>6208</v>
      </c>
      <c r="B3548" t="s">
        <v>6208</v>
      </c>
      <c r="C3548">
        <v>2</v>
      </c>
      <c r="D3548" t="s">
        <v>6209</v>
      </c>
    </row>
    <row r="3549" spans="1:4" hidden="1" x14ac:dyDescent="0.4">
      <c r="A3549" t="s">
        <v>6210</v>
      </c>
      <c r="B3549" t="s">
        <v>6210</v>
      </c>
      <c r="C3549">
        <v>1</v>
      </c>
      <c r="D3549" t="s">
        <v>3006</v>
      </c>
    </row>
    <row r="3550" spans="1:4" hidden="1" x14ac:dyDescent="0.4">
      <c r="A3550" t="s">
        <v>6211</v>
      </c>
      <c r="B3550" t="s">
        <v>6211</v>
      </c>
      <c r="C3550">
        <v>1</v>
      </c>
      <c r="D3550" t="s">
        <v>2063</v>
      </c>
    </row>
    <row r="3551" spans="1:4" hidden="1" x14ac:dyDescent="0.4">
      <c r="A3551" t="s">
        <v>6212</v>
      </c>
      <c r="B3551" t="s">
        <v>6212</v>
      </c>
      <c r="C3551">
        <v>2</v>
      </c>
      <c r="D3551" t="s">
        <v>6213</v>
      </c>
    </row>
    <row r="3552" spans="1:4" hidden="1" x14ac:dyDescent="0.4">
      <c r="A3552" t="s">
        <v>6214</v>
      </c>
      <c r="B3552" t="s">
        <v>6214</v>
      </c>
      <c r="C3552">
        <v>1</v>
      </c>
      <c r="D3552" t="s">
        <v>6215</v>
      </c>
    </row>
    <row r="3553" spans="1:4" hidden="1" x14ac:dyDescent="0.4">
      <c r="A3553" t="s">
        <v>6216</v>
      </c>
      <c r="B3553" t="s">
        <v>6216</v>
      </c>
      <c r="C3553">
        <v>1</v>
      </c>
      <c r="D3553" t="s">
        <v>6217</v>
      </c>
    </row>
    <row r="3554" spans="1:4" hidden="1" x14ac:dyDescent="0.4">
      <c r="A3554" t="s">
        <v>6218</v>
      </c>
      <c r="B3554" t="s">
        <v>6218</v>
      </c>
      <c r="C3554">
        <v>1</v>
      </c>
      <c r="D3554" t="s">
        <v>630</v>
      </c>
    </row>
    <row r="3555" spans="1:4" hidden="1" x14ac:dyDescent="0.4">
      <c r="A3555" t="s">
        <v>6219</v>
      </c>
      <c r="B3555" t="s">
        <v>6219</v>
      </c>
      <c r="C3555">
        <v>1</v>
      </c>
      <c r="D3555" t="s">
        <v>6220</v>
      </c>
    </row>
    <row r="3556" spans="1:4" hidden="1" x14ac:dyDescent="0.4">
      <c r="A3556" t="s">
        <v>6221</v>
      </c>
      <c r="B3556" t="s">
        <v>6221</v>
      </c>
      <c r="C3556">
        <v>2</v>
      </c>
      <c r="D3556" t="s">
        <v>6222</v>
      </c>
    </row>
    <row r="3557" spans="1:4" hidden="1" x14ac:dyDescent="0.4">
      <c r="A3557" t="s">
        <v>6223</v>
      </c>
      <c r="B3557" t="s">
        <v>6223</v>
      </c>
      <c r="C3557">
        <v>1</v>
      </c>
      <c r="D3557" t="s">
        <v>2317</v>
      </c>
    </row>
    <row r="3558" spans="1:4" hidden="1" x14ac:dyDescent="0.4">
      <c r="A3558" t="s">
        <v>6224</v>
      </c>
      <c r="B3558" t="s">
        <v>6224</v>
      </c>
      <c r="C3558">
        <v>1</v>
      </c>
      <c r="D3558" t="s">
        <v>6225</v>
      </c>
    </row>
    <row r="3559" spans="1:4" hidden="1" x14ac:dyDescent="0.4">
      <c r="A3559" t="s">
        <v>6226</v>
      </c>
      <c r="B3559" t="s">
        <v>6226</v>
      </c>
    </row>
    <row r="3560" spans="1:4" hidden="1" x14ac:dyDescent="0.4">
      <c r="A3560" t="s">
        <v>6227</v>
      </c>
      <c r="B3560" t="s">
        <v>6227</v>
      </c>
      <c r="C3560">
        <v>2</v>
      </c>
      <c r="D3560" t="s">
        <v>6228</v>
      </c>
    </row>
    <row r="3561" spans="1:4" hidden="1" x14ac:dyDescent="0.4">
      <c r="A3561" t="s">
        <v>6229</v>
      </c>
      <c r="B3561" t="s">
        <v>6229</v>
      </c>
      <c r="C3561">
        <v>1</v>
      </c>
      <c r="D3561" t="s">
        <v>6230</v>
      </c>
    </row>
    <row r="3562" spans="1:4" hidden="1" x14ac:dyDescent="0.4">
      <c r="A3562" t="s">
        <v>6231</v>
      </c>
      <c r="B3562" t="s">
        <v>6231</v>
      </c>
      <c r="C3562">
        <v>1</v>
      </c>
      <c r="D3562" t="s">
        <v>6232</v>
      </c>
    </row>
    <row r="3563" spans="1:4" hidden="1" x14ac:dyDescent="0.4">
      <c r="A3563" t="s">
        <v>6233</v>
      </c>
      <c r="B3563" t="s">
        <v>6235</v>
      </c>
      <c r="C3563">
        <v>2</v>
      </c>
      <c r="D3563" t="s">
        <v>6234</v>
      </c>
    </row>
    <row r="3564" spans="1:4" hidden="1" x14ac:dyDescent="0.4">
      <c r="A3564" t="s">
        <v>6235</v>
      </c>
      <c r="B3564" t="s">
        <v>6235</v>
      </c>
    </row>
    <row r="3565" spans="1:4" hidden="1" x14ac:dyDescent="0.4">
      <c r="A3565" t="s">
        <v>6236</v>
      </c>
      <c r="B3565" t="s">
        <v>6237</v>
      </c>
      <c r="C3565">
        <v>1</v>
      </c>
      <c r="D3565" t="s">
        <v>6238</v>
      </c>
    </row>
    <row r="3566" spans="1:4" hidden="1" x14ac:dyDescent="0.4">
      <c r="A3566" t="s">
        <v>6237</v>
      </c>
      <c r="B3566" t="s">
        <v>6237</v>
      </c>
      <c r="C3566">
        <v>2</v>
      </c>
      <c r="D3566" t="s">
        <v>6239</v>
      </c>
    </row>
    <row r="3567" spans="1:4" hidden="1" x14ac:dyDescent="0.4">
      <c r="A3567" t="s">
        <v>6240</v>
      </c>
      <c r="B3567" t="s">
        <v>6240</v>
      </c>
      <c r="C3567">
        <v>1</v>
      </c>
      <c r="D3567" t="s">
        <v>6241</v>
      </c>
    </row>
    <row r="3568" spans="1:4" hidden="1" x14ac:dyDescent="0.4">
      <c r="A3568" t="s">
        <v>6242</v>
      </c>
      <c r="B3568" t="s">
        <v>6243</v>
      </c>
      <c r="C3568">
        <v>1</v>
      </c>
      <c r="D3568" t="s">
        <v>6244</v>
      </c>
    </row>
    <row r="3569" spans="1:4" hidden="1" x14ac:dyDescent="0.4">
      <c r="A3569" t="s">
        <v>6242</v>
      </c>
      <c r="B3569" t="s">
        <v>5016</v>
      </c>
      <c r="C3569">
        <v>1</v>
      </c>
      <c r="D3569" t="s">
        <v>6244</v>
      </c>
    </row>
    <row r="3570" spans="1:4" hidden="1" x14ac:dyDescent="0.4">
      <c r="A3570" t="s">
        <v>6245</v>
      </c>
      <c r="B3570" t="s">
        <v>6243</v>
      </c>
    </row>
    <row r="3571" spans="1:4" hidden="1" x14ac:dyDescent="0.4">
      <c r="A3571" t="s">
        <v>6246</v>
      </c>
      <c r="B3571" t="s">
        <v>6246</v>
      </c>
      <c r="C3571">
        <v>2</v>
      </c>
      <c r="D3571" t="s">
        <v>6247</v>
      </c>
    </row>
    <row r="3572" spans="1:4" hidden="1" x14ac:dyDescent="0.4">
      <c r="A3572" t="s">
        <v>6248</v>
      </c>
      <c r="B3572" t="s">
        <v>6248</v>
      </c>
      <c r="C3572">
        <v>1</v>
      </c>
      <c r="D3572" t="s">
        <v>6249</v>
      </c>
    </row>
    <row r="3573" spans="1:4" hidden="1" x14ac:dyDescent="0.4">
      <c r="A3573" t="s">
        <v>6250</v>
      </c>
      <c r="B3573" t="s">
        <v>6250</v>
      </c>
      <c r="C3573">
        <v>10</v>
      </c>
      <c r="D3573" t="s">
        <v>6251</v>
      </c>
    </row>
    <row r="3574" spans="1:4" hidden="1" x14ac:dyDescent="0.4">
      <c r="A3574" t="s">
        <v>6252</v>
      </c>
      <c r="B3574" t="s">
        <v>6250</v>
      </c>
      <c r="C3574">
        <v>6</v>
      </c>
      <c r="D3574" t="s">
        <v>6253</v>
      </c>
    </row>
    <row r="3575" spans="1:4" hidden="1" x14ac:dyDescent="0.4">
      <c r="A3575" t="s">
        <v>6254</v>
      </c>
      <c r="B3575" t="s">
        <v>6250</v>
      </c>
      <c r="C3575">
        <v>22</v>
      </c>
      <c r="D3575" t="s">
        <v>6255</v>
      </c>
    </row>
    <row r="3576" spans="1:4" hidden="1" x14ac:dyDescent="0.4">
      <c r="A3576" t="s">
        <v>6256</v>
      </c>
      <c r="B3576" t="s">
        <v>6256</v>
      </c>
      <c r="C3576">
        <v>1</v>
      </c>
      <c r="D3576" t="s">
        <v>1430</v>
      </c>
    </row>
    <row r="3577" spans="1:4" hidden="1" x14ac:dyDescent="0.4">
      <c r="A3577" t="s">
        <v>6257</v>
      </c>
      <c r="B3577" t="s">
        <v>6257</v>
      </c>
      <c r="C3577">
        <v>1</v>
      </c>
      <c r="D3577" t="s">
        <v>6258</v>
      </c>
    </row>
    <row r="3578" spans="1:4" hidden="1" x14ac:dyDescent="0.4">
      <c r="A3578" t="s">
        <v>6259</v>
      </c>
      <c r="B3578" t="s">
        <v>6259</v>
      </c>
      <c r="C3578">
        <v>2</v>
      </c>
      <c r="D3578" t="s">
        <v>6260</v>
      </c>
    </row>
    <row r="3579" spans="1:4" hidden="1" x14ac:dyDescent="0.4">
      <c r="A3579" t="s">
        <v>6261</v>
      </c>
      <c r="B3579" t="s">
        <v>6261</v>
      </c>
      <c r="C3579">
        <v>1</v>
      </c>
      <c r="D3579" t="s">
        <v>2069</v>
      </c>
    </row>
    <row r="3580" spans="1:4" hidden="1" x14ac:dyDescent="0.4">
      <c r="A3580" t="s">
        <v>6262</v>
      </c>
      <c r="B3580" t="s">
        <v>6262</v>
      </c>
      <c r="C3580">
        <v>5</v>
      </c>
      <c r="D3580" t="s">
        <v>6263</v>
      </c>
    </row>
    <row r="3581" spans="1:4" hidden="1" x14ac:dyDescent="0.4">
      <c r="A3581" t="s">
        <v>6264</v>
      </c>
      <c r="B3581" t="s">
        <v>6264</v>
      </c>
      <c r="C3581">
        <v>1</v>
      </c>
      <c r="D3581" t="s">
        <v>337</v>
      </c>
    </row>
    <row r="3582" spans="1:4" hidden="1" x14ac:dyDescent="0.4">
      <c r="A3582" t="s">
        <v>6265</v>
      </c>
      <c r="B3582" t="s">
        <v>6265</v>
      </c>
      <c r="C3582">
        <v>2</v>
      </c>
      <c r="D3582" t="s">
        <v>6266</v>
      </c>
    </row>
    <row r="3583" spans="1:4" hidden="1" x14ac:dyDescent="0.4">
      <c r="A3583" t="s">
        <v>6267</v>
      </c>
      <c r="B3583" t="s">
        <v>6267</v>
      </c>
      <c r="C3583">
        <v>1</v>
      </c>
      <c r="D3583" t="s">
        <v>735</v>
      </c>
    </row>
    <row r="3584" spans="1:4" hidden="1" x14ac:dyDescent="0.4">
      <c r="A3584" t="s">
        <v>6268</v>
      </c>
      <c r="B3584" t="s">
        <v>6268</v>
      </c>
      <c r="C3584">
        <v>1</v>
      </c>
      <c r="D3584" t="s">
        <v>6269</v>
      </c>
    </row>
    <row r="3585" spans="1:4" hidden="1" x14ac:dyDescent="0.4">
      <c r="A3585" t="s">
        <v>6270</v>
      </c>
      <c r="B3585" t="s">
        <v>6271</v>
      </c>
      <c r="C3585">
        <v>1</v>
      </c>
      <c r="D3585" t="s">
        <v>6272</v>
      </c>
    </row>
    <row r="3586" spans="1:4" hidden="1" x14ac:dyDescent="0.4">
      <c r="A3586" t="s">
        <v>6271</v>
      </c>
      <c r="B3586" t="s">
        <v>6271</v>
      </c>
      <c r="C3586">
        <v>3</v>
      </c>
      <c r="D3586" t="s">
        <v>6273</v>
      </c>
    </row>
    <row r="3587" spans="1:4" hidden="1" x14ac:dyDescent="0.4">
      <c r="A3587" t="s">
        <v>6274</v>
      </c>
      <c r="B3587" t="s">
        <v>6271</v>
      </c>
    </row>
    <row r="3588" spans="1:4" hidden="1" x14ac:dyDescent="0.4">
      <c r="A3588" t="s">
        <v>6275</v>
      </c>
      <c r="B3588" t="s">
        <v>6271</v>
      </c>
      <c r="C3588">
        <v>71</v>
      </c>
      <c r="D3588" t="s">
        <v>6276</v>
      </c>
    </row>
    <row r="3589" spans="1:4" hidden="1" x14ac:dyDescent="0.4">
      <c r="A3589" t="s">
        <v>6277</v>
      </c>
      <c r="B3589" t="s">
        <v>6277</v>
      </c>
      <c r="C3589">
        <v>2</v>
      </c>
      <c r="D3589" t="s">
        <v>6278</v>
      </c>
    </row>
    <row r="3590" spans="1:4" hidden="1" x14ac:dyDescent="0.4">
      <c r="A3590" t="s">
        <v>6279</v>
      </c>
      <c r="B3590" t="s">
        <v>6279</v>
      </c>
      <c r="C3590">
        <v>1</v>
      </c>
      <c r="D3590" t="s">
        <v>3171</v>
      </c>
    </row>
    <row r="3591" spans="1:4" hidden="1" x14ac:dyDescent="0.4">
      <c r="A3591" t="s">
        <v>6280</v>
      </c>
      <c r="B3591" t="s">
        <v>6280</v>
      </c>
      <c r="C3591">
        <v>1</v>
      </c>
      <c r="D3591" t="s">
        <v>6281</v>
      </c>
    </row>
    <row r="3592" spans="1:4" hidden="1" x14ac:dyDescent="0.4">
      <c r="A3592" t="s">
        <v>6282</v>
      </c>
      <c r="B3592" t="s">
        <v>6282</v>
      </c>
    </row>
    <row r="3593" spans="1:4" hidden="1" x14ac:dyDescent="0.4">
      <c r="A3593" t="s">
        <v>6283</v>
      </c>
      <c r="B3593" t="s">
        <v>6282</v>
      </c>
      <c r="C3593">
        <v>1</v>
      </c>
      <c r="D3593" t="s">
        <v>6284</v>
      </c>
    </row>
    <row r="3594" spans="1:4" hidden="1" x14ac:dyDescent="0.4">
      <c r="A3594" t="s">
        <v>6285</v>
      </c>
      <c r="B3594" t="s">
        <v>6282</v>
      </c>
      <c r="C3594">
        <v>2</v>
      </c>
      <c r="D3594" t="s">
        <v>6286</v>
      </c>
    </row>
    <row r="3595" spans="1:4" hidden="1" x14ac:dyDescent="0.4">
      <c r="A3595" t="s">
        <v>6287</v>
      </c>
      <c r="B3595" t="s">
        <v>6282</v>
      </c>
      <c r="C3595">
        <v>13</v>
      </c>
      <c r="D3595" t="s">
        <v>6288</v>
      </c>
    </row>
    <row r="3596" spans="1:4" hidden="1" x14ac:dyDescent="0.4">
      <c r="A3596" t="s">
        <v>6289</v>
      </c>
      <c r="B3596" t="s">
        <v>6282</v>
      </c>
      <c r="C3596">
        <v>31</v>
      </c>
      <c r="D3596" t="s">
        <v>6290</v>
      </c>
    </row>
    <row r="3597" spans="1:4" hidden="1" x14ac:dyDescent="0.4">
      <c r="A3597" t="s">
        <v>6291</v>
      </c>
      <c r="B3597" t="s">
        <v>6291</v>
      </c>
      <c r="C3597">
        <v>1</v>
      </c>
      <c r="D3597" t="s">
        <v>6292</v>
      </c>
    </row>
    <row r="3598" spans="1:4" hidden="1" x14ac:dyDescent="0.4">
      <c r="A3598" t="s">
        <v>6293</v>
      </c>
      <c r="B3598" t="s">
        <v>6293</v>
      </c>
      <c r="C3598">
        <v>2</v>
      </c>
      <c r="D3598" t="s">
        <v>6294</v>
      </c>
    </row>
    <row r="3599" spans="1:4" hidden="1" x14ac:dyDescent="0.4">
      <c r="A3599" t="s">
        <v>6295</v>
      </c>
      <c r="B3599" t="s">
        <v>6295</v>
      </c>
      <c r="C3599">
        <v>7</v>
      </c>
      <c r="D3599" t="s">
        <v>6296</v>
      </c>
    </row>
    <row r="3600" spans="1:4" hidden="1" x14ac:dyDescent="0.4">
      <c r="A3600" t="s">
        <v>6297</v>
      </c>
      <c r="B3600" t="s">
        <v>6295</v>
      </c>
      <c r="C3600">
        <v>4</v>
      </c>
      <c r="D3600" t="s">
        <v>6298</v>
      </c>
    </row>
    <row r="3601" spans="1:4" hidden="1" x14ac:dyDescent="0.4">
      <c r="A3601" t="s">
        <v>6299</v>
      </c>
      <c r="B3601" t="s">
        <v>6299</v>
      </c>
      <c r="C3601">
        <v>1</v>
      </c>
      <c r="D3601" t="s">
        <v>6300</v>
      </c>
    </row>
    <row r="3602" spans="1:4" hidden="1" x14ac:dyDescent="0.4">
      <c r="A3602" t="s">
        <v>6301</v>
      </c>
      <c r="B3602" t="s">
        <v>6301</v>
      </c>
      <c r="C3602">
        <v>1</v>
      </c>
      <c r="D3602" t="s">
        <v>1876</v>
      </c>
    </row>
    <row r="3603" spans="1:4" hidden="1" x14ac:dyDescent="0.4">
      <c r="A3603" t="s">
        <v>6302</v>
      </c>
      <c r="B3603" t="s">
        <v>6302</v>
      </c>
      <c r="C3603">
        <v>1</v>
      </c>
      <c r="D3603" t="s">
        <v>6303</v>
      </c>
    </row>
    <row r="3604" spans="1:4" hidden="1" x14ac:dyDescent="0.4">
      <c r="A3604" t="s">
        <v>6304</v>
      </c>
      <c r="B3604" t="s">
        <v>6304</v>
      </c>
      <c r="C3604">
        <v>5</v>
      </c>
      <c r="D3604" t="s">
        <v>6305</v>
      </c>
    </row>
    <row r="3605" spans="1:4" hidden="1" x14ac:dyDescent="0.4">
      <c r="A3605" t="s">
        <v>6306</v>
      </c>
      <c r="B3605" t="s">
        <v>6307</v>
      </c>
      <c r="C3605">
        <v>1</v>
      </c>
      <c r="D3605" t="s">
        <v>6308</v>
      </c>
    </row>
    <row r="3606" spans="1:4" hidden="1" x14ac:dyDescent="0.4">
      <c r="A3606" t="s">
        <v>6307</v>
      </c>
      <c r="B3606" t="s">
        <v>6307</v>
      </c>
    </row>
    <row r="3607" spans="1:4" hidden="1" x14ac:dyDescent="0.4">
      <c r="A3607" t="s">
        <v>6309</v>
      </c>
      <c r="B3607" t="s">
        <v>6307</v>
      </c>
      <c r="C3607">
        <v>3</v>
      </c>
      <c r="D3607" t="s">
        <v>6310</v>
      </c>
    </row>
    <row r="3608" spans="1:4" hidden="1" x14ac:dyDescent="0.4">
      <c r="A3608" t="s">
        <v>6311</v>
      </c>
      <c r="B3608" t="s">
        <v>6307</v>
      </c>
      <c r="C3608">
        <v>1</v>
      </c>
      <c r="D3608" t="s">
        <v>5356</v>
      </c>
    </row>
    <row r="3609" spans="1:4" hidden="1" x14ac:dyDescent="0.4">
      <c r="A3609" t="s">
        <v>6312</v>
      </c>
      <c r="B3609" t="s">
        <v>6307</v>
      </c>
    </row>
    <row r="3610" spans="1:4" hidden="1" x14ac:dyDescent="0.4">
      <c r="A3610" t="s">
        <v>6313</v>
      </c>
      <c r="B3610" t="s">
        <v>6307</v>
      </c>
      <c r="C3610">
        <v>4731</v>
      </c>
      <c r="D3610" t="s">
        <v>6314</v>
      </c>
    </row>
    <row r="3611" spans="1:4" hidden="1" x14ac:dyDescent="0.4">
      <c r="A3611" t="s">
        <v>6315</v>
      </c>
      <c r="B3611" t="s">
        <v>6307</v>
      </c>
      <c r="C3611">
        <v>2</v>
      </c>
      <c r="D3611" t="s">
        <v>6316</v>
      </c>
    </row>
    <row r="3612" spans="1:4" hidden="1" x14ac:dyDescent="0.4">
      <c r="A3612" t="s">
        <v>6317</v>
      </c>
      <c r="B3612" t="s">
        <v>6307</v>
      </c>
      <c r="C3612">
        <v>4</v>
      </c>
      <c r="D3612" t="s">
        <v>6318</v>
      </c>
    </row>
    <row r="3613" spans="1:4" hidden="1" x14ac:dyDescent="0.4">
      <c r="A3613" t="s">
        <v>6319</v>
      </c>
      <c r="B3613" t="s">
        <v>6307</v>
      </c>
      <c r="C3613">
        <v>1</v>
      </c>
      <c r="D3613" t="s">
        <v>5356</v>
      </c>
    </row>
    <row r="3614" spans="1:4" hidden="1" x14ac:dyDescent="0.4">
      <c r="A3614" t="s">
        <v>6320</v>
      </c>
      <c r="B3614" t="s">
        <v>6307</v>
      </c>
      <c r="C3614">
        <v>1</v>
      </c>
      <c r="D3614" t="s">
        <v>5356</v>
      </c>
    </row>
    <row r="3615" spans="1:4" hidden="1" x14ac:dyDescent="0.4">
      <c r="A3615" t="s">
        <v>6321</v>
      </c>
      <c r="B3615" t="s">
        <v>6321</v>
      </c>
      <c r="C3615">
        <v>2</v>
      </c>
      <c r="D3615" t="s">
        <v>6322</v>
      </c>
    </row>
    <row r="3616" spans="1:4" hidden="1" x14ac:dyDescent="0.4">
      <c r="A3616" t="s">
        <v>6323</v>
      </c>
      <c r="B3616" t="s">
        <v>6307</v>
      </c>
      <c r="C3616">
        <v>1</v>
      </c>
      <c r="D3616" t="s">
        <v>2769</v>
      </c>
    </row>
    <row r="3617" spans="1:4" hidden="1" x14ac:dyDescent="0.4">
      <c r="A3617" t="s">
        <v>6324</v>
      </c>
      <c r="B3617" t="s">
        <v>6307</v>
      </c>
      <c r="C3617">
        <v>1</v>
      </c>
      <c r="D3617" t="s">
        <v>4480</v>
      </c>
    </row>
    <row r="3618" spans="1:4" hidden="1" x14ac:dyDescent="0.4">
      <c r="A3618" t="s">
        <v>6325</v>
      </c>
      <c r="B3618" t="s">
        <v>6325</v>
      </c>
      <c r="C3618">
        <v>1</v>
      </c>
      <c r="D3618" t="s">
        <v>6326</v>
      </c>
    </row>
    <row r="3619" spans="1:4" hidden="1" x14ac:dyDescent="0.4">
      <c r="A3619" t="s">
        <v>6327</v>
      </c>
      <c r="B3619" t="s">
        <v>6327</v>
      </c>
      <c r="C3619">
        <v>1</v>
      </c>
      <c r="D3619" t="s">
        <v>6328</v>
      </c>
    </row>
    <row r="3620" spans="1:4" hidden="1" x14ac:dyDescent="0.4">
      <c r="A3620" t="s">
        <v>6329</v>
      </c>
      <c r="B3620" t="s">
        <v>6329</v>
      </c>
      <c r="C3620">
        <v>1</v>
      </c>
      <c r="D3620" t="s">
        <v>6330</v>
      </c>
    </row>
    <row r="3621" spans="1:4" hidden="1" x14ac:dyDescent="0.4">
      <c r="A3621" t="s">
        <v>6331</v>
      </c>
      <c r="B3621" t="s">
        <v>6331</v>
      </c>
      <c r="C3621">
        <v>1</v>
      </c>
      <c r="D3621" t="s">
        <v>6332</v>
      </c>
    </row>
    <row r="3622" spans="1:4" hidden="1" x14ac:dyDescent="0.4">
      <c r="A3622" t="s">
        <v>6333</v>
      </c>
      <c r="B3622" t="s">
        <v>6333</v>
      </c>
      <c r="C3622">
        <v>11</v>
      </c>
      <c r="D3622" t="s">
        <v>6334</v>
      </c>
    </row>
    <row r="3623" spans="1:4" hidden="1" x14ac:dyDescent="0.4">
      <c r="A3623" t="s">
        <v>6335</v>
      </c>
      <c r="B3623" t="s">
        <v>6335</v>
      </c>
      <c r="C3623">
        <v>6</v>
      </c>
      <c r="D3623" t="s">
        <v>6336</v>
      </c>
    </row>
    <row r="3624" spans="1:4" hidden="1" x14ac:dyDescent="0.4">
      <c r="A3624" t="s">
        <v>6337</v>
      </c>
      <c r="B3624" t="s">
        <v>6337</v>
      </c>
      <c r="C3624">
        <v>1</v>
      </c>
      <c r="D3624" t="s">
        <v>4895</v>
      </c>
    </row>
    <row r="3625" spans="1:4" hidden="1" x14ac:dyDescent="0.4">
      <c r="A3625" t="s">
        <v>6338</v>
      </c>
      <c r="B3625" t="s">
        <v>6338</v>
      </c>
      <c r="C3625">
        <v>10</v>
      </c>
      <c r="D3625" t="s">
        <v>6339</v>
      </c>
    </row>
    <row r="3626" spans="1:4" hidden="1" x14ac:dyDescent="0.4">
      <c r="A3626" t="s">
        <v>6340</v>
      </c>
      <c r="B3626" t="s">
        <v>6340</v>
      </c>
      <c r="C3626">
        <v>10</v>
      </c>
      <c r="D3626" t="s">
        <v>6341</v>
      </c>
    </row>
    <row r="3627" spans="1:4" hidden="1" x14ac:dyDescent="0.4">
      <c r="A3627" t="s">
        <v>6342</v>
      </c>
      <c r="B3627" t="s">
        <v>6343</v>
      </c>
      <c r="C3627">
        <v>1</v>
      </c>
      <c r="D3627" t="s">
        <v>445</v>
      </c>
    </row>
    <row r="3628" spans="1:4" hidden="1" x14ac:dyDescent="0.4">
      <c r="A3628" t="s">
        <v>6344</v>
      </c>
      <c r="B3628" t="s">
        <v>6344</v>
      </c>
      <c r="C3628">
        <v>2</v>
      </c>
      <c r="D3628" t="s">
        <v>6345</v>
      </c>
    </row>
    <row r="3629" spans="1:4" hidden="1" x14ac:dyDescent="0.4">
      <c r="A3629" t="s">
        <v>6346</v>
      </c>
      <c r="B3629" t="s">
        <v>6344</v>
      </c>
    </row>
    <row r="3630" spans="1:4" hidden="1" x14ac:dyDescent="0.4">
      <c r="A3630" t="s">
        <v>6347</v>
      </c>
      <c r="B3630" t="s">
        <v>6347</v>
      </c>
      <c r="C3630">
        <v>16</v>
      </c>
      <c r="D3630" t="s">
        <v>6348</v>
      </c>
    </row>
    <row r="3631" spans="1:4" hidden="1" x14ac:dyDescent="0.4">
      <c r="A3631" t="s">
        <v>6349</v>
      </c>
      <c r="B3631" t="s">
        <v>6349</v>
      </c>
      <c r="C3631">
        <v>1</v>
      </c>
      <c r="D3631" t="s">
        <v>4041</v>
      </c>
    </row>
    <row r="3632" spans="1:4" hidden="1" x14ac:dyDescent="0.4">
      <c r="A3632" t="s">
        <v>6350</v>
      </c>
      <c r="B3632" t="s">
        <v>6351</v>
      </c>
    </row>
    <row r="3633" spans="1:4" hidden="1" x14ac:dyDescent="0.4">
      <c r="A3633" t="s">
        <v>6351</v>
      </c>
      <c r="B3633" t="s">
        <v>6351</v>
      </c>
      <c r="C3633">
        <v>8</v>
      </c>
      <c r="D3633" t="s">
        <v>6352</v>
      </c>
    </row>
    <row r="3634" spans="1:4" hidden="1" x14ac:dyDescent="0.4">
      <c r="A3634" t="s">
        <v>6353</v>
      </c>
      <c r="B3634" t="s">
        <v>6353</v>
      </c>
      <c r="C3634">
        <v>6</v>
      </c>
      <c r="D3634" t="s">
        <v>6354</v>
      </c>
    </row>
    <row r="3635" spans="1:4" hidden="1" x14ac:dyDescent="0.4">
      <c r="A3635" t="s">
        <v>6355</v>
      </c>
      <c r="B3635" t="s">
        <v>6355</v>
      </c>
      <c r="C3635">
        <v>2</v>
      </c>
      <c r="D3635" t="s">
        <v>6356</v>
      </c>
    </row>
    <row r="3636" spans="1:4" hidden="1" x14ac:dyDescent="0.4">
      <c r="A3636" t="s">
        <v>6357</v>
      </c>
      <c r="B3636" t="s">
        <v>6357</v>
      </c>
      <c r="C3636">
        <v>15</v>
      </c>
      <c r="D3636" t="s">
        <v>6358</v>
      </c>
    </row>
    <row r="3637" spans="1:4" hidden="1" x14ac:dyDescent="0.4">
      <c r="A3637" t="s">
        <v>6359</v>
      </c>
      <c r="B3637" t="s">
        <v>6359</v>
      </c>
      <c r="C3637">
        <v>1</v>
      </c>
      <c r="D3637" t="s">
        <v>904</v>
      </c>
    </row>
    <row r="3638" spans="1:4" hidden="1" x14ac:dyDescent="0.4">
      <c r="A3638" t="s">
        <v>6360</v>
      </c>
      <c r="B3638" t="s">
        <v>6361</v>
      </c>
      <c r="C3638">
        <v>1</v>
      </c>
      <c r="D3638" t="s">
        <v>1644</v>
      </c>
    </row>
    <row r="3639" spans="1:4" hidden="1" x14ac:dyDescent="0.4">
      <c r="A3639" t="s">
        <v>6362</v>
      </c>
      <c r="B3639" t="s">
        <v>6362</v>
      </c>
      <c r="C3639">
        <v>3</v>
      </c>
      <c r="D3639" t="s">
        <v>6363</v>
      </c>
    </row>
    <row r="3640" spans="1:4" hidden="1" x14ac:dyDescent="0.4">
      <c r="A3640" t="s">
        <v>6364</v>
      </c>
      <c r="B3640" t="s">
        <v>6364</v>
      </c>
      <c r="C3640">
        <v>1</v>
      </c>
      <c r="D3640" t="s">
        <v>4014</v>
      </c>
    </row>
    <row r="3641" spans="1:4" hidden="1" x14ac:dyDescent="0.4">
      <c r="A3641" t="s">
        <v>6365</v>
      </c>
      <c r="B3641" t="s">
        <v>6365</v>
      </c>
      <c r="C3641">
        <v>4</v>
      </c>
      <c r="D3641" t="s">
        <v>6366</v>
      </c>
    </row>
    <row r="3642" spans="1:4" hidden="1" x14ac:dyDescent="0.4">
      <c r="A3642" t="s">
        <v>6367</v>
      </c>
      <c r="B3642" t="s">
        <v>6367</v>
      </c>
      <c r="C3642">
        <v>77</v>
      </c>
      <c r="D3642" t="s">
        <v>6368</v>
      </c>
    </row>
    <row r="3643" spans="1:4" hidden="1" x14ac:dyDescent="0.4">
      <c r="A3643" t="s">
        <v>6369</v>
      </c>
      <c r="B3643" t="s">
        <v>6369</v>
      </c>
      <c r="C3643">
        <v>1</v>
      </c>
      <c r="D3643" t="s">
        <v>6370</v>
      </c>
    </row>
    <row r="3644" spans="1:4" hidden="1" x14ac:dyDescent="0.4">
      <c r="A3644" t="s">
        <v>6371</v>
      </c>
      <c r="B3644" t="s">
        <v>6371</v>
      </c>
      <c r="C3644">
        <v>1</v>
      </c>
      <c r="D3644" t="s">
        <v>6372</v>
      </c>
    </row>
    <row r="3645" spans="1:4" hidden="1" x14ac:dyDescent="0.4">
      <c r="A3645" t="s">
        <v>6373</v>
      </c>
      <c r="B3645" t="s">
        <v>6373</v>
      </c>
      <c r="C3645">
        <v>27</v>
      </c>
      <c r="D3645" t="s">
        <v>6374</v>
      </c>
    </row>
    <row r="3646" spans="1:4" hidden="1" x14ac:dyDescent="0.4">
      <c r="A3646" t="s">
        <v>6375</v>
      </c>
      <c r="B3646" t="s">
        <v>6376</v>
      </c>
      <c r="C3646">
        <v>13</v>
      </c>
      <c r="D3646" t="s">
        <v>6377</v>
      </c>
    </row>
    <row r="3647" spans="1:4" hidden="1" x14ac:dyDescent="0.4">
      <c r="A3647" t="s">
        <v>6376</v>
      </c>
      <c r="B3647" t="s">
        <v>6376</v>
      </c>
      <c r="C3647">
        <v>2</v>
      </c>
      <c r="D3647" t="s">
        <v>6378</v>
      </c>
    </row>
    <row r="3648" spans="1:4" hidden="1" x14ac:dyDescent="0.4">
      <c r="A3648" t="s">
        <v>6379</v>
      </c>
      <c r="B3648" t="s">
        <v>6379</v>
      </c>
    </row>
    <row r="3649" spans="1:4" hidden="1" x14ac:dyDescent="0.4">
      <c r="A3649" t="s">
        <v>6380</v>
      </c>
      <c r="B3649" t="s">
        <v>6380</v>
      </c>
      <c r="C3649">
        <v>1</v>
      </c>
      <c r="D3649" t="s">
        <v>6381</v>
      </c>
    </row>
    <row r="3650" spans="1:4" hidden="1" x14ac:dyDescent="0.4">
      <c r="A3650" t="s">
        <v>6382</v>
      </c>
      <c r="B3650" t="s">
        <v>6380</v>
      </c>
      <c r="C3650">
        <v>1</v>
      </c>
      <c r="D3650" t="s">
        <v>6381</v>
      </c>
    </row>
    <row r="3651" spans="1:4" hidden="1" x14ac:dyDescent="0.4">
      <c r="A3651" t="s">
        <v>6383</v>
      </c>
      <c r="B3651" t="s">
        <v>6383</v>
      </c>
      <c r="C3651">
        <v>1</v>
      </c>
      <c r="D3651" t="s">
        <v>4756</v>
      </c>
    </row>
    <row r="3652" spans="1:4" hidden="1" x14ac:dyDescent="0.4">
      <c r="A3652" t="s">
        <v>6384</v>
      </c>
      <c r="B3652" t="s">
        <v>6384</v>
      </c>
      <c r="C3652">
        <v>1</v>
      </c>
      <c r="D3652" t="s">
        <v>3979</v>
      </c>
    </row>
    <row r="3653" spans="1:4" hidden="1" x14ac:dyDescent="0.4">
      <c r="A3653" t="s">
        <v>6385</v>
      </c>
      <c r="B3653" t="s">
        <v>6385</v>
      </c>
      <c r="C3653">
        <v>1</v>
      </c>
      <c r="D3653" t="s">
        <v>6386</v>
      </c>
    </row>
    <row r="3654" spans="1:4" hidden="1" x14ac:dyDescent="0.4">
      <c r="A3654" t="s">
        <v>6387</v>
      </c>
      <c r="B3654" t="s">
        <v>6387</v>
      </c>
      <c r="C3654">
        <v>2</v>
      </c>
      <c r="D3654" t="s">
        <v>6388</v>
      </c>
    </row>
    <row r="3655" spans="1:4" hidden="1" x14ac:dyDescent="0.4">
      <c r="A3655" t="s">
        <v>6389</v>
      </c>
      <c r="B3655" t="s">
        <v>6389</v>
      </c>
      <c r="C3655">
        <v>1</v>
      </c>
      <c r="D3655" t="s">
        <v>3686</v>
      </c>
    </row>
    <row r="3656" spans="1:4" hidden="1" x14ac:dyDescent="0.4">
      <c r="A3656" t="s">
        <v>6390</v>
      </c>
      <c r="B3656" t="s">
        <v>6389</v>
      </c>
      <c r="C3656">
        <v>1</v>
      </c>
      <c r="D3656" t="s">
        <v>3686</v>
      </c>
    </row>
    <row r="3657" spans="1:4" hidden="1" x14ac:dyDescent="0.4">
      <c r="A3657" t="s">
        <v>6391</v>
      </c>
      <c r="B3657" t="s">
        <v>6392</v>
      </c>
      <c r="C3657">
        <v>1</v>
      </c>
      <c r="D3657" t="s">
        <v>6393</v>
      </c>
    </row>
    <row r="3658" spans="1:4" hidden="1" x14ac:dyDescent="0.4">
      <c r="A3658" t="s">
        <v>6392</v>
      </c>
      <c r="B3658" t="s">
        <v>6392</v>
      </c>
      <c r="C3658">
        <v>5</v>
      </c>
      <c r="D3658" t="s">
        <v>6394</v>
      </c>
    </row>
    <row r="3659" spans="1:4" hidden="1" x14ac:dyDescent="0.4">
      <c r="A3659" t="s">
        <v>6395</v>
      </c>
      <c r="B3659" t="s">
        <v>6396</v>
      </c>
      <c r="C3659">
        <v>1</v>
      </c>
      <c r="D3659" t="s">
        <v>4039</v>
      </c>
    </row>
    <row r="3660" spans="1:4" hidden="1" x14ac:dyDescent="0.4">
      <c r="A3660" t="s">
        <v>6396</v>
      </c>
      <c r="B3660" t="s">
        <v>6396</v>
      </c>
      <c r="C3660">
        <v>2</v>
      </c>
      <c r="D3660" t="s">
        <v>6397</v>
      </c>
    </row>
    <row r="3661" spans="1:4" hidden="1" x14ac:dyDescent="0.4">
      <c r="A3661" t="s">
        <v>6398</v>
      </c>
      <c r="B3661" t="s">
        <v>6398</v>
      </c>
      <c r="C3661">
        <v>1</v>
      </c>
      <c r="D3661" t="s">
        <v>5356</v>
      </c>
    </row>
    <row r="3662" spans="1:4" hidden="1" x14ac:dyDescent="0.4">
      <c r="A3662" t="s">
        <v>6399</v>
      </c>
      <c r="B3662" t="s">
        <v>6399</v>
      </c>
      <c r="C3662">
        <v>1</v>
      </c>
      <c r="D3662" t="s">
        <v>6400</v>
      </c>
    </row>
    <row r="3663" spans="1:4" hidden="1" x14ac:dyDescent="0.4">
      <c r="A3663" t="s">
        <v>6401</v>
      </c>
      <c r="B3663" t="s">
        <v>6401</v>
      </c>
      <c r="C3663">
        <v>1</v>
      </c>
      <c r="D3663" t="s">
        <v>2232</v>
      </c>
    </row>
    <row r="3664" spans="1:4" hidden="1" x14ac:dyDescent="0.4">
      <c r="A3664" t="s">
        <v>6402</v>
      </c>
      <c r="B3664" t="s">
        <v>6401</v>
      </c>
      <c r="C3664">
        <v>1</v>
      </c>
      <c r="D3664" t="s">
        <v>6403</v>
      </c>
    </row>
    <row r="3665" spans="1:4" hidden="1" x14ac:dyDescent="0.4">
      <c r="A3665" t="s">
        <v>6404</v>
      </c>
      <c r="B3665" t="s">
        <v>6405</v>
      </c>
      <c r="C3665">
        <v>1</v>
      </c>
      <c r="D3665" t="s">
        <v>6406</v>
      </c>
    </row>
    <row r="3666" spans="1:4" hidden="1" x14ac:dyDescent="0.4">
      <c r="A3666" t="s">
        <v>6407</v>
      </c>
      <c r="B3666" t="s">
        <v>6407</v>
      </c>
      <c r="C3666">
        <v>1</v>
      </c>
      <c r="D3666" t="s">
        <v>6408</v>
      </c>
    </row>
    <row r="3667" spans="1:4" hidden="1" x14ac:dyDescent="0.4">
      <c r="A3667" t="s">
        <v>6409</v>
      </c>
      <c r="B3667" t="s">
        <v>6409</v>
      </c>
      <c r="C3667">
        <v>1</v>
      </c>
      <c r="D3667" t="s">
        <v>6410</v>
      </c>
    </row>
    <row r="3668" spans="1:4" hidden="1" x14ac:dyDescent="0.4">
      <c r="A3668" t="s">
        <v>6411</v>
      </c>
      <c r="B3668" t="s">
        <v>6411</v>
      </c>
      <c r="C3668">
        <v>1</v>
      </c>
      <c r="D3668" t="s">
        <v>6412</v>
      </c>
    </row>
    <row r="3669" spans="1:4" hidden="1" x14ac:dyDescent="0.4">
      <c r="A3669" t="s">
        <v>6413</v>
      </c>
      <c r="B3669" t="s">
        <v>6413</v>
      </c>
      <c r="C3669">
        <v>1</v>
      </c>
      <c r="D3669" t="s">
        <v>1849</v>
      </c>
    </row>
    <row r="3670" spans="1:4" hidden="1" x14ac:dyDescent="0.4">
      <c r="A3670" t="s">
        <v>6414</v>
      </c>
      <c r="B3670" t="s">
        <v>6414</v>
      </c>
      <c r="C3670">
        <v>1</v>
      </c>
      <c r="D3670" t="s">
        <v>6415</v>
      </c>
    </row>
    <row r="3671" spans="1:4" hidden="1" x14ac:dyDescent="0.4">
      <c r="A3671" t="s">
        <v>6416</v>
      </c>
      <c r="B3671" t="s">
        <v>6416</v>
      </c>
      <c r="C3671">
        <v>1</v>
      </c>
      <c r="D3671" t="s">
        <v>332</v>
      </c>
    </row>
    <row r="3672" spans="1:4" hidden="1" x14ac:dyDescent="0.4">
      <c r="A3672" t="s">
        <v>6417</v>
      </c>
      <c r="B3672" t="s">
        <v>6418</v>
      </c>
      <c r="C3672">
        <v>1</v>
      </c>
      <c r="D3672" t="s">
        <v>6419</v>
      </c>
    </row>
    <row r="3673" spans="1:4" hidden="1" x14ac:dyDescent="0.4">
      <c r="A3673" t="s">
        <v>6417</v>
      </c>
      <c r="B3673" t="s">
        <v>6420</v>
      </c>
      <c r="C3673">
        <v>1</v>
      </c>
      <c r="D3673" t="s">
        <v>6419</v>
      </c>
    </row>
    <row r="3674" spans="1:4" hidden="1" x14ac:dyDescent="0.4">
      <c r="A3674" t="s">
        <v>6421</v>
      </c>
      <c r="B3674" t="s">
        <v>6421</v>
      </c>
      <c r="C3674">
        <v>4</v>
      </c>
      <c r="D3674" t="s">
        <v>6422</v>
      </c>
    </row>
    <row r="3675" spans="1:4" hidden="1" x14ac:dyDescent="0.4">
      <c r="A3675" t="s">
        <v>6423</v>
      </c>
      <c r="B3675" t="s">
        <v>6423</v>
      </c>
      <c r="C3675">
        <v>4</v>
      </c>
      <c r="D3675" t="s">
        <v>6424</v>
      </c>
    </row>
    <row r="3676" spans="1:4" hidden="1" x14ac:dyDescent="0.4">
      <c r="A3676" t="s">
        <v>6425</v>
      </c>
      <c r="B3676" t="s">
        <v>6425</v>
      </c>
      <c r="C3676">
        <v>1</v>
      </c>
      <c r="D3676" t="s">
        <v>3463</v>
      </c>
    </row>
    <row r="3677" spans="1:4" hidden="1" x14ac:dyDescent="0.4">
      <c r="A3677" t="s">
        <v>6426</v>
      </c>
      <c r="B3677" t="s">
        <v>6426</v>
      </c>
      <c r="C3677">
        <v>1</v>
      </c>
      <c r="D3677" t="s">
        <v>6052</v>
      </c>
    </row>
    <row r="3678" spans="1:4" hidden="1" x14ac:dyDescent="0.4">
      <c r="A3678" t="s">
        <v>6427</v>
      </c>
      <c r="B3678" t="s">
        <v>6427</v>
      </c>
      <c r="C3678">
        <v>1</v>
      </c>
      <c r="D3678" t="s">
        <v>6428</v>
      </c>
    </row>
    <row r="3679" spans="1:4" hidden="1" x14ac:dyDescent="0.4">
      <c r="A3679" t="s">
        <v>6429</v>
      </c>
      <c r="B3679" t="s">
        <v>6429</v>
      </c>
    </row>
    <row r="3680" spans="1:4" hidden="1" x14ac:dyDescent="0.4">
      <c r="A3680" t="s">
        <v>6430</v>
      </c>
      <c r="B3680" t="s">
        <v>6430</v>
      </c>
      <c r="C3680">
        <v>12</v>
      </c>
      <c r="D3680" t="s">
        <v>6431</v>
      </c>
    </row>
    <row r="3681" spans="1:4" hidden="1" x14ac:dyDescent="0.4">
      <c r="A3681" t="s">
        <v>6432</v>
      </c>
      <c r="B3681" t="s">
        <v>6432</v>
      </c>
      <c r="C3681">
        <v>1</v>
      </c>
      <c r="D3681" t="s">
        <v>6433</v>
      </c>
    </row>
    <row r="3682" spans="1:4" hidden="1" x14ac:dyDescent="0.4">
      <c r="A3682" t="s">
        <v>6434</v>
      </c>
      <c r="B3682" t="s">
        <v>6434</v>
      </c>
      <c r="C3682">
        <v>3</v>
      </c>
      <c r="D3682" t="s">
        <v>6435</v>
      </c>
    </row>
    <row r="3683" spans="1:4" hidden="1" x14ac:dyDescent="0.4">
      <c r="A3683" t="s">
        <v>6436</v>
      </c>
      <c r="B3683" t="s">
        <v>6434</v>
      </c>
      <c r="C3683">
        <v>6</v>
      </c>
      <c r="D3683" t="s">
        <v>6437</v>
      </c>
    </row>
    <row r="3684" spans="1:4" hidden="1" x14ac:dyDescent="0.4">
      <c r="A3684" t="s">
        <v>6438</v>
      </c>
      <c r="B3684" t="s">
        <v>6438</v>
      </c>
      <c r="C3684">
        <v>2</v>
      </c>
      <c r="D3684" t="s">
        <v>6439</v>
      </c>
    </row>
    <row r="3685" spans="1:4" hidden="1" x14ac:dyDescent="0.4">
      <c r="A3685" t="s">
        <v>6440</v>
      </c>
      <c r="B3685" t="s">
        <v>6440</v>
      </c>
      <c r="C3685">
        <v>1</v>
      </c>
      <c r="D3685" t="s">
        <v>6441</v>
      </c>
    </row>
    <row r="3686" spans="1:4" hidden="1" x14ac:dyDescent="0.4">
      <c r="A3686" t="s">
        <v>6442</v>
      </c>
      <c r="B3686" t="s">
        <v>6442</v>
      </c>
      <c r="C3686">
        <v>1</v>
      </c>
      <c r="D3686" t="s">
        <v>132</v>
      </c>
    </row>
    <row r="3687" spans="1:4" hidden="1" x14ac:dyDescent="0.4">
      <c r="A3687" t="s">
        <v>6443</v>
      </c>
      <c r="B3687" t="s">
        <v>6443</v>
      </c>
      <c r="C3687">
        <v>1</v>
      </c>
      <c r="D3687" t="s">
        <v>132</v>
      </c>
    </row>
    <row r="3688" spans="1:4" hidden="1" x14ac:dyDescent="0.4">
      <c r="A3688" t="s">
        <v>6444</v>
      </c>
      <c r="B3688" t="s">
        <v>6444</v>
      </c>
      <c r="C3688">
        <v>1</v>
      </c>
      <c r="D3688" t="s">
        <v>6445</v>
      </c>
    </row>
    <row r="3689" spans="1:4" hidden="1" x14ac:dyDescent="0.4">
      <c r="A3689" t="s">
        <v>6446</v>
      </c>
      <c r="B3689" t="s">
        <v>6446</v>
      </c>
      <c r="C3689">
        <v>1</v>
      </c>
      <c r="D3689" t="s">
        <v>3979</v>
      </c>
    </row>
    <row r="3690" spans="1:4" hidden="1" x14ac:dyDescent="0.4">
      <c r="A3690" t="s">
        <v>6447</v>
      </c>
      <c r="B3690" t="s">
        <v>6448</v>
      </c>
      <c r="C3690">
        <v>1</v>
      </c>
      <c r="D3690" t="s">
        <v>6449</v>
      </c>
    </row>
    <row r="3691" spans="1:4" hidden="1" x14ac:dyDescent="0.4">
      <c r="A3691" t="s">
        <v>6448</v>
      </c>
      <c r="B3691" t="s">
        <v>6448</v>
      </c>
      <c r="C3691">
        <v>103</v>
      </c>
      <c r="D3691" t="s">
        <v>6450</v>
      </c>
    </row>
    <row r="3692" spans="1:4" hidden="1" x14ac:dyDescent="0.4">
      <c r="A3692" t="s">
        <v>6451</v>
      </c>
      <c r="B3692" t="s">
        <v>6448</v>
      </c>
      <c r="C3692">
        <v>1</v>
      </c>
      <c r="D3692" t="s">
        <v>1135</v>
      </c>
    </row>
    <row r="3693" spans="1:4" hidden="1" x14ac:dyDescent="0.4">
      <c r="A3693" t="s">
        <v>6452</v>
      </c>
      <c r="B3693" t="s">
        <v>6452</v>
      </c>
      <c r="C3693">
        <v>2</v>
      </c>
      <c r="D3693" t="s">
        <v>6453</v>
      </c>
    </row>
    <row r="3694" spans="1:4" hidden="1" x14ac:dyDescent="0.4">
      <c r="A3694" t="s">
        <v>6454</v>
      </c>
      <c r="B3694" t="s">
        <v>6454</v>
      </c>
      <c r="C3694">
        <v>1</v>
      </c>
      <c r="D3694" t="s">
        <v>1447</v>
      </c>
    </row>
    <row r="3695" spans="1:4" hidden="1" x14ac:dyDescent="0.4">
      <c r="A3695" t="s">
        <v>6455</v>
      </c>
      <c r="B3695" t="s">
        <v>6455</v>
      </c>
      <c r="C3695">
        <v>5</v>
      </c>
      <c r="D3695" t="s">
        <v>6456</v>
      </c>
    </row>
    <row r="3696" spans="1:4" hidden="1" x14ac:dyDescent="0.4">
      <c r="A3696" t="s">
        <v>6457</v>
      </c>
      <c r="B3696" t="s">
        <v>6457</v>
      </c>
    </row>
    <row r="3697" spans="1:4" hidden="1" x14ac:dyDescent="0.4">
      <c r="A3697" t="s">
        <v>6458</v>
      </c>
      <c r="B3697" t="s">
        <v>6458</v>
      </c>
      <c r="C3697">
        <v>1</v>
      </c>
      <c r="D3697" t="s">
        <v>3883</v>
      </c>
    </row>
    <row r="3698" spans="1:4" hidden="1" x14ac:dyDescent="0.4">
      <c r="A3698" t="s">
        <v>6459</v>
      </c>
      <c r="B3698" t="s">
        <v>6459</v>
      </c>
      <c r="C3698">
        <v>2</v>
      </c>
      <c r="D3698" t="s">
        <v>6460</v>
      </c>
    </row>
    <row r="3699" spans="1:4" hidden="1" x14ac:dyDescent="0.4">
      <c r="A3699" t="s">
        <v>6461</v>
      </c>
      <c r="B3699" t="s">
        <v>6461</v>
      </c>
      <c r="C3699">
        <v>2</v>
      </c>
      <c r="D3699" t="s">
        <v>6462</v>
      </c>
    </row>
    <row r="3700" spans="1:4" hidden="1" x14ac:dyDescent="0.4">
      <c r="A3700" t="s">
        <v>6463</v>
      </c>
      <c r="B3700" t="s">
        <v>6464</v>
      </c>
    </row>
    <row r="3701" spans="1:4" hidden="1" x14ac:dyDescent="0.4">
      <c r="A3701" t="s">
        <v>6464</v>
      </c>
      <c r="B3701" t="s">
        <v>6464</v>
      </c>
      <c r="C3701">
        <v>1</v>
      </c>
      <c r="D3701" t="s">
        <v>3254</v>
      </c>
    </row>
    <row r="3702" spans="1:4" hidden="1" x14ac:dyDescent="0.4">
      <c r="A3702" t="s">
        <v>6465</v>
      </c>
      <c r="B3702" t="s">
        <v>6465</v>
      </c>
      <c r="C3702">
        <v>2</v>
      </c>
      <c r="D3702" t="s">
        <v>6466</v>
      </c>
    </row>
    <row r="3703" spans="1:4" hidden="1" x14ac:dyDescent="0.4">
      <c r="A3703" t="s">
        <v>6467</v>
      </c>
      <c r="B3703" t="s">
        <v>6467</v>
      </c>
      <c r="C3703">
        <v>1</v>
      </c>
      <c r="D3703" t="s">
        <v>4525</v>
      </c>
    </row>
    <row r="3704" spans="1:4" hidden="1" x14ac:dyDescent="0.4">
      <c r="A3704" t="s">
        <v>6468</v>
      </c>
      <c r="B3704" t="s">
        <v>1898</v>
      </c>
      <c r="C3704">
        <v>4</v>
      </c>
      <c r="D3704" t="s">
        <v>6470</v>
      </c>
    </row>
    <row r="3705" spans="1:4" hidden="1" x14ac:dyDescent="0.4">
      <c r="A3705" t="s">
        <v>6469</v>
      </c>
      <c r="B3705" t="s">
        <v>1898</v>
      </c>
      <c r="C3705">
        <v>1</v>
      </c>
      <c r="D3705" t="s">
        <v>63</v>
      </c>
    </row>
    <row r="3706" spans="1:4" hidden="1" x14ac:dyDescent="0.4">
      <c r="A3706" t="s">
        <v>6471</v>
      </c>
      <c r="B3706" t="s">
        <v>6471</v>
      </c>
      <c r="C3706">
        <v>1</v>
      </c>
      <c r="D3706" t="s">
        <v>61</v>
      </c>
    </row>
    <row r="3707" spans="1:4" hidden="1" x14ac:dyDescent="0.4">
      <c r="A3707" t="s">
        <v>6472</v>
      </c>
      <c r="B3707" t="s">
        <v>6472</v>
      </c>
      <c r="C3707">
        <v>1</v>
      </c>
      <c r="D3707" t="s">
        <v>61</v>
      </c>
    </row>
    <row r="3708" spans="1:4" hidden="1" x14ac:dyDescent="0.4">
      <c r="A3708" t="s">
        <v>6473</v>
      </c>
      <c r="B3708" t="s">
        <v>6473</v>
      </c>
      <c r="C3708">
        <v>1</v>
      </c>
      <c r="D3708" t="s">
        <v>6474</v>
      </c>
    </row>
    <row r="3709" spans="1:4" hidden="1" x14ac:dyDescent="0.4">
      <c r="A3709" t="s">
        <v>6475</v>
      </c>
      <c r="B3709" t="s">
        <v>6475</v>
      </c>
      <c r="C3709">
        <v>1</v>
      </c>
      <c r="D3709" t="s">
        <v>4758</v>
      </c>
    </row>
    <row r="3710" spans="1:4" hidden="1" x14ac:dyDescent="0.4">
      <c r="A3710" t="s">
        <v>6476</v>
      </c>
      <c r="B3710" t="s">
        <v>6476</v>
      </c>
      <c r="C3710">
        <v>4</v>
      </c>
      <c r="D3710" t="s">
        <v>6477</v>
      </c>
    </row>
    <row r="3711" spans="1:4" hidden="1" x14ac:dyDescent="0.4">
      <c r="A3711" t="s">
        <v>6478</v>
      </c>
      <c r="B3711" t="s">
        <v>6478</v>
      </c>
      <c r="C3711">
        <v>1</v>
      </c>
      <c r="D3711" t="s">
        <v>132</v>
      </c>
    </row>
    <row r="3712" spans="1:4" hidden="1" x14ac:dyDescent="0.4">
      <c r="A3712" t="s">
        <v>6479</v>
      </c>
      <c r="B3712" t="s">
        <v>6479</v>
      </c>
      <c r="C3712">
        <v>1</v>
      </c>
      <c r="D3712" t="s">
        <v>6480</v>
      </c>
    </row>
    <row r="3713" spans="1:4" hidden="1" x14ac:dyDescent="0.4">
      <c r="A3713" t="s">
        <v>6481</v>
      </c>
      <c r="B3713" t="s">
        <v>6481</v>
      </c>
      <c r="C3713">
        <v>3</v>
      </c>
      <c r="D3713" t="s">
        <v>6482</v>
      </c>
    </row>
    <row r="3714" spans="1:4" hidden="1" x14ac:dyDescent="0.4">
      <c r="A3714" t="s">
        <v>6483</v>
      </c>
      <c r="B3714" t="s">
        <v>6483</v>
      </c>
      <c r="C3714">
        <v>1</v>
      </c>
      <c r="D3714" t="s">
        <v>6484</v>
      </c>
    </row>
    <row r="3715" spans="1:4" hidden="1" x14ac:dyDescent="0.4">
      <c r="A3715" t="s">
        <v>6485</v>
      </c>
      <c r="B3715" t="s">
        <v>6485</v>
      </c>
      <c r="C3715">
        <v>1</v>
      </c>
      <c r="D3715" t="s">
        <v>1887</v>
      </c>
    </row>
    <row r="3716" spans="1:4" hidden="1" x14ac:dyDescent="0.4">
      <c r="A3716" t="s">
        <v>6486</v>
      </c>
      <c r="B3716" t="s">
        <v>6486</v>
      </c>
      <c r="C3716">
        <v>2</v>
      </c>
      <c r="D3716" t="s">
        <v>6487</v>
      </c>
    </row>
    <row r="3717" spans="1:4" hidden="1" x14ac:dyDescent="0.4">
      <c r="A3717" t="s">
        <v>6488</v>
      </c>
      <c r="B3717" t="s">
        <v>6488</v>
      </c>
      <c r="C3717">
        <v>1</v>
      </c>
      <c r="D3717" t="s">
        <v>6489</v>
      </c>
    </row>
    <row r="3718" spans="1:4" hidden="1" x14ac:dyDescent="0.4">
      <c r="A3718" t="s">
        <v>6490</v>
      </c>
      <c r="B3718" t="s">
        <v>6490</v>
      </c>
    </row>
    <row r="3719" spans="1:4" hidden="1" x14ac:dyDescent="0.4">
      <c r="A3719" t="s">
        <v>6491</v>
      </c>
      <c r="B3719" t="s">
        <v>6491</v>
      </c>
      <c r="C3719">
        <v>1</v>
      </c>
      <c r="D3719" t="s">
        <v>6492</v>
      </c>
    </row>
    <row r="3720" spans="1:4" hidden="1" x14ac:dyDescent="0.4">
      <c r="A3720" t="s">
        <v>6493</v>
      </c>
      <c r="B3720" t="s">
        <v>6493</v>
      </c>
      <c r="C3720">
        <v>1</v>
      </c>
      <c r="D3720" t="s">
        <v>6494</v>
      </c>
    </row>
    <row r="3721" spans="1:4" hidden="1" x14ac:dyDescent="0.4">
      <c r="A3721" t="s">
        <v>6495</v>
      </c>
      <c r="B3721" t="s">
        <v>6495</v>
      </c>
      <c r="C3721">
        <v>1</v>
      </c>
      <c r="D3721" t="s">
        <v>5945</v>
      </c>
    </row>
    <row r="3722" spans="1:4" hidden="1" x14ac:dyDescent="0.4">
      <c r="A3722" t="s">
        <v>6496</v>
      </c>
      <c r="B3722" t="s">
        <v>6496</v>
      </c>
    </row>
    <row r="3723" spans="1:4" hidden="1" x14ac:dyDescent="0.4">
      <c r="A3723" t="s">
        <v>6497</v>
      </c>
      <c r="B3723" t="s">
        <v>6497</v>
      </c>
      <c r="C3723">
        <v>1</v>
      </c>
      <c r="D3723" t="s">
        <v>6498</v>
      </c>
    </row>
    <row r="3724" spans="1:4" hidden="1" x14ac:dyDescent="0.4">
      <c r="A3724" t="s">
        <v>6499</v>
      </c>
      <c r="B3724" t="s">
        <v>6499</v>
      </c>
      <c r="C3724">
        <v>1</v>
      </c>
      <c r="D3724" t="s">
        <v>1576</v>
      </c>
    </row>
    <row r="3725" spans="1:4" hidden="1" x14ac:dyDescent="0.4">
      <c r="A3725" t="s">
        <v>6500</v>
      </c>
      <c r="B3725" t="s">
        <v>6500</v>
      </c>
      <c r="C3725">
        <v>1</v>
      </c>
      <c r="D3725" t="s">
        <v>6501</v>
      </c>
    </row>
    <row r="3726" spans="1:4" hidden="1" x14ac:dyDescent="0.4">
      <c r="A3726" t="s">
        <v>6502</v>
      </c>
      <c r="B3726" t="s">
        <v>6502</v>
      </c>
      <c r="C3726">
        <v>1</v>
      </c>
      <c r="D3726" t="s">
        <v>2844</v>
      </c>
    </row>
    <row r="3727" spans="1:4" hidden="1" x14ac:dyDescent="0.4">
      <c r="A3727" t="s">
        <v>6503</v>
      </c>
      <c r="B3727" t="s">
        <v>6503</v>
      </c>
      <c r="C3727">
        <v>16</v>
      </c>
      <c r="D3727" t="s">
        <v>6504</v>
      </c>
    </row>
    <row r="3728" spans="1:4" hidden="1" x14ac:dyDescent="0.4">
      <c r="A3728" t="s">
        <v>6505</v>
      </c>
      <c r="B3728" t="s">
        <v>6505</v>
      </c>
      <c r="C3728">
        <v>22</v>
      </c>
      <c r="D3728" t="s">
        <v>6506</v>
      </c>
    </row>
    <row r="3729" spans="1:4" hidden="1" x14ac:dyDescent="0.4">
      <c r="A3729" t="s">
        <v>6507</v>
      </c>
      <c r="B3729" t="s">
        <v>6507</v>
      </c>
      <c r="C3729">
        <v>1</v>
      </c>
      <c r="D3729" t="s">
        <v>6508</v>
      </c>
    </row>
    <row r="3730" spans="1:4" hidden="1" x14ac:dyDescent="0.4">
      <c r="A3730" t="s">
        <v>6509</v>
      </c>
      <c r="B3730" t="s">
        <v>6509</v>
      </c>
      <c r="C3730">
        <v>5</v>
      </c>
      <c r="D3730" t="s">
        <v>6510</v>
      </c>
    </row>
    <row r="3731" spans="1:4" hidden="1" x14ac:dyDescent="0.4">
      <c r="A3731" t="s">
        <v>6511</v>
      </c>
      <c r="B3731" t="s">
        <v>6511</v>
      </c>
      <c r="C3731">
        <v>1</v>
      </c>
      <c r="D3731" t="s">
        <v>6512</v>
      </c>
    </row>
    <row r="3732" spans="1:4" hidden="1" x14ac:dyDescent="0.4">
      <c r="A3732" t="s">
        <v>6513</v>
      </c>
      <c r="B3732" t="s">
        <v>6513</v>
      </c>
      <c r="C3732">
        <v>1</v>
      </c>
      <c r="D3732" t="s">
        <v>6514</v>
      </c>
    </row>
    <row r="3733" spans="1:4" hidden="1" x14ac:dyDescent="0.4">
      <c r="A3733" t="s">
        <v>6515</v>
      </c>
      <c r="B3733" t="s">
        <v>6515</v>
      </c>
      <c r="C3733">
        <v>1</v>
      </c>
      <c r="D3733" t="s">
        <v>6516</v>
      </c>
    </row>
    <row r="3734" spans="1:4" hidden="1" x14ac:dyDescent="0.4">
      <c r="A3734" t="s">
        <v>6517</v>
      </c>
      <c r="B3734" t="s">
        <v>6517</v>
      </c>
      <c r="C3734">
        <v>1</v>
      </c>
      <c r="D3734" t="s">
        <v>3074</v>
      </c>
    </row>
    <row r="3735" spans="1:4" hidden="1" x14ac:dyDescent="0.4">
      <c r="A3735" t="s">
        <v>6518</v>
      </c>
      <c r="B3735" t="s">
        <v>6518</v>
      </c>
    </row>
    <row r="3736" spans="1:4" hidden="1" x14ac:dyDescent="0.4">
      <c r="A3736" t="s">
        <v>6519</v>
      </c>
      <c r="B3736" t="s">
        <v>6519</v>
      </c>
      <c r="C3736">
        <v>4</v>
      </c>
      <c r="D3736" t="s">
        <v>6520</v>
      </c>
    </row>
    <row r="3737" spans="1:4" hidden="1" x14ac:dyDescent="0.4">
      <c r="A3737" t="s">
        <v>6521</v>
      </c>
      <c r="B3737" t="s">
        <v>6521</v>
      </c>
      <c r="C3737">
        <v>30</v>
      </c>
      <c r="D3737" t="s">
        <v>6522</v>
      </c>
    </row>
    <row r="3738" spans="1:4" hidden="1" x14ac:dyDescent="0.4">
      <c r="A3738" t="s">
        <v>6523</v>
      </c>
      <c r="B3738" t="s">
        <v>6523</v>
      </c>
    </row>
    <row r="3739" spans="1:4" hidden="1" x14ac:dyDescent="0.4">
      <c r="A3739" t="s">
        <v>6524</v>
      </c>
      <c r="B3739" t="s">
        <v>6524</v>
      </c>
      <c r="C3739">
        <v>1</v>
      </c>
      <c r="D3739" t="s">
        <v>6525</v>
      </c>
    </row>
    <row r="3740" spans="1:4" hidden="1" x14ac:dyDescent="0.4">
      <c r="A3740" t="s">
        <v>6526</v>
      </c>
      <c r="B3740" t="s">
        <v>6526</v>
      </c>
      <c r="C3740">
        <v>6</v>
      </c>
      <c r="D3740" t="s">
        <v>6527</v>
      </c>
    </row>
    <row r="3741" spans="1:4" hidden="1" x14ac:dyDescent="0.4">
      <c r="A3741" t="s">
        <v>6528</v>
      </c>
      <c r="B3741" t="s">
        <v>6528</v>
      </c>
      <c r="C3741">
        <v>1</v>
      </c>
      <c r="D3741" t="s">
        <v>6529</v>
      </c>
    </row>
    <row r="3742" spans="1:4" hidden="1" x14ac:dyDescent="0.4">
      <c r="A3742" t="s">
        <v>6530</v>
      </c>
      <c r="B3742" t="s">
        <v>6530</v>
      </c>
      <c r="C3742">
        <v>1</v>
      </c>
      <c r="D3742" t="s">
        <v>1883</v>
      </c>
    </row>
    <row r="3743" spans="1:4" hidden="1" x14ac:dyDescent="0.4">
      <c r="A3743" t="s">
        <v>6531</v>
      </c>
      <c r="B3743" t="s">
        <v>6531</v>
      </c>
      <c r="C3743">
        <v>3</v>
      </c>
      <c r="D3743" t="s">
        <v>6532</v>
      </c>
    </row>
    <row r="3744" spans="1:4" hidden="1" x14ac:dyDescent="0.4">
      <c r="A3744" t="s">
        <v>6533</v>
      </c>
      <c r="B3744" t="s">
        <v>6531</v>
      </c>
    </row>
    <row r="3745" spans="1:4" hidden="1" x14ac:dyDescent="0.4">
      <c r="A3745" t="s">
        <v>6534</v>
      </c>
      <c r="B3745" t="s">
        <v>6534</v>
      </c>
      <c r="C3745">
        <v>1</v>
      </c>
      <c r="D3745" t="s">
        <v>703</v>
      </c>
    </row>
    <row r="3746" spans="1:4" hidden="1" x14ac:dyDescent="0.4">
      <c r="A3746" t="s">
        <v>6535</v>
      </c>
      <c r="B3746" t="s">
        <v>6535</v>
      </c>
      <c r="C3746">
        <v>1</v>
      </c>
      <c r="D3746" t="s">
        <v>3972</v>
      </c>
    </row>
    <row r="3747" spans="1:4" hidden="1" x14ac:dyDescent="0.4">
      <c r="A3747" t="s">
        <v>6536</v>
      </c>
      <c r="B3747" t="s">
        <v>6536</v>
      </c>
      <c r="C3747">
        <v>1</v>
      </c>
      <c r="D3747" t="s">
        <v>1186</v>
      </c>
    </row>
    <row r="3748" spans="1:4" hidden="1" x14ac:dyDescent="0.4">
      <c r="A3748" t="s">
        <v>6537</v>
      </c>
      <c r="B3748" t="s">
        <v>6537</v>
      </c>
      <c r="C3748">
        <v>1</v>
      </c>
      <c r="D3748" t="s">
        <v>6538</v>
      </c>
    </row>
    <row r="3749" spans="1:4" hidden="1" x14ac:dyDescent="0.4">
      <c r="A3749" t="s">
        <v>6539</v>
      </c>
      <c r="B3749" t="s">
        <v>6539</v>
      </c>
      <c r="C3749">
        <v>1</v>
      </c>
      <c r="D3749" t="s">
        <v>258</v>
      </c>
    </row>
    <row r="3750" spans="1:4" hidden="1" x14ac:dyDescent="0.4">
      <c r="A3750" t="s">
        <v>6540</v>
      </c>
      <c r="B3750" t="s">
        <v>6539</v>
      </c>
      <c r="C3750">
        <v>1</v>
      </c>
      <c r="D3750" t="s">
        <v>258</v>
      </c>
    </row>
    <row r="3751" spans="1:4" hidden="1" x14ac:dyDescent="0.4">
      <c r="A3751" t="s">
        <v>6541</v>
      </c>
      <c r="B3751" t="s">
        <v>6541</v>
      </c>
      <c r="C3751">
        <v>5</v>
      </c>
      <c r="D3751" t="s">
        <v>6542</v>
      </c>
    </row>
    <row r="3752" spans="1:4" hidden="1" x14ac:dyDescent="0.4">
      <c r="A3752" t="s">
        <v>6543</v>
      </c>
      <c r="B3752" t="s">
        <v>6541</v>
      </c>
      <c r="C3752">
        <v>2</v>
      </c>
      <c r="D3752" t="s">
        <v>6544</v>
      </c>
    </row>
    <row r="3753" spans="1:4" hidden="1" x14ac:dyDescent="0.4">
      <c r="A3753" t="s">
        <v>6545</v>
      </c>
      <c r="B3753" t="s">
        <v>6545</v>
      </c>
    </row>
    <row r="3754" spans="1:4" hidden="1" x14ac:dyDescent="0.4">
      <c r="A3754" t="s">
        <v>6546</v>
      </c>
      <c r="B3754" t="s">
        <v>6546</v>
      </c>
      <c r="C3754">
        <v>1</v>
      </c>
      <c r="D3754" t="s">
        <v>6547</v>
      </c>
    </row>
    <row r="3755" spans="1:4" hidden="1" x14ac:dyDescent="0.4">
      <c r="A3755" t="s">
        <v>6548</v>
      </c>
      <c r="B3755" t="s">
        <v>6548</v>
      </c>
      <c r="C3755">
        <v>2</v>
      </c>
      <c r="D3755" t="s">
        <v>6549</v>
      </c>
    </row>
    <row r="3756" spans="1:4" hidden="1" x14ac:dyDescent="0.4">
      <c r="A3756" t="s">
        <v>308</v>
      </c>
      <c r="B3756" t="s">
        <v>308</v>
      </c>
      <c r="C3756">
        <v>42</v>
      </c>
      <c r="D3756" t="s">
        <v>6550</v>
      </c>
    </row>
    <row r="3757" spans="1:4" hidden="1" x14ac:dyDescent="0.4">
      <c r="A3757" t="s">
        <v>6551</v>
      </c>
      <c r="B3757" t="s">
        <v>6551</v>
      </c>
      <c r="C3757">
        <v>3</v>
      </c>
      <c r="D3757" t="s">
        <v>6552</v>
      </c>
    </row>
    <row r="3758" spans="1:4" hidden="1" x14ac:dyDescent="0.4">
      <c r="A3758" t="s">
        <v>6553</v>
      </c>
      <c r="B3758" t="s">
        <v>6551</v>
      </c>
      <c r="C3758">
        <v>19</v>
      </c>
      <c r="D3758" t="s">
        <v>6554</v>
      </c>
    </row>
    <row r="3759" spans="1:4" hidden="1" x14ac:dyDescent="0.4">
      <c r="A3759" t="s">
        <v>6555</v>
      </c>
      <c r="B3759" t="s">
        <v>6551</v>
      </c>
      <c r="C3759">
        <v>1</v>
      </c>
      <c r="D3759" t="s">
        <v>6556</v>
      </c>
    </row>
    <row r="3760" spans="1:4" hidden="1" x14ac:dyDescent="0.4">
      <c r="A3760" t="s">
        <v>6555</v>
      </c>
      <c r="B3760" t="s">
        <v>5548</v>
      </c>
      <c r="C3760">
        <v>1</v>
      </c>
      <c r="D3760" t="s">
        <v>6556</v>
      </c>
    </row>
    <row r="3761" spans="1:4" hidden="1" x14ac:dyDescent="0.4">
      <c r="A3761" t="s">
        <v>6557</v>
      </c>
      <c r="B3761" t="s">
        <v>6551</v>
      </c>
      <c r="C3761">
        <v>14</v>
      </c>
      <c r="D3761" t="s">
        <v>6558</v>
      </c>
    </row>
    <row r="3762" spans="1:4" hidden="1" x14ac:dyDescent="0.4">
      <c r="A3762" t="s">
        <v>6559</v>
      </c>
      <c r="B3762" t="s">
        <v>6551</v>
      </c>
      <c r="C3762">
        <v>3</v>
      </c>
      <c r="D3762" t="s">
        <v>6560</v>
      </c>
    </row>
    <row r="3763" spans="1:4" hidden="1" x14ac:dyDescent="0.4">
      <c r="A3763" t="s">
        <v>6561</v>
      </c>
      <c r="B3763" t="s">
        <v>6561</v>
      </c>
      <c r="C3763">
        <v>1</v>
      </c>
      <c r="D3763" t="s">
        <v>1418</v>
      </c>
    </row>
    <row r="3764" spans="1:4" hidden="1" x14ac:dyDescent="0.4">
      <c r="A3764" t="s">
        <v>6562</v>
      </c>
      <c r="B3764" t="s">
        <v>6562</v>
      </c>
      <c r="C3764">
        <v>1</v>
      </c>
      <c r="D3764" t="s">
        <v>6563</v>
      </c>
    </row>
    <row r="3765" spans="1:4" hidden="1" x14ac:dyDescent="0.4">
      <c r="A3765" t="s">
        <v>6564</v>
      </c>
      <c r="B3765" t="s">
        <v>6564</v>
      </c>
      <c r="C3765">
        <v>39</v>
      </c>
      <c r="D3765" t="s">
        <v>6565</v>
      </c>
    </row>
    <row r="3766" spans="1:4" hidden="1" x14ac:dyDescent="0.4">
      <c r="A3766" t="s">
        <v>6566</v>
      </c>
      <c r="B3766" t="s">
        <v>6566</v>
      </c>
      <c r="C3766">
        <v>274</v>
      </c>
      <c r="D3766" t="s">
        <v>6567</v>
      </c>
    </row>
    <row r="3767" spans="1:4" hidden="1" x14ac:dyDescent="0.4">
      <c r="A3767" t="s">
        <v>6568</v>
      </c>
      <c r="B3767" t="s">
        <v>6566</v>
      </c>
      <c r="C3767">
        <v>1</v>
      </c>
      <c r="D3767" t="s">
        <v>6569</v>
      </c>
    </row>
    <row r="3768" spans="1:4" hidden="1" x14ac:dyDescent="0.4">
      <c r="A3768" t="s">
        <v>6568</v>
      </c>
      <c r="B3768" t="s">
        <v>5284</v>
      </c>
      <c r="C3768">
        <v>1</v>
      </c>
      <c r="D3768" t="s">
        <v>6569</v>
      </c>
    </row>
    <row r="3769" spans="1:4" hidden="1" x14ac:dyDescent="0.4">
      <c r="A3769" t="s">
        <v>6570</v>
      </c>
      <c r="B3769" t="s">
        <v>6566</v>
      </c>
      <c r="C3769">
        <v>2</v>
      </c>
      <c r="D3769" t="s">
        <v>6571</v>
      </c>
    </row>
    <row r="3770" spans="1:4" hidden="1" x14ac:dyDescent="0.4">
      <c r="A3770" t="s">
        <v>6570</v>
      </c>
      <c r="B3770" t="s">
        <v>895</v>
      </c>
      <c r="C3770">
        <v>2</v>
      </c>
      <c r="D3770" t="s">
        <v>6571</v>
      </c>
    </row>
    <row r="3771" spans="1:4" hidden="1" x14ac:dyDescent="0.4">
      <c r="A3771" t="s">
        <v>6572</v>
      </c>
      <c r="B3771" t="s">
        <v>6566</v>
      </c>
      <c r="C3771">
        <v>1</v>
      </c>
      <c r="D3771" t="s">
        <v>6573</v>
      </c>
    </row>
    <row r="3772" spans="1:4" hidden="1" x14ac:dyDescent="0.4">
      <c r="A3772" t="s">
        <v>6572</v>
      </c>
      <c r="B3772" t="s">
        <v>895</v>
      </c>
      <c r="C3772">
        <v>1</v>
      </c>
      <c r="D3772" t="s">
        <v>6573</v>
      </c>
    </row>
    <row r="3773" spans="1:4" hidden="1" x14ac:dyDescent="0.4">
      <c r="A3773" t="s">
        <v>6574</v>
      </c>
      <c r="B3773" t="s">
        <v>6566</v>
      </c>
      <c r="C3773">
        <v>1</v>
      </c>
      <c r="D3773" t="s">
        <v>6575</v>
      </c>
    </row>
    <row r="3774" spans="1:4" hidden="1" x14ac:dyDescent="0.4">
      <c r="A3774" t="s">
        <v>6574</v>
      </c>
      <c r="B3774" t="s">
        <v>1238</v>
      </c>
      <c r="C3774">
        <v>1</v>
      </c>
      <c r="D3774" t="s">
        <v>6575</v>
      </c>
    </row>
    <row r="3775" spans="1:4" hidden="1" x14ac:dyDescent="0.4">
      <c r="A3775" t="s">
        <v>6576</v>
      </c>
      <c r="B3775" t="s">
        <v>6576</v>
      </c>
      <c r="C3775">
        <v>2</v>
      </c>
      <c r="D3775" t="s">
        <v>6577</v>
      </c>
    </row>
    <row r="3776" spans="1:4" hidden="1" x14ac:dyDescent="0.4">
      <c r="A3776" t="s">
        <v>6578</v>
      </c>
      <c r="B3776" t="s">
        <v>6578</v>
      </c>
      <c r="C3776">
        <v>1</v>
      </c>
      <c r="D3776" t="s">
        <v>6579</v>
      </c>
    </row>
    <row r="3777" spans="1:4" hidden="1" x14ac:dyDescent="0.4">
      <c r="A3777" t="s">
        <v>6580</v>
      </c>
      <c r="B3777" t="s">
        <v>6551</v>
      </c>
      <c r="C3777">
        <v>1</v>
      </c>
      <c r="D3777" t="s">
        <v>221</v>
      </c>
    </row>
    <row r="3778" spans="1:4" hidden="1" x14ac:dyDescent="0.4">
      <c r="A3778" t="s">
        <v>6581</v>
      </c>
      <c r="B3778" t="s">
        <v>6581</v>
      </c>
    </row>
    <row r="3779" spans="1:4" hidden="1" x14ac:dyDescent="0.4">
      <c r="A3779" t="s">
        <v>6582</v>
      </c>
      <c r="B3779" t="s">
        <v>6581</v>
      </c>
      <c r="C3779">
        <v>4</v>
      </c>
      <c r="D3779" t="s">
        <v>6583</v>
      </c>
    </row>
    <row r="3780" spans="1:4" hidden="1" x14ac:dyDescent="0.4">
      <c r="A3780" t="s">
        <v>6584</v>
      </c>
      <c r="B3780" t="s">
        <v>6581</v>
      </c>
      <c r="C3780">
        <v>1</v>
      </c>
      <c r="D3780" t="s">
        <v>6585</v>
      </c>
    </row>
    <row r="3781" spans="1:4" hidden="1" x14ac:dyDescent="0.4">
      <c r="A3781" t="s">
        <v>6586</v>
      </c>
      <c r="B3781" t="s">
        <v>6581</v>
      </c>
      <c r="C3781">
        <v>1</v>
      </c>
      <c r="D3781" t="s">
        <v>6587</v>
      </c>
    </row>
    <row r="3782" spans="1:4" hidden="1" x14ac:dyDescent="0.4">
      <c r="A3782" t="s">
        <v>6586</v>
      </c>
      <c r="B3782" t="s">
        <v>6588</v>
      </c>
      <c r="C3782">
        <v>1</v>
      </c>
      <c r="D3782" t="s">
        <v>6587</v>
      </c>
    </row>
    <row r="3783" spans="1:4" hidden="1" x14ac:dyDescent="0.4">
      <c r="A3783" t="s">
        <v>6589</v>
      </c>
      <c r="B3783" t="s">
        <v>6589</v>
      </c>
      <c r="C3783">
        <v>1</v>
      </c>
      <c r="D3783" t="s">
        <v>6590</v>
      </c>
    </row>
    <row r="3784" spans="1:4" hidden="1" x14ac:dyDescent="0.4">
      <c r="A3784" t="s">
        <v>6591</v>
      </c>
      <c r="B3784" t="s">
        <v>6591</v>
      </c>
      <c r="C3784">
        <v>1</v>
      </c>
      <c r="D3784" t="s">
        <v>5884</v>
      </c>
    </row>
    <row r="3785" spans="1:4" hidden="1" x14ac:dyDescent="0.4">
      <c r="A3785" t="s">
        <v>6592</v>
      </c>
      <c r="B3785" t="s">
        <v>6592</v>
      </c>
      <c r="C3785">
        <v>4</v>
      </c>
      <c r="D3785" t="s">
        <v>6593</v>
      </c>
    </row>
    <row r="3786" spans="1:4" hidden="1" x14ac:dyDescent="0.4">
      <c r="A3786" t="s">
        <v>6594</v>
      </c>
      <c r="B3786" t="s">
        <v>6594</v>
      </c>
      <c r="C3786">
        <v>2</v>
      </c>
      <c r="D3786" t="s">
        <v>6595</v>
      </c>
    </row>
    <row r="3787" spans="1:4" hidden="1" x14ac:dyDescent="0.4">
      <c r="A3787" t="s">
        <v>6596</v>
      </c>
      <c r="B3787" t="s">
        <v>6597</v>
      </c>
      <c r="C3787">
        <v>1</v>
      </c>
      <c r="D3787" t="s">
        <v>1392</v>
      </c>
    </row>
    <row r="3788" spans="1:4" hidden="1" x14ac:dyDescent="0.4">
      <c r="A3788" t="s">
        <v>6597</v>
      </c>
      <c r="B3788" t="s">
        <v>6597</v>
      </c>
      <c r="C3788">
        <v>1</v>
      </c>
      <c r="D3788" t="s">
        <v>6598</v>
      </c>
    </row>
    <row r="3789" spans="1:4" hidden="1" x14ac:dyDescent="0.4">
      <c r="A3789" t="s">
        <v>6599</v>
      </c>
      <c r="B3789" t="s">
        <v>6599</v>
      </c>
      <c r="C3789">
        <v>1</v>
      </c>
      <c r="D3789" t="s">
        <v>6600</v>
      </c>
    </row>
    <row r="3790" spans="1:4" hidden="1" x14ac:dyDescent="0.4">
      <c r="A3790" t="s">
        <v>6601</v>
      </c>
      <c r="B3790" t="s">
        <v>6601</v>
      </c>
      <c r="C3790">
        <v>1</v>
      </c>
      <c r="D3790" t="s">
        <v>1076</v>
      </c>
    </row>
    <row r="3791" spans="1:4" hidden="1" x14ac:dyDescent="0.4">
      <c r="A3791" t="s">
        <v>6602</v>
      </c>
      <c r="B3791" t="s">
        <v>6602</v>
      </c>
      <c r="C3791">
        <v>2</v>
      </c>
      <c r="D3791" t="s">
        <v>6603</v>
      </c>
    </row>
    <row r="3792" spans="1:4" hidden="1" x14ac:dyDescent="0.4">
      <c r="A3792" t="s">
        <v>6604</v>
      </c>
      <c r="B3792" t="s">
        <v>6604</v>
      </c>
      <c r="C3792">
        <v>7</v>
      </c>
      <c r="D3792" t="s">
        <v>6605</v>
      </c>
    </row>
    <row r="3793" spans="1:4" hidden="1" x14ac:dyDescent="0.4">
      <c r="A3793" t="s">
        <v>6606</v>
      </c>
      <c r="B3793" t="s">
        <v>6606</v>
      </c>
      <c r="C3793">
        <v>1</v>
      </c>
      <c r="D3793" t="s">
        <v>6607</v>
      </c>
    </row>
    <row r="3794" spans="1:4" hidden="1" x14ac:dyDescent="0.4">
      <c r="A3794" t="s">
        <v>6608</v>
      </c>
      <c r="B3794" t="s">
        <v>6608</v>
      </c>
      <c r="C3794">
        <v>2</v>
      </c>
      <c r="D3794" t="s">
        <v>6609</v>
      </c>
    </row>
    <row r="3795" spans="1:4" hidden="1" x14ac:dyDescent="0.4">
      <c r="A3795" t="s">
        <v>6610</v>
      </c>
      <c r="B3795" t="s">
        <v>6610</v>
      </c>
      <c r="C3795">
        <v>2</v>
      </c>
      <c r="D3795" t="s">
        <v>6611</v>
      </c>
    </row>
    <row r="3796" spans="1:4" hidden="1" x14ac:dyDescent="0.4">
      <c r="A3796" t="s">
        <v>6612</v>
      </c>
      <c r="B3796" t="s">
        <v>6612</v>
      </c>
      <c r="C3796">
        <v>2</v>
      </c>
      <c r="D3796" t="s">
        <v>6613</v>
      </c>
    </row>
    <row r="3797" spans="1:4" hidden="1" x14ac:dyDescent="0.4">
      <c r="A3797" t="s">
        <v>6614</v>
      </c>
      <c r="B3797" t="s">
        <v>6614</v>
      </c>
      <c r="C3797">
        <v>1</v>
      </c>
      <c r="D3797" t="s">
        <v>6615</v>
      </c>
    </row>
    <row r="3798" spans="1:4" hidden="1" x14ac:dyDescent="0.4">
      <c r="A3798" t="s">
        <v>6616</v>
      </c>
      <c r="B3798" t="s">
        <v>6616</v>
      </c>
      <c r="C3798">
        <v>1</v>
      </c>
      <c r="D3798" t="s">
        <v>904</v>
      </c>
    </row>
    <row r="3799" spans="1:4" hidden="1" x14ac:dyDescent="0.4">
      <c r="A3799" t="s">
        <v>6617</v>
      </c>
      <c r="B3799" t="s">
        <v>6618</v>
      </c>
      <c r="C3799">
        <v>5</v>
      </c>
      <c r="D3799" t="s">
        <v>6619</v>
      </c>
    </row>
    <row r="3800" spans="1:4" hidden="1" x14ac:dyDescent="0.4">
      <c r="A3800" t="s">
        <v>6618</v>
      </c>
      <c r="B3800" t="s">
        <v>6618</v>
      </c>
      <c r="C3800">
        <v>5</v>
      </c>
      <c r="D3800" t="s">
        <v>6619</v>
      </c>
    </row>
    <row r="3801" spans="1:4" hidden="1" x14ac:dyDescent="0.4">
      <c r="A3801" t="s">
        <v>6620</v>
      </c>
      <c r="B3801" t="s">
        <v>6620</v>
      </c>
      <c r="C3801">
        <v>1</v>
      </c>
      <c r="D3801" t="s">
        <v>2221</v>
      </c>
    </row>
    <row r="3802" spans="1:4" hidden="1" x14ac:dyDescent="0.4">
      <c r="A3802" t="s">
        <v>6621</v>
      </c>
      <c r="B3802" t="s">
        <v>6621</v>
      </c>
      <c r="C3802">
        <v>1</v>
      </c>
      <c r="D3802" t="s">
        <v>258</v>
      </c>
    </row>
    <row r="3803" spans="1:4" hidden="1" x14ac:dyDescent="0.4">
      <c r="A3803" t="s">
        <v>6622</v>
      </c>
      <c r="B3803" t="s">
        <v>6622</v>
      </c>
      <c r="C3803">
        <v>2</v>
      </c>
      <c r="D3803" t="s">
        <v>6623</v>
      </c>
    </row>
    <row r="3804" spans="1:4" hidden="1" x14ac:dyDescent="0.4">
      <c r="A3804" t="s">
        <v>6624</v>
      </c>
      <c r="B3804" t="s">
        <v>6624</v>
      </c>
      <c r="C3804">
        <v>3</v>
      </c>
      <c r="D3804" t="s">
        <v>6625</v>
      </c>
    </row>
    <row r="3805" spans="1:4" hidden="1" x14ac:dyDescent="0.4">
      <c r="A3805" t="s">
        <v>6626</v>
      </c>
      <c r="B3805" t="s">
        <v>6626</v>
      </c>
      <c r="C3805">
        <v>51</v>
      </c>
      <c r="D3805" t="s">
        <v>6627</v>
      </c>
    </row>
    <row r="3806" spans="1:4" hidden="1" x14ac:dyDescent="0.4">
      <c r="A3806" t="s">
        <v>6628</v>
      </c>
      <c r="B3806" t="s">
        <v>6628</v>
      </c>
      <c r="C3806">
        <v>1</v>
      </c>
      <c r="D3806" t="s">
        <v>6629</v>
      </c>
    </row>
    <row r="3807" spans="1:4" hidden="1" x14ac:dyDescent="0.4">
      <c r="A3807" t="s">
        <v>6630</v>
      </c>
      <c r="B3807" t="s">
        <v>6630</v>
      </c>
      <c r="C3807">
        <v>1</v>
      </c>
      <c r="D3807" t="s">
        <v>6631</v>
      </c>
    </row>
    <row r="3808" spans="1:4" hidden="1" x14ac:dyDescent="0.4">
      <c r="A3808" t="s">
        <v>6632</v>
      </c>
      <c r="B3808" t="s">
        <v>6632</v>
      </c>
      <c r="C3808">
        <v>6</v>
      </c>
      <c r="D3808" t="s">
        <v>6633</v>
      </c>
    </row>
    <row r="3809" spans="1:4" hidden="1" x14ac:dyDescent="0.4">
      <c r="A3809" t="s">
        <v>6634</v>
      </c>
      <c r="B3809" t="s">
        <v>6634</v>
      </c>
      <c r="C3809">
        <v>8</v>
      </c>
      <c r="D3809" t="s">
        <v>6635</v>
      </c>
    </row>
    <row r="3810" spans="1:4" hidden="1" x14ac:dyDescent="0.4">
      <c r="A3810" t="s">
        <v>6636</v>
      </c>
      <c r="B3810" t="s">
        <v>6636</v>
      </c>
      <c r="C3810">
        <v>6</v>
      </c>
      <c r="D3810" t="s">
        <v>6637</v>
      </c>
    </row>
    <row r="3811" spans="1:4" hidden="1" x14ac:dyDescent="0.4">
      <c r="A3811" t="s">
        <v>6638</v>
      </c>
      <c r="B3811" t="s">
        <v>6638</v>
      </c>
      <c r="C3811">
        <v>2</v>
      </c>
      <c r="D3811" t="s">
        <v>6639</v>
      </c>
    </row>
    <row r="3812" spans="1:4" hidden="1" x14ac:dyDescent="0.4">
      <c r="A3812" t="s">
        <v>6640</v>
      </c>
      <c r="B3812" t="s">
        <v>6640</v>
      </c>
      <c r="C3812">
        <v>1</v>
      </c>
      <c r="D3812" t="s">
        <v>6641</v>
      </c>
    </row>
    <row r="3813" spans="1:4" hidden="1" x14ac:dyDescent="0.4">
      <c r="A3813" t="s">
        <v>6642</v>
      </c>
      <c r="B3813" t="s">
        <v>6642</v>
      </c>
      <c r="C3813">
        <v>1</v>
      </c>
      <c r="D3813" t="s">
        <v>3254</v>
      </c>
    </row>
    <row r="3814" spans="1:4" hidden="1" x14ac:dyDescent="0.4">
      <c r="A3814" t="s">
        <v>6643</v>
      </c>
      <c r="B3814" t="s">
        <v>6643</v>
      </c>
      <c r="C3814">
        <v>5</v>
      </c>
      <c r="D3814" t="s">
        <v>6644</v>
      </c>
    </row>
    <row r="3815" spans="1:4" hidden="1" x14ac:dyDescent="0.4">
      <c r="A3815" t="s">
        <v>6645</v>
      </c>
      <c r="B3815" t="s">
        <v>6646</v>
      </c>
      <c r="C3815">
        <v>1</v>
      </c>
      <c r="D3815" t="s">
        <v>6647</v>
      </c>
    </row>
    <row r="3816" spans="1:4" hidden="1" x14ac:dyDescent="0.4">
      <c r="A3816" t="s">
        <v>6648</v>
      </c>
      <c r="B3816" t="s">
        <v>6646</v>
      </c>
      <c r="C3816">
        <v>2</v>
      </c>
      <c r="D3816" t="s">
        <v>6649</v>
      </c>
    </row>
    <row r="3817" spans="1:4" hidden="1" x14ac:dyDescent="0.4">
      <c r="A3817" t="s">
        <v>6650</v>
      </c>
      <c r="B3817" t="s">
        <v>6650</v>
      </c>
    </row>
    <row r="3818" spans="1:4" hidden="1" x14ac:dyDescent="0.4">
      <c r="A3818" t="s">
        <v>6651</v>
      </c>
      <c r="B3818" t="s">
        <v>6651</v>
      </c>
      <c r="C3818">
        <v>1</v>
      </c>
      <c r="D3818" t="s">
        <v>1022</v>
      </c>
    </row>
    <row r="3819" spans="1:4" hidden="1" x14ac:dyDescent="0.4">
      <c r="A3819" t="s">
        <v>6652</v>
      </c>
      <c r="B3819" t="s">
        <v>9238</v>
      </c>
    </row>
    <row r="3820" spans="1:4" hidden="1" x14ac:dyDescent="0.4">
      <c r="A3820" t="s">
        <v>6653</v>
      </c>
      <c r="B3820" t="s">
        <v>6653</v>
      </c>
      <c r="C3820">
        <v>2</v>
      </c>
      <c r="D3820" t="s">
        <v>6654</v>
      </c>
    </row>
    <row r="3821" spans="1:4" hidden="1" x14ac:dyDescent="0.4">
      <c r="A3821" t="s">
        <v>6655</v>
      </c>
      <c r="B3821" t="s">
        <v>6655</v>
      </c>
      <c r="C3821">
        <v>1</v>
      </c>
      <c r="D3821" t="s">
        <v>2421</v>
      </c>
    </row>
    <row r="3822" spans="1:4" hidden="1" x14ac:dyDescent="0.4">
      <c r="A3822" t="s">
        <v>6656</v>
      </c>
      <c r="B3822" t="s">
        <v>6656</v>
      </c>
      <c r="C3822">
        <v>1</v>
      </c>
      <c r="D3822" t="s">
        <v>4336</v>
      </c>
    </row>
    <row r="3823" spans="1:4" hidden="1" x14ac:dyDescent="0.4">
      <c r="A3823" t="s">
        <v>6657</v>
      </c>
      <c r="B3823" t="s">
        <v>6657</v>
      </c>
      <c r="C3823">
        <v>1</v>
      </c>
      <c r="D3823" t="s">
        <v>6658</v>
      </c>
    </row>
    <row r="3824" spans="1:4" hidden="1" x14ac:dyDescent="0.4">
      <c r="A3824" t="s">
        <v>6659</v>
      </c>
      <c r="B3824" t="s">
        <v>6659</v>
      </c>
      <c r="C3824">
        <v>1</v>
      </c>
      <c r="D3824" t="s">
        <v>6660</v>
      </c>
    </row>
    <row r="3825" spans="1:4" hidden="1" x14ac:dyDescent="0.4">
      <c r="A3825" t="s">
        <v>6661</v>
      </c>
      <c r="B3825" t="s">
        <v>6661</v>
      </c>
      <c r="C3825">
        <v>3</v>
      </c>
      <c r="D3825" t="s">
        <v>6662</v>
      </c>
    </row>
    <row r="3826" spans="1:4" hidden="1" x14ac:dyDescent="0.4">
      <c r="A3826" t="s">
        <v>6663</v>
      </c>
      <c r="B3826" t="s">
        <v>6663</v>
      </c>
      <c r="C3826">
        <v>1</v>
      </c>
      <c r="D3826" t="s">
        <v>4528</v>
      </c>
    </row>
    <row r="3827" spans="1:4" hidden="1" x14ac:dyDescent="0.4">
      <c r="A3827" t="s">
        <v>6664</v>
      </c>
      <c r="B3827" t="s">
        <v>6664</v>
      </c>
      <c r="C3827">
        <v>2</v>
      </c>
      <c r="D3827" t="s">
        <v>6665</v>
      </c>
    </row>
    <row r="3828" spans="1:4" hidden="1" x14ac:dyDescent="0.4">
      <c r="A3828" t="s">
        <v>6666</v>
      </c>
      <c r="B3828" t="s">
        <v>6666</v>
      </c>
      <c r="C3828">
        <v>5</v>
      </c>
      <c r="D3828" t="s">
        <v>6667</v>
      </c>
    </row>
    <row r="3829" spans="1:4" hidden="1" x14ac:dyDescent="0.4">
      <c r="A3829" t="s">
        <v>6668</v>
      </c>
      <c r="B3829" t="s">
        <v>6668</v>
      </c>
      <c r="C3829">
        <v>1</v>
      </c>
      <c r="D3829" t="s">
        <v>4389</v>
      </c>
    </row>
    <row r="3830" spans="1:4" hidden="1" x14ac:dyDescent="0.4">
      <c r="A3830" t="s">
        <v>6669</v>
      </c>
      <c r="B3830" t="s">
        <v>9239</v>
      </c>
    </row>
    <row r="3831" spans="1:4" hidden="1" x14ac:dyDescent="0.4">
      <c r="A3831" t="s">
        <v>6670</v>
      </c>
      <c r="B3831" t="s">
        <v>6670</v>
      </c>
      <c r="C3831">
        <v>1</v>
      </c>
      <c r="D3831" t="s">
        <v>6671</v>
      </c>
    </row>
    <row r="3832" spans="1:4" hidden="1" x14ac:dyDescent="0.4">
      <c r="A3832" t="s">
        <v>6672</v>
      </c>
      <c r="B3832" t="s">
        <v>6670</v>
      </c>
      <c r="C3832">
        <v>1</v>
      </c>
      <c r="D3832" t="s">
        <v>2045</v>
      </c>
    </row>
    <row r="3833" spans="1:4" hidden="1" x14ac:dyDescent="0.4">
      <c r="A3833" t="s">
        <v>6673</v>
      </c>
      <c r="B3833" t="s">
        <v>6673</v>
      </c>
      <c r="C3833">
        <v>1</v>
      </c>
      <c r="D3833" t="s">
        <v>6674</v>
      </c>
    </row>
    <row r="3834" spans="1:4" hidden="1" x14ac:dyDescent="0.4">
      <c r="A3834" t="s">
        <v>6675</v>
      </c>
      <c r="B3834" t="s">
        <v>6675</v>
      </c>
      <c r="C3834">
        <v>2</v>
      </c>
      <c r="D3834" t="s">
        <v>6676</v>
      </c>
    </row>
    <row r="3835" spans="1:4" hidden="1" x14ac:dyDescent="0.4">
      <c r="A3835" t="s">
        <v>6677</v>
      </c>
      <c r="B3835" t="s">
        <v>6677</v>
      </c>
      <c r="C3835">
        <v>1</v>
      </c>
      <c r="D3835" t="s">
        <v>6678</v>
      </c>
    </row>
    <row r="3836" spans="1:4" hidden="1" x14ac:dyDescent="0.4">
      <c r="A3836" t="s">
        <v>6679</v>
      </c>
      <c r="B3836" t="s">
        <v>6679</v>
      </c>
      <c r="C3836">
        <v>7</v>
      </c>
      <c r="D3836" t="s">
        <v>6680</v>
      </c>
    </row>
    <row r="3837" spans="1:4" hidden="1" x14ac:dyDescent="0.4">
      <c r="A3837" t="s">
        <v>6681</v>
      </c>
      <c r="B3837" t="s">
        <v>6681</v>
      </c>
      <c r="C3837">
        <v>1</v>
      </c>
      <c r="D3837" t="s">
        <v>6682</v>
      </c>
    </row>
    <row r="3838" spans="1:4" hidden="1" x14ac:dyDescent="0.4">
      <c r="A3838" t="s">
        <v>6683</v>
      </c>
      <c r="B3838" t="s">
        <v>6684</v>
      </c>
      <c r="C3838">
        <v>2</v>
      </c>
      <c r="D3838" t="s">
        <v>4082</v>
      </c>
    </row>
    <row r="3839" spans="1:4" hidden="1" x14ac:dyDescent="0.4">
      <c r="A3839" t="s">
        <v>6684</v>
      </c>
      <c r="B3839" t="s">
        <v>6684</v>
      </c>
      <c r="C3839">
        <v>3</v>
      </c>
      <c r="D3839" t="s">
        <v>6685</v>
      </c>
    </row>
    <row r="3840" spans="1:4" hidden="1" x14ac:dyDescent="0.4">
      <c r="A3840" t="s">
        <v>6686</v>
      </c>
      <c r="B3840" t="s">
        <v>6686</v>
      </c>
      <c r="C3840">
        <v>1</v>
      </c>
      <c r="D3840" t="s">
        <v>6687</v>
      </c>
    </row>
    <row r="3841" spans="1:4" hidden="1" x14ac:dyDescent="0.4">
      <c r="A3841" t="s">
        <v>6688</v>
      </c>
      <c r="B3841" t="s">
        <v>6688</v>
      </c>
      <c r="C3841">
        <v>1</v>
      </c>
      <c r="D3841" t="s">
        <v>6689</v>
      </c>
    </row>
    <row r="3842" spans="1:4" hidden="1" x14ac:dyDescent="0.4">
      <c r="A3842" t="s">
        <v>6690</v>
      </c>
      <c r="B3842" t="s">
        <v>6690</v>
      </c>
      <c r="C3842">
        <v>5</v>
      </c>
      <c r="D3842" t="s">
        <v>6691</v>
      </c>
    </row>
    <row r="3843" spans="1:4" hidden="1" x14ac:dyDescent="0.4">
      <c r="A3843" t="s">
        <v>6692</v>
      </c>
      <c r="B3843" t="s">
        <v>6692</v>
      </c>
      <c r="C3843">
        <v>3</v>
      </c>
      <c r="D3843" t="s">
        <v>6693</v>
      </c>
    </row>
    <row r="3844" spans="1:4" hidden="1" x14ac:dyDescent="0.4">
      <c r="A3844" t="s">
        <v>6694</v>
      </c>
      <c r="B3844" t="s">
        <v>6694</v>
      </c>
      <c r="C3844">
        <v>1</v>
      </c>
      <c r="D3844" t="s">
        <v>2234</v>
      </c>
    </row>
    <row r="3845" spans="1:4" hidden="1" x14ac:dyDescent="0.4">
      <c r="A3845" t="s">
        <v>6695</v>
      </c>
      <c r="B3845" t="s">
        <v>6695</v>
      </c>
      <c r="C3845">
        <v>2</v>
      </c>
      <c r="D3845" t="s">
        <v>6696</v>
      </c>
    </row>
    <row r="3846" spans="1:4" hidden="1" x14ac:dyDescent="0.4">
      <c r="A3846" t="s">
        <v>6697</v>
      </c>
      <c r="B3846" t="s">
        <v>6697</v>
      </c>
      <c r="C3846">
        <v>5</v>
      </c>
      <c r="D3846" t="s">
        <v>6698</v>
      </c>
    </row>
    <row r="3847" spans="1:4" hidden="1" x14ac:dyDescent="0.4">
      <c r="A3847" t="s">
        <v>6699</v>
      </c>
      <c r="B3847" t="s">
        <v>6699</v>
      </c>
      <c r="C3847">
        <v>1</v>
      </c>
      <c r="D3847" t="s">
        <v>6700</v>
      </c>
    </row>
    <row r="3848" spans="1:4" hidden="1" x14ac:dyDescent="0.4">
      <c r="A3848" t="s">
        <v>6701</v>
      </c>
      <c r="B3848" t="s">
        <v>6701</v>
      </c>
      <c r="C3848">
        <v>9</v>
      </c>
      <c r="D3848" t="s">
        <v>6702</v>
      </c>
    </row>
    <row r="3849" spans="1:4" hidden="1" x14ac:dyDescent="0.4">
      <c r="A3849" t="s">
        <v>6703</v>
      </c>
      <c r="B3849" t="s">
        <v>6704</v>
      </c>
      <c r="C3849">
        <v>1</v>
      </c>
      <c r="D3849" t="s">
        <v>4929</v>
      </c>
    </row>
    <row r="3850" spans="1:4" hidden="1" x14ac:dyDescent="0.4">
      <c r="A3850" t="s">
        <v>6705</v>
      </c>
      <c r="B3850" t="s">
        <v>5271</v>
      </c>
      <c r="C3850">
        <v>50</v>
      </c>
      <c r="D3850" t="s">
        <v>6706</v>
      </c>
    </row>
    <row r="3851" spans="1:4" hidden="1" x14ac:dyDescent="0.4">
      <c r="A3851" t="s">
        <v>6707</v>
      </c>
      <c r="B3851" t="s">
        <v>5271</v>
      </c>
      <c r="C3851">
        <v>1</v>
      </c>
      <c r="D3851" t="s">
        <v>944</v>
      </c>
    </row>
    <row r="3852" spans="1:4" hidden="1" x14ac:dyDescent="0.4">
      <c r="A3852" t="s">
        <v>6707</v>
      </c>
      <c r="B3852" t="s">
        <v>6708</v>
      </c>
      <c r="C3852">
        <v>1</v>
      </c>
      <c r="D3852" t="s">
        <v>944</v>
      </c>
    </row>
    <row r="3853" spans="1:4" hidden="1" x14ac:dyDescent="0.4">
      <c r="A3853" t="s">
        <v>6709</v>
      </c>
      <c r="B3853" t="s">
        <v>6709</v>
      </c>
    </row>
    <row r="3854" spans="1:4" hidden="1" x14ac:dyDescent="0.4">
      <c r="A3854" t="s">
        <v>6710</v>
      </c>
      <c r="B3854" t="s">
        <v>6710</v>
      </c>
      <c r="C3854">
        <v>1</v>
      </c>
      <c r="D3854" t="s">
        <v>6711</v>
      </c>
    </row>
    <row r="3855" spans="1:4" hidden="1" x14ac:dyDescent="0.4">
      <c r="A3855" t="s">
        <v>6712</v>
      </c>
      <c r="B3855" t="s">
        <v>6712</v>
      </c>
      <c r="C3855">
        <v>2</v>
      </c>
      <c r="D3855" t="s">
        <v>6713</v>
      </c>
    </row>
    <row r="3856" spans="1:4" hidden="1" x14ac:dyDescent="0.4">
      <c r="A3856" t="s">
        <v>6714</v>
      </c>
      <c r="B3856" t="s">
        <v>6714</v>
      </c>
      <c r="C3856">
        <v>1</v>
      </c>
      <c r="D3856" t="s">
        <v>6715</v>
      </c>
    </row>
    <row r="3857" spans="1:4" hidden="1" x14ac:dyDescent="0.4">
      <c r="A3857" t="s">
        <v>6716</v>
      </c>
      <c r="B3857" t="s">
        <v>6716</v>
      </c>
      <c r="C3857">
        <v>3</v>
      </c>
      <c r="D3857" t="s">
        <v>6717</v>
      </c>
    </row>
    <row r="3858" spans="1:4" hidden="1" x14ac:dyDescent="0.4">
      <c r="A3858" t="s">
        <v>6718</v>
      </c>
      <c r="B3858" t="s">
        <v>6718</v>
      </c>
      <c r="C3858">
        <v>2</v>
      </c>
      <c r="D3858" t="s">
        <v>6719</v>
      </c>
    </row>
    <row r="3859" spans="1:4" hidden="1" x14ac:dyDescent="0.4">
      <c r="A3859" t="s">
        <v>6720</v>
      </c>
      <c r="B3859" t="s">
        <v>6718</v>
      </c>
      <c r="C3859">
        <v>1</v>
      </c>
      <c r="D3859" t="s">
        <v>669</v>
      </c>
    </row>
    <row r="3860" spans="1:4" hidden="1" x14ac:dyDescent="0.4">
      <c r="A3860" t="s">
        <v>6721</v>
      </c>
      <c r="B3860" t="s">
        <v>6718</v>
      </c>
      <c r="C3860">
        <v>7</v>
      </c>
      <c r="D3860" t="s">
        <v>6722</v>
      </c>
    </row>
    <row r="3861" spans="1:4" hidden="1" x14ac:dyDescent="0.4">
      <c r="A3861" t="s">
        <v>6723</v>
      </c>
      <c r="B3861" t="s">
        <v>6723</v>
      </c>
    </row>
    <row r="3862" spans="1:4" hidden="1" x14ac:dyDescent="0.4">
      <c r="A3862" t="s">
        <v>6724</v>
      </c>
      <c r="B3862" t="s">
        <v>6725</v>
      </c>
      <c r="C3862">
        <v>1</v>
      </c>
      <c r="D3862" t="s">
        <v>6726</v>
      </c>
    </row>
    <row r="3863" spans="1:4" hidden="1" x14ac:dyDescent="0.4">
      <c r="A3863" t="s">
        <v>6725</v>
      </c>
      <c r="B3863" t="s">
        <v>6725</v>
      </c>
      <c r="C3863">
        <v>2</v>
      </c>
      <c r="D3863" t="s">
        <v>6727</v>
      </c>
    </row>
    <row r="3864" spans="1:4" hidden="1" x14ac:dyDescent="0.4">
      <c r="A3864" t="s">
        <v>6728</v>
      </c>
      <c r="B3864" t="s">
        <v>6728</v>
      </c>
      <c r="C3864">
        <v>2</v>
      </c>
      <c r="D3864" t="s">
        <v>6729</v>
      </c>
    </row>
    <row r="3865" spans="1:4" hidden="1" x14ac:dyDescent="0.4">
      <c r="A3865" t="s">
        <v>6730</v>
      </c>
      <c r="B3865" t="s">
        <v>6730</v>
      </c>
      <c r="C3865">
        <v>1</v>
      </c>
      <c r="D3865" t="s">
        <v>6731</v>
      </c>
    </row>
    <row r="3866" spans="1:4" hidden="1" x14ac:dyDescent="0.4">
      <c r="A3866" t="s">
        <v>6732</v>
      </c>
      <c r="B3866" t="s">
        <v>6732</v>
      </c>
    </row>
    <row r="3867" spans="1:4" hidden="1" x14ac:dyDescent="0.4">
      <c r="A3867" t="s">
        <v>6733</v>
      </c>
      <c r="B3867" t="s">
        <v>6733</v>
      </c>
      <c r="C3867">
        <v>2</v>
      </c>
      <c r="D3867" t="s">
        <v>6734</v>
      </c>
    </row>
    <row r="3868" spans="1:4" hidden="1" x14ac:dyDescent="0.4">
      <c r="A3868" t="s">
        <v>6735</v>
      </c>
      <c r="B3868" t="s">
        <v>4627</v>
      </c>
      <c r="C3868">
        <v>4</v>
      </c>
      <c r="D3868" t="s">
        <v>6736</v>
      </c>
    </row>
    <row r="3869" spans="1:4" hidden="1" x14ac:dyDescent="0.4">
      <c r="A3869" t="s">
        <v>6737</v>
      </c>
      <c r="B3869" t="s">
        <v>4627</v>
      </c>
      <c r="C3869">
        <v>2</v>
      </c>
      <c r="D3869" t="s">
        <v>6738</v>
      </c>
    </row>
    <row r="3870" spans="1:4" hidden="1" x14ac:dyDescent="0.4">
      <c r="A3870" t="s">
        <v>6739</v>
      </c>
      <c r="B3870" t="s">
        <v>4627</v>
      </c>
      <c r="C3870">
        <v>4</v>
      </c>
      <c r="D3870" t="s">
        <v>6740</v>
      </c>
    </row>
    <row r="3871" spans="1:4" hidden="1" x14ac:dyDescent="0.4">
      <c r="A3871" t="s">
        <v>6741</v>
      </c>
      <c r="B3871" t="s">
        <v>6741</v>
      </c>
      <c r="C3871">
        <v>2</v>
      </c>
      <c r="D3871" t="s">
        <v>6742</v>
      </c>
    </row>
    <row r="3872" spans="1:4" hidden="1" x14ac:dyDescent="0.4">
      <c r="A3872" t="s">
        <v>6743</v>
      </c>
      <c r="B3872" t="s">
        <v>6743</v>
      </c>
      <c r="C3872">
        <v>3</v>
      </c>
      <c r="D3872" t="s">
        <v>6744</v>
      </c>
    </row>
    <row r="3873" spans="1:4" hidden="1" x14ac:dyDescent="0.4">
      <c r="A3873" t="s">
        <v>6745</v>
      </c>
      <c r="B3873" t="s">
        <v>6745</v>
      </c>
      <c r="C3873">
        <v>6</v>
      </c>
      <c r="D3873" t="s">
        <v>6746</v>
      </c>
    </row>
    <row r="3874" spans="1:4" hidden="1" x14ac:dyDescent="0.4">
      <c r="A3874" t="s">
        <v>6747</v>
      </c>
      <c r="B3874" t="s">
        <v>6745</v>
      </c>
      <c r="C3874">
        <v>1</v>
      </c>
      <c r="D3874" t="s">
        <v>6748</v>
      </c>
    </row>
    <row r="3875" spans="1:4" hidden="1" x14ac:dyDescent="0.4">
      <c r="A3875" t="s">
        <v>6747</v>
      </c>
      <c r="B3875" t="s">
        <v>5548</v>
      </c>
      <c r="C3875">
        <v>1</v>
      </c>
      <c r="D3875" t="s">
        <v>6748</v>
      </c>
    </row>
    <row r="3876" spans="1:4" hidden="1" x14ac:dyDescent="0.4">
      <c r="A3876" t="s">
        <v>6749</v>
      </c>
      <c r="B3876" t="s">
        <v>6749</v>
      </c>
      <c r="C3876">
        <v>1</v>
      </c>
      <c r="D3876" t="s">
        <v>1916</v>
      </c>
    </row>
    <row r="3877" spans="1:4" hidden="1" x14ac:dyDescent="0.4">
      <c r="A3877" t="s">
        <v>6750</v>
      </c>
      <c r="B3877" t="s">
        <v>613</v>
      </c>
      <c r="C3877">
        <v>2</v>
      </c>
      <c r="D3877" t="s">
        <v>6751</v>
      </c>
    </row>
    <row r="3878" spans="1:4" hidden="1" x14ac:dyDescent="0.4">
      <c r="A3878" t="s">
        <v>6752</v>
      </c>
      <c r="B3878" t="s">
        <v>4627</v>
      </c>
      <c r="C3878">
        <v>4</v>
      </c>
      <c r="D3878" t="s">
        <v>6753</v>
      </c>
    </row>
    <row r="3879" spans="1:4" hidden="1" x14ac:dyDescent="0.4">
      <c r="A3879" t="s">
        <v>6754</v>
      </c>
      <c r="B3879" t="s">
        <v>6754</v>
      </c>
      <c r="C3879">
        <v>2</v>
      </c>
      <c r="D3879" t="s">
        <v>6755</v>
      </c>
    </row>
    <row r="3880" spans="1:4" hidden="1" x14ac:dyDescent="0.4">
      <c r="A3880" t="s">
        <v>6756</v>
      </c>
      <c r="B3880" t="s">
        <v>6756</v>
      </c>
      <c r="C3880">
        <v>25</v>
      </c>
      <c r="D3880" t="s">
        <v>6757</v>
      </c>
    </row>
    <row r="3881" spans="1:4" hidden="1" x14ac:dyDescent="0.4">
      <c r="A3881" t="s">
        <v>6758</v>
      </c>
      <c r="B3881" t="s">
        <v>6758</v>
      </c>
      <c r="C3881">
        <v>1</v>
      </c>
      <c r="D3881" t="s">
        <v>3051</v>
      </c>
    </row>
    <row r="3882" spans="1:4" hidden="1" x14ac:dyDescent="0.4">
      <c r="A3882" t="s">
        <v>6759</v>
      </c>
      <c r="B3882" t="s">
        <v>6759</v>
      </c>
      <c r="C3882">
        <v>3</v>
      </c>
      <c r="D3882" t="s">
        <v>6760</v>
      </c>
    </row>
    <row r="3883" spans="1:4" hidden="1" x14ac:dyDescent="0.4">
      <c r="A3883" t="s">
        <v>6761</v>
      </c>
      <c r="B3883" t="s">
        <v>6761</v>
      </c>
      <c r="C3883">
        <v>2</v>
      </c>
      <c r="D3883" t="s">
        <v>6762</v>
      </c>
    </row>
    <row r="3884" spans="1:4" hidden="1" x14ac:dyDescent="0.4">
      <c r="A3884" t="s">
        <v>6763</v>
      </c>
      <c r="B3884" t="s">
        <v>6763</v>
      </c>
      <c r="C3884">
        <v>1</v>
      </c>
      <c r="D3884" t="s">
        <v>1267</v>
      </c>
    </row>
    <row r="3885" spans="1:4" hidden="1" x14ac:dyDescent="0.4">
      <c r="A3885" t="s">
        <v>6764</v>
      </c>
      <c r="B3885" t="s">
        <v>6764</v>
      </c>
      <c r="C3885">
        <v>1</v>
      </c>
      <c r="D3885" t="s">
        <v>6765</v>
      </c>
    </row>
    <row r="3886" spans="1:4" hidden="1" x14ac:dyDescent="0.4">
      <c r="A3886" t="s">
        <v>6766</v>
      </c>
      <c r="B3886" t="s">
        <v>6766</v>
      </c>
      <c r="C3886">
        <v>7</v>
      </c>
      <c r="D3886" t="s">
        <v>6767</v>
      </c>
    </row>
    <row r="3887" spans="1:4" hidden="1" x14ac:dyDescent="0.4">
      <c r="A3887" t="s">
        <v>6768</v>
      </c>
      <c r="B3887" t="s">
        <v>6768</v>
      </c>
      <c r="C3887">
        <v>7</v>
      </c>
      <c r="D3887" t="s">
        <v>6767</v>
      </c>
    </row>
    <row r="3888" spans="1:4" hidden="1" x14ac:dyDescent="0.4">
      <c r="A3888" t="s">
        <v>6769</v>
      </c>
      <c r="B3888" t="s">
        <v>6769</v>
      </c>
      <c r="C3888">
        <v>1</v>
      </c>
      <c r="D3888" t="s">
        <v>6770</v>
      </c>
    </row>
    <row r="3889" spans="1:4" hidden="1" x14ac:dyDescent="0.4">
      <c r="A3889" t="s">
        <v>6771</v>
      </c>
      <c r="B3889" t="s">
        <v>6771</v>
      </c>
      <c r="C3889">
        <v>2</v>
      </c>
      <c r="D3889" t="s">
        <v>6772</v>
      </c>
    </row>
    <row r="3890" spans="1:4" hidden="1" x14ac:dyDescent="0.4">
      <c r="A3890" t="s">
        <v>6773</v>
      </c>
      <c r="B3890" t="s">
        <v>6773</v>
      </c>
    </row>
    <row r="3891" spans="1:4" hidden="1" x14ac:dyDescent="0.4">
      <c r="A3891" t="s">
        <v>6774</v>
      </c>
      <c r="B3891" t="s">
        <v>1185</v>
      </c>
      <c r="C3891">
        <v>1</v>
      </c>
      <c r="D3891" t="s">
        <v>6775</v>
      </c>
    </row>
    <row r="3892" spans="1:4" hidden="1" x14ac:dyDescent="0.4">
      <c r="A3892" t="s">
        <v>6776</v>
      </c>
      <c r="B3892" t="s">
        <v>1185</v>
      </c>
      <c r="C3892">
        <v>1</v>
      </c>
      <c r="D3892" t="s">
        <v>1186</v>
      </c>
    </row>
    <row r="3893" spans="1:4" hidden="1" x14ac:dyDescent="0.4">
      <c r="A3893" t="s">
        <v>6777</v>
      </c>
      <c r="B3893" t="s">
        <v>6777</v>
      </c>
      <c r="C3893">
        <v>1</v>
      </c>
      <c r="D3893" t="s">
        <v>6778</v>
      </c>
    </row>
    <row r="3894" spans="1:4" hidden="1" x14ac:dyDescent="0.4">
      <c r="A3894" t="s">
        <v>6779</v>
      </c>
      <c r="B3894" t="s">
        <v>6779</v>
      </c>
      <c r="C3894">
        <v>2</v>
      </c>
      <c r="D3894" t="s">
        <v>6780</v>
      </c>
    </row>
    <row r="3895" spans="1:4" hidden="1" x14ac:dyDescent="0.4">
      <c r="A3895" t="s">
        <v>6781</v>
      </c>
      <c r="B3895" t="s">
        <v>6782</v>
      </c>
      <c r="C3895">
        <v>3</v>
      </c>
      <c r="D3895" t="s">
        <v>6783</v>
      </c>
    </row>
    <row r="3896" spans="1:4" hidden="1" x14ac:dyDescent="0.4">
      <c r="A3896" t="s">
        <v>6784</v>
      </c>
      <c r="B3896" t="s">
        <v>6782</v>
      </c>
      <c r="C3896">
        <v>1</v>
      </c>
      <c r="D3896" t="s">
        <v>6011</v>
      </c>
    </row>
    <row r="3897" spans="1:4" hidden="1" x14ac:dyDescent="0.4">
      <c r="A3897" t="s">
        <v>6785</v>
      </c>
      <c r="B3897" t="s">
        <v>6782</v>
      </c>
      <c r="C3897">
        <v>11</v>
      </c>
      <c r="D3897" t="s">
        <v>6786</v>
      </c>
    </row>
    <row r="3898" spans="1:4" hidden="1" x14ac:dyDescent="0.4">
      <c r="A3898" t="s">
        <v>6787</v>
      </c>
      <c r="B3898" t="s">
        <v>6782</v>
      </c>
      <c r="C3898">
        <v>1</v>
      </c>
      <c r="D3898" t="s">
        <v>2332</v>
      </c>
    </row>
    <row r="3899" spans="1:4" hidden="1" x14ac:dyDescent="0.4">
      <c r="A3899" t="s">
        <v>6782</v>
      </c>
      <c r="B3899" t="s">
        <v>6782</v>
      </c>
      <c r="C3899">
        <v>3</v>
      </c>
      <c r="D3899" t="s">
        <v>6788</v>
      </c>
    </row>
    <row r="3900" spans="1:4" hidden="1" x14ac:dyDescent="0.4">
      <c r="A3900" t="s">
        <v>6789</v>
      </c>
      <c r="B3900" t="s">
        <v>6782</v>
      </c>
    </row>
    <row r="3901" spans="1:4" hidden="1" x14ac:dyDescent="0.4">
      <c r="A3901" t="s">
        <v>6790</v>
      </c>
      <c r="B3901" t="s">
        <v>6790</v>
      </c>
    </row>
    <row r="3902" spans="1:4" hidden="1" x14ac:dyDescent="0.4">
      <c r="A3902" t="s">
        <v>6791</v>
      </c>
      <c r="B3902" t="s">
        <v>6792</v>
      </c>
      <c r="C3902">
        <v>1</v>
      </c>
      <c r="D3902" t="s">
        <v>1644</v>
      </c>
    </row>
    <row r="3903" spans="1:4" hidden="1" x14ac:dyDescent="0.4">
      <c r="A3903" t="s">
        <v>6793</v>
      </c>
      <c r="B3903" t="s">
        <v>6361</v>
      </c>
      <c r="C3903">
        <v>1</v>
      </c>
      <c r="D3903" t="s">
        <v>4035</v>
      </c>
    </row>
    <row r="3904" spans="1:4" hidden="1" x14ac:dyDescent="0.4">
      <c r="A3904" t="s">
        <v>6794</v>
      </c>
      <c r="B3904" t="s">
        <v>6794</v>
      </c>
      <c r="C3904">
        <v>11</v>
      </c>
      <c r="D3904" t="s">
        <v>6795</v>
      </c>
    </row>
    <row r="3905" spans="1:4" hidden="1" x14ac:dyDescent="0.4">
      <c r="A3905" t="s">
        <v>6796</v>
      </c>
      <c r="B3905" t="s">
        <v>6797</v>
      </c>
      <c r="C3905">
        <v>2</v>
      </c>
      <c r="D3905" t="s">
        <v>6798</v>
      </c>
    </row>
    <row r="3906" spans="1:4" hidden="1" x14ac:dyDescent="0.4">
      <c r="A3906" t="s">
        <v>6797</v>
      </c>
      <c r="B3906" t="s">
        <v>6797</v>
      </c>
      <c r="C3906">
        <v>35</v>
      </c>
      <c r="D3906" t="s">
        <v>6799</v>
      </c>
    </row>
    <row r="3907" spans="1:4" hidden="1" x14ac:dyDescent="0.4">
      <c r="A3907" t="s">
        <v>6800</v>
      </c>
      <c r="B3907" t="s">
        <v>6800</v>
      </c>
      <c r="C3907">
        <v>1</v>
      </c>
      <c r="D3907" t="s">
        <v>6801</v>
      </c>
    </row>
    <row r="3908" spans="1:4" hidden="1" x14ac:dyDescent="0.4">
      <c r="A3908" t="s">
        <v>6802</v>
      </c>
      <c r="B3908" t="s">
        <v>6802</v>
      </c>
      <c r="C3908">
        <v>1</v>
      </c>
      <c r="D3908" t="s">
        <v>5133</v>
      </c>
    </row>
    <row r="3909" spans="1:4" hidden="1" x14ac:dyDescent="0.4">
      <c r="A3909" t="s">
        <v>6803</v>
      </c>
      <c r="B3909" t="s">
        <v>6803</v>
      </c>
      <c r="C3909">
        <v>2</v>
      </c>
      <c r="D3909" t="s">
        <v>6804</v>
      </c>
    </row>
    <row r="3910" spans="1:4" hidden="1" x14ac:dyDescent="0.4">
      <c r="A3910" t="s">
        <v>6805</v>
      </c>
      <c r="B3910" t="s">
        <v>6805</v>
      </c>
      <c r="C3910">
        <v>2</v>
      </c>
      <c r="D3910" t="s">
        <v>6806</v>
      </c>
    </row>
    <row r="3911" spans="1:4" hidden="1" x14ac:dyDescent="0.4">
      <c r="A3911" t="s">
        <v>6807</v>
      </c>
      <c r="B3911" t="s">
        <v>6808</v>
      </c>
      <c r="C3911">
        <v>1</v>
      </c>
      <c r="D3911" t="s">
        <v>3084</v>
      </c>
    </row>
    <row r="3912" spans="1:4" hidden="1" x14ac:dyDescent="0.4">
      <c r="A3912" t="s">
        <v>6809</v>
      </c>
      <c r="B3912" t="s">
        <v>6808</v>
      </c>
      <c r="C3912">
        <v>1</v>
      </c>
      <c r="D3912" t="s">
        <v>6810</v>
      </c>
    </row>
    <row r="3913" spans="1:4" hidden="1" x14ac:dyDescent="0.4">
      <c r="A3913" t="s">
        <v>6811</v>
      </c>
      <c r="B3913" t="s">
        <v>6808</v>
      </c>
      <c r="C3913">
        <v>234</v>
      </c>
      <c r="D3913" t="s">
        <v>6812</v>
      </c>
    </row>
    <row r="3914" spans="1:4" hidden="1" x14ac:dyDescent="0.4">
      <c r="A3914" t="s">
        <v>6808</v>
      </c>
      <c r="B3914" t="s">
        <v>6808</v>
      </c>
    </row>
    <row r="3915" spans="1:4" hidden="1" x14ac:dyDescent="0.4">
      <c r="A3915" t="s">
        <v>6813</v>
      </c>
      <c r="B3915" t="s">
        <v>6808</v>
      </c>
      <c r="C3915">
        <v>299</v>
      </c>
      <c r="D3915" t="s">
        <v>6814</v>
      </c>
    </row>
    <row r="3916" spans="1:4" hidden="1" x14ac:dyDescent="0.4">
      <c r="A3916" t="s">
        <v>6815</v>
      </c>
      <c r="B3916" t="s">
        <v>6815</v>
      </c>
      <c r="C3916">
        <v>1</v>
      </c>
      <c r="D3916" t="s">
        <v>923</v>
      </c>
    </row>
    <row r="3917" spans="1:4" hidden="1" x14ac:dyDescent="0.4">
      <c r="A3917" t="s">
        <v>6816</v>
      </c>
      <c r="B3917" t="s">
        <v>6817</v>
      </c>
      <c r="C3917">
        <v>1</v>
      </c>
      <c r="D3917" t="s">
        <v>1878</v>
      </c>
    </row>
    <row r="3918" spans="1:4" hidden="1" x14ac:dyDescent="0.4">
      <c r="A3918" t="s">
        <v>6817</v>
      </c>
      <c r="B3918" t="s">
        <v>6817</v>
      </c>
      <c r="C3918">
        <v>7</v>
      </c>
      <c r="D3918" t="s">
        <v>6818</v>
      </c>
    </row>
    <row r="3919" spans="1:4" hidden="1" x14ac:dyDescent="0.4">
      <c r="A3919" t="s">
        <v>6819</v>
      </c>
      <c r="B3919" t="s">
        <v>6817</v>
      </c>
      <c r="C3919">
        <v>7</v>
      </c>
      <c r="D3919" t="s">
        <v>6818</v>
      </c>
    </row>
    <row r="3920" spans="1:4" hidden="1" x14ac:dyDescent="0.4">
      <c r="A3920" t="s">
        <v>6820</v>
      </c>
      <c r="B3920" t="s">
        <v>6820</v>
      </c>
      <c r="C3920">
        <v>1</v>
      </c>
      <c r="D3920" t="s">
        <v>6821</v>
      </c>
    </row>
    <row r="3921" spans="1:4" hidden="1" x14ac:dyDescent="0.4">
      <c r="A3921" t="s">
        <v>6822</v>
      </c>
      <c r="B3921" t="s">
        <v>6822</v>
      </c>
      <c r="C3921">
        <v>2</v>
      </c>
      <c r="D3921" t="s">
        <v>6823</v>
      </c>
    </row>
    <row r="3922" spans="1:4" hidden="1" x14ac:dyDescent="0.4">
      <c r="A3922" t="s">
        <v>6824</v>
      </c>
      <c r="B3922" t="s">
        <v>6824</v>
      </c>
      <c r="C3922">
        <v>1</v>
      </c>
      <c r="D3922" t="s">
        <v>4553</v>
      </c>
    </row>
    <row r="3923" spans="1:4" hidden="1" x14ac:dyDescent="0.4">
      <c r="A3923" t="s">
        <v>6825</v>
      </c>
      <c r="B3923" t="s">
        <v>6825</v>
      </c>
      <c r="C3923">
        <v>1</v>
      </c>
      <c r="D3923" t="s">
        <v>6826</v>
      </c>
    </row>
    <row r="3924" spans="1:4" hidden="1" x14ac:dyDescent="0.4">
      <c r="A3924" t="s">
        <v>6827</v>
      </c>
      <c r="B3924" t="s">
        <v>6827</v>
      </c>
      <c r="C3924">
        <v>9</v>
      </c>
      <c r="D3924" t="s">
        <v>6828</v>
      </c>
    </row>
    <row r="3925" spans="1:4" hidden="1" x14ac:dyDescent="0.4">
      <c r="A3925" t="s">
        <v>6829</v>
      </c>
      <c r="B3925" t="s">
        <v>6829</v>
      </c>
    </row>
    <row r="3926" spans="1:4" hidden="1" x14ac:dyDescent="0.4">
      <c r="A3926" t="s">
        <v>6830</v>
      </c>
      <c r="B3926" t="s">
        <v>6830</v>
      </c>
      <c r="C3926">
        <v>1</v>
      </c>
      <c r="D3926" t="s">
        <v>6831</v>
      </c>
    </row>
    <row r="3927" spans="1:4" hidden="1" x14ac:dyDescent="0.4">
      <c r="A3927" t="s">
        <v>6832</v>
      </c>
      <c r="B3927" t="s">
        <v>6832</v>
      </c>
      <c r="C3927">
        <v>1</v>
      </c>
      <c r="D3927" t="s">
        <v>6833</v>
      </c>
    </row>
    <row r="3928" spans="1:4" hidden="1" x14ac:dyDescent="0.4">
      <c r="A3928" t="s">
        <v>9227</v>
      </c>
      <c r="B3928" t="s">
        <v>9227</v>
      </c>
    </row>
    <row r="3929" spans="1:4" hidden="1" x14ac:dyDescent="0.4">
      <c r="A3929" t="s">
        <v>6834</v>
      </c>
      <c r="B3929" t="s">
        <v>6834</v>
      </c>
      <c r="C3929">
        <v>1</v>
      </c>
      <c r="D3929" t="s">
        <v>6835</v>
      </c>
    </row>
    <row r="3930" spans="1:4" hidden="1" x14ac:dyDescent="0.4">
      <c r="A3930" t="s">
        <v>6836</v>
      </c>
      <c r="B3930" t="s">
        <v>6836</v>
      </c>
      <c r="C3930">
        <v>2</v>
      </c>
      <c r="D3930" t="s">
        <v>6837</v>
      </c>
    </row>
    <row r="3931" spans="1:4" hidden="1" x14ac:dyDescent="0.4">
      <c r="A3931" t="s">
        <v>6838</v>
      </c>
      <c r="B3931" t="s">
        <v>6838</v>
      </c>
      <c r="C3931">
        <v>2</v>
      </c>
      <c r="D3931" t="s">
        <v>6839</v>
      </c>
    </row>
    <row r="3932" spans="1:4" hidden="1" x14ac:dyDescent="0.4">
      <c r="A3932" t="s">
        <v>6840</v>
      </c>
      <c r="B3932" t="s">
        <v>6840</v>
      </c>
      <c r="C3932">
        <v>1</v>
      </c>
      <c r="D3932" t="s">
        <v>6841</v>
      </c>
    </row>
    <row r="3933" spans="1:4" hidden="1" x14ac:dyDescent="0.4">
      <c r="A3933" t="s">
        <v>6842</v>
      </c>
      <c r="B3933" t="s">
        <v>6842</v>
      </c>
      <c r="C3933">
        <v>1</v>
      </c>
      <c r="D3933" t="s">
        <v>3668</v>
      </c>
    </row>
    <row r="3934" spans="1:4" hidden="1" x14ac:dyDescent="0.4">
      <c r="A3934" t="s">
        <v>6843</v>
      </c>
      <c r="B3934" t="s">
        <v>6843</v>
      </c>
      <c r="C3934">
        <v>34</v>
      </c>
      <c r="D3934" t="s">
        <v>6844</v>
      </c>
    </row>
    <row r="3935" spans="1:4" hidden="1" x14ac:dyDescent="0.4">
      <c r="A3935" t="s">
        <v>6845</v>
      </c>
      <c r="B3935" t="s">
        <v>6845</v>
      </c>
      <c r="C3935">
        <v>3</v>
      </c>
      <c r="D3935" t="s">
        <v>6846</v>
      </c>
    </row>
    <row r="3936" spans="1:4" hidden="1" x14ac:dyDescent="0.4">
      <c r="A3936" t="s">
        <v>6847</v>
      </c>
      <c r="B3936" t="s">
        <v>6847</v>
      </c>
      <c r="C3936">
        <v>1</v>
      </c>
      <c r="D3936" t="s">
        <v>6848</v>
      </c>
    </row>
    <row r="3937" spans="1:4" hidden="1" x14ac:dyDescent="0.4">
      <c r="A3937" t="s">
        <v>6849</v>
      </c>
      <c r="B3937" t="s">
        <v>6849</v>
      </c>
      <c r="C3937">
        <v>2</v>
      </c>
      <c r="D3937" t="s">
        <v>6850</v>
      </c>
    </row>
    <row r="3938" spans="1:4" hidden="1" x14ac:dyDescent="0.4">
      <c r="A3938" t="s">
        <v>6851</v>
      </c>
      <c r="B3938" t="s">
        <v>6851</v>
      </c>
      <c r="C3938">
        <v>1</v>
      </c>
      <c r="D3938" t="s">
        <v>6852</v>
      </c>
    </row>
    <row r="3939" spans="1:4" hidden="1" x14ac:dyDescent="0.4">
      <c r="A3939" t="s">
        <v>6853</v>
      </c>
      <c r="B3939" t="s">
        <v>6853</v>
      </c>
      <c r="C3939">
        <v>2</v>
      </c>
      <c r="D3939" t="s">
        <v>6854</v>
      </c>
    </row>
    <row r="3940" spans="1:4" hidden="1" x14ac:dyDescent="0.4">
      <c r="A3940" t="s">
        <v>6855</v>
      </c>
      <c r="B3940" t="s">
        <v>6855</v>
      </c>
      <c r="C3940">
        <v>1</v>
      </c>
      <c r="D3940" t="s">
        <v>1016</v>
      </c>
    </row>
    <row r="3941" spans="1:4" hidden="1" x14ac:dyDescent="0.4">
      <c r="A3941" t="s">
        <v>6856</v>
      </c>
      <c r="B3941" t="s">
        <v>6856</v>
      </c>
      <c r="C3941">
        <v>7</v>
      </c>
      <c r="D3941" t="s">
        <v>6857</v>
      </c>
    </row>
    <row r="3942" spans="1:4" hidden="1" x14ac:dyDescent="0.4">
      <c r="A3942" t="s">
        <v>6858</v>
      </c>
      <c r="B3942" t="s">
        <v>6858</v>
      </c>
      <c r="C3942">
        <v>8</v>
      </c>
      <c r="D3942" t="s">
        <v>6859</v>
      </c>
    </row>
    <row r="3943" spans="1:4" hidden="1" x14ac:dyDescent="0.4">
      <c r="A3943" t="s">
        <v>6860</v>
      </c>
      <c r="B3943" t="s">
        <v>6860</v>
      </c>
      <c r="C3943">
        <v>1</v>
      </c>
      <c r="D3943" t="s">
        <v>6861</v>
      </c>
    </row>
    <row r="3944" spans="1:4" hidden="1" x14ac:dyDescent="0.4">
      <c r="A3944" t="s">
        <v>6862</v>
      </c>
      <c r="B3944" t="s">
        <v>6862</v>
      </c>
      <c r="C3944">
        <v>1</v>
      </c>
      <c r="D3944" t="s">
        <v>6863</v>
      </c>
    </row>
    <row r="3945" spans="1:4" hidden="1" x14ac:dyDescent="0.4">
      <c r="A3945" t="s">
        <v>6864</v>
      </c>
      <c r="B3945" t="s">
        <v>6864</v>
      </c>
      <c r="C3945">
        <v>1</v>
      </c>
      <c r="D3945" t="s">
        <v>6865</v>
      </c>
    </row>
    <row r="3946" spans="1:4" hidden="1" x14ac:dyDescent="0.4">
      <c r="A3946" t="s">
        <v>6866</v>
      </c>
      <c r="B3946" t="s">
        <v>6866</v>
      </c>
      <c r="C3946">
        <v>2</v>
      </c>
      <c r="D3946" t="s">
        <v>6867</v>
      </c>
    </row>
    <row r="3947" spans="1:4" hidden="1" x14ac:dyDescent="0.4">
      <c r="A3947" t="s">
        <v>6868</v>
      </c>
      <c r="B3947" t="s">
        <v>6869</v>
      </c>
      <c r="C3947">
        <v>2</v>
      </c>
      <c r="D3947" t="s">
        <v>6870</v>
      </c>
    </row>
    <row r="3948" spans="1:4" hidden="1" x14ac:dyDescent="0.4">
      <c r="A3948" t="s">
        <v>6869</v>
      </c>
      <c r="B3948" t="s">
        <v>6869</v>
      </c>
      <c r="C3948">
        <v>1</v>
      </c>
      <c r="D3948" t="s">
        <v>1480</v>
      </c>
    </row>
    <row r="3949" spans="1:4" hidden="1" x14ac:dyDescent="0.4">
      <c r="A3949" t="s">
        <v>6871</v>
      </c>
      <c r="B3949" t="s">
        <v>6871</v>
      </c>
      <c r="C3949">
        <v>1</v>
      </c>
      <c r="D3949" t="s">
        <v>1699</v>
      </c>
    </row>
    <row r="3950" spans="1:4" hidden="1" x14ac:dyDescent="0.4">
      <c r="A3950" t="s">
        <v>6872</v>
      </c>
      <c r="B3950" t="s">
        <v>6872</v>
      </c>
      <c r="C3950">
        <v>2</v>
      </c>
      <c r="D3950" t="s">
        <v>6873</v>
      </c>
    </row>
    <row r="3951" spans="1:4" hidden="1" x14ac:dyDescent="0.4">
      <c r="A3951" t="s">
        <v>6874</v>
      </c>
      <c r="B3951" t="s">
        <v>6874</v>
      </c>
      <c r="C3951">
        <v>2</v>
      </c>
      <c r="D3951" t="s">
        <v>6875</v>
      </c>
    </row>
    <row r="3952" spans="1:4" hidden="1" x14ac:dyDescent="0.4">
      <c r="A3952" t="s">
        <v>6876</v>
      </c>
      <c r="B3952" t="s">
        <v>6876</v>
      </c>
      <c r="C3952">
        <v>2</v>
      </c>
      <c r="D3952" t="s">
        <v>6877</v>
      </c>
    </row>
    <row r="3953" spans="1:4" hidden="1" x14ac:dyDescent="0.4">
      <c r="A3953" t="s">
        <v>6878</v>
      </c>
      <c r="B3953" t="s">
        <v>6878</v>
      </c>
      <c r="C3953">
        <v>1</v>
      </c>
      <c r="D3953" t="s">
        <v>6879</v>
      </c>
    </row>
    <row r="3954" spans="1:4" hidden="1" x14ac:dyDescent="0.4">
      <c r="A3954" t="s">
        <v>6880</v>
      </c>
      <c r="B3954" t="s">
        <v>6880</v>
      </c>
      <c r="C3954">
        <v>2</v>
      </c>
      <c r="D3954" t="s">
        <v>6873</v>
      </c>
    </row>
    <row r="3955" spans="1:4" hidden="1" x14ac:dyDescent="0.4">
      <c r="A3955" t="s">
        <v>6881</v>
      </c>
      <c r="B3955" t="s">
        <v>6881</v>
      </c>
      <c r="C3955">
        <v>2</v>
      </c>
      <c r="D3955" t="s">
        <v>6882</v>
      </c>
    </row>
    <row r="3956" spans="1:4" hidden="1" x14ac:dyDescent="0.4">
      <c r="A3956" t="s">
        <v>6883</v>
      </c>
      <c r="B3956" t="s">
        <v>6883</v>
      </c>
      <c r="C3956">
        <v>3</v>
      </c>
      <c r="D3956" t="s">
        <v>6884</v>
      </c>
    </row>
    <row r="3957" spans="1:4" hidden="1" x14ac:dyDescent="0.4">
      <c r="A3957" t="s">
        <v>6885</v>
      </c>
      <c r="B3957" t="s">
        <v>6885</v>
      </c>
      <c r="C3957">
        <v>3</v>
      </c>
      <c r="D3957" t="s">
        <v>6886</v>
      </c>
    </row>
    <row r="3958" spans="1:4" hidden="1" x14ac:dyDescent="0.4">
      <c r="A3958" t="s">
        <v>6887</v>
      </c>
      <c r="B3958" t="s">
        <v>6887</v>
      </c>
      <c r="C3958">
        <v>2</v>
      </c>
      <c r="D3958" t="s">
        <v>6888</v>
      </c>
    </row>
    <row r="3959" spans="1:4" hidden="1" x14ac:dyDescent="0.4">
      <c r="A3959" t="s">
        <v>6889</v>
      </c>
      <c r="B3959" t="s">
        <v>6889</v>
      </c>
      <c r="C3959">
        <v>1</v>
      </c>
      <c r="D3959" t="s">
        <v>2228</v>
      </c>
    </row>
    <row r="3960" spans="1:4" hidden="1" x14ac:dyDescent="0.4">
      <c r="A3960" t="s">
        <v>6890</v>
      </c>
      <c r="B3960" t="s">
        <v>6890</v>
      </c>
      <c r="C3960">
        <v>1</v>
      </c>
      <c r="D3960" t="s">
        <v>2528</v>
      </c>
    </row>
    <row r="3961" spans="1:4" hidden="1" x14ac:dyDescent="0.4">
      <c r="A3961" t="s">
        <v>6891</v>
      </c>
      <c r="B3961" t="s">
        <v>6891</v>
      </c>
      <c r="C3961">
        <v>3</v>
      </c>
      <c r="D3961" t="s">
        <v>6892</v>
      </c>
    </row>
    <row r="3962" spans="1:4" hidden="1" x14ac:dyDescent="0.4">
      <c r="A3962" t="s">
        <v>6893</v>
      </c>
      <c r="B3962" t="s">
        <v>6893</v>
      </c>
      <c r="C3962">
        <v>3</v>
      </c>
      <c r="D3962" t="s">
        <v>6894</v>
      </c>
    </row>
    <row r="3963" spans="1:4" hidden="1" x14ac:dyDescent="0.4">
      <c r="A3963" t="s">
        <v>6895</v>
      </c>
      <c r="B3963" t="s">
        <v>6895</v>
      </c>
    </row>
    <row r="3964" spans="1:4" hidden="1" x14ac:dyDescent="0.4">
      <c r="A3964" t="s">
        <v>6896</v>
      </c>
      <c r="B3964" t="s">
        <v>6897</v>
      </c>
      <c r="C3964">
        <v>2</v>
      </c>
      <c r="D3964" t="s">
        <v>6898</v>
      </c>
    </row>
    <row r="3965" spans="1:4" hidden="1" x14ac:dyDescent="0.4">
      <c r="A3965" t="s">
        <v>6897</v>
      </c>
      <c r="B3965" t="s">
        <v>6897</v>
      </c>
      <c r="C3965">
        <v>1</v>
      </c>
      <c r="D3965" t="s">
        <v>6899</v>
      </c>
    </row>
    <row r="3966" spans="1:4" hidden="1" x14ac:dyDescent="0.4">
      <c r="A3966" t="s">
        <v>6900</v>
      </c>
      <c r="B3966" t="s">
        <v>6900</v>
      </c>
      <c r="C3966">
        <v>1</v>
      </c>
      <c r="D3966" t="s">
        <v>1191</v>
      </c>
    </row>
    <row r="3967" spans="1:4" hidden="1" x14ac:dyDescent="0.4">
      <c r="A3967" t="s">
        <v>6901</v>
      </c>
      <c r="B3967" t="s">
        <v>6901</v>
      </c>
      <c r="C3967">
        <v>1</v>
      </c>
      <c r="D3967" t="s">
        <v>6902</v>
      </c>
    </row>
    <row r="3968" spans="1:4" hidden="1" x14ac:dyDescent="0.4">
      <c r="A3968" t="s">
        <v>6903</v>
      </c>
      <c r="B3968" t="s">
        <v>6903</v>
      </c>
      <c r="C3968">
        <v>1</v>
      </c>
      <c r="D3968" t="s">
        <v>6904</v>
      </c>
    </row>
    <row r="3969" spans="1:4" hidden="1" x14ac:dyDescent="0.4">
      <c r="A3969" t="s">
        <v>6905</v>
      </c>
      <c r="B3969" t="s">
        <v>6905</v>
      </c>
      <c r="C3969">
        <v>1</v>
      </c>
      <c r="D3969" t="s">
        <v>6906</v>
      </c>
    </row>
    <row r="3970" spans="1:4" hidden="1" x14ac:dyDescent="0.4">
      <c r="A3970" t="s">
        <v>6907</v>
      </c>
      <c r="B3970" t="s">
        <v>6907</v>
      </c>
      <c r="C3970">
        <v>2</v>
      </c>
      <c r="D3970" t="s">
        <v>6908</v>
      </c>
    </row>
    <row r="3971" spans="1:4" hidden="1" x14ac:dyDescent="0.4">
      <c r="A3971" t="s">
        <v>6909</v>
      </c>
      <c r="B3971" t="s">
        <v>6907</v>
      </c>
      <c r="C3971">
        <v>1</v>
      </c>
      <c r="D3971" t="s">
        <v>6910</v>
      </c>
    </row>
    <row r="3972" spans="1:4" hidden="1" x14ac:dyDescent="0.4">
      <c r="A3972" t="s">
        <v>6911</v>
      </c>
      <c r="B3972" t="s">
        <v>6911</v>
      </c>
    </row>
    <row r="3973" spans="1:4" hidden="1" x14ac:dyDescent="0.4">
      <c r="A3973" t="s">
        <v>6912</v>
      </c>
      <c r="B3973" t="s">
        <v>6912</v>
      </c>
      <c r="C3973">
        <v>1</v>
      </c>
      <c r="D3973" t="s">
        <v>622</v>
      </c>
    </row>
    <row r="3974" spans="1:4" hidden="1" x14ac:dyDescent="0.4">
      <c r="A3974" t="s">
        <v>6913</v>
      </c>
      <c r="B3974" t="s">
        <v>6913</v>
      </c>
      <c r="C3974">
        <v>1</v>
      </c>
      <c r="D3974" t="s">
        <v>1853</v>
      </c>
    </row>
    <row r="3975" spans="1:4" hidden="1" x14ac:dyDescent="0.4">
      <c r="A3975" t="s">
        <v>6914</v>
      </c>
      <c r="B3975" t="s">
        <v>6914</v>
      </c>
      <c r="C3975">
        <v>1</v>
      </c>
      <c r="D3975" t="s">
        <v>6915</v>
      </c>
    </row>
    <row r="3976" spans="1:4" hidden="1" x14ac:dyDescent="0.4">
      <c r="A3976" t="s">
        <v>6916</v>
      </c>
      <c r="B3976" t="s">
        <v>6916</v>
      </c>
      <c r="C3976">
        <v>13</v>
      </c>
      <c r="D3976" t="s">
        <v>6917</v>
      </c>
    </row>
    <row r="3977" spans="1:4" hidden="1" x14ac:dyDescent="0.4">
      <c r="A3977" t="s">
        <v>6918</v>
      </c>
      <c r="B3977" t="s">
        <v>6916</v>
      </c>
      <c r="C3977">
        <v>13</v>
      </c>
      <c r="D3977" t="s">
        <v>6919</v>
      </c>
    </row>
    <row r="3978" spans="1:4" hidden="1" x14ac:dyDescent="0.4">
      <c r="A3978" t="s">
        <v>6920</v>
      </c>
      <c r="B3978" t="s">
        <v>6920</v>
      </c>
    </row>
    <row r="3979" spans="1:4" hidden="1" x14ac:dyDescent="0.4">
      <c r="A3979" t="s">
        <v>6921</v>
      </c>
      <c r="B3979" t="s">
        <v>6920</v>
      </c>
      <c r="C3979">
        <v>22</v>
      </c>
      <c r="D3979" t="s">
        <v>6922</v>
      </c>
    </row>
    <row r="3980" spans="1:4" hidden="1" x14ac:dyDescent="0.4">
      <c r="A3980" t="s">
        <v>6923</v>
      </c>
      <c r="B3980" t="s">
        <v>6920</v>
      </c>
      <c r="C3980">
        <v>2</v>
      </c>
      <c r="D3980" t="s">
        <v>6924</v>
      </c>
    </row>
    <row r="3981" spans="1:4" hidden="1" x14ac:dyDescent="0.4">
      <c r="A3981" t="s">
        <v>6925</v>
      </c>
      <c r="B3981" t="s">
        <v>6920</v>
      </c>
      <c r="C3981">
        <v>6</v>
      </c>
      <c r="D3981" t="s">
        <v>6926</v>
      </c>
    </row>
    <row r="3982" spans="1:4" hidden="1" x14ac:dyDescent="0.4">
      <c r="A3982" t="s">
        <v>6927</v>
      </c>
      <c r="B3982" t="s">
        <v>6927</v>
      </c>
    </row>
    <row r="3983" spans="1:4" hidden="1" x14ac:dyDescent="0.4">
      <c r="A3983" t="s">
        <v>6928</v>
      </c>
      <c r="B3983" t="s">
        <v>6927</v>
      </c>
    </row>
    <row r="3984" spans="1:4" hidden="1" x14ac:dyDescent="0.4">
      <c r="A3984" t="s">
        <v>6929</v>
      </c>
      <c r="B3984" t="s">
        <v>6929</v>
      </c>
      <c r="C3984">
        <v>2</v>
      </c>
      <c r="D3984" t="s">
        <v>6930</v>
      </c>
    </row>
    <row r="3985" spans="1:4" hidden="1" x14ac:dyDescent="0.4">
      <c r="A3985" t="s">
        <v>6931</v>
      </c>
      <c r="B3985" t="s">
        <v>6931</v>
      </c>
      <c r="C3985">
        <v>1</v>
      </c>
      <c r="D3985" t="s">
        <v>6932</v>
      </c>
    </row>
    <row r="3986" spans="1:4" hidden="1" x14ac:dyDescent="0.4">
      <c r="A3986" t="s">
        <v>6933</v>
      </c>
      <c r="B3986" t="s">
        <v>6933</v>
      </c>
      <c r="C3986">
        <v>1</v>
      </c>
      <c r="D3986" t="s">
        <v>6934</v>
      </c>
    </row>
    <row r="3987" spans="1:4" hidden="1" x14ac:dyDescent="0.4">
      <c r="A3987" t="s">
        <v>6935</v>
      </c>
      <c r="B3987" t="s">
        <v>6935</v>
      </c>
      <c r="C3987">
        <v>1</v>
      </c>
      <c r="D3987" t="s">
        <v>279</v>
      </c>
    </row>
    <row r="3988" spans="1:4" hidden="1" x14ac:dyDescent="0.4">
      <c r="A3988" t="s">
        <v>6936</v>
      </c>
      <c r="B3988" t="s">
        <v>6808</v>
      </c>
      <c r="C3988">
        <v>2</v>
      </c>
      <c r="D3988" t="s">
        <v>6937</v>
      </c>
    </row>
    <row r="3989" spans="1:4" hidden="1" x14ac:dyDescent="0.4">
      <c r="A3989" t="s">
        <v>6938</v>
      </c>
      <c r="B3989" t="s">
        <v>6938</v>
      </c>
      <c r="C3989">
        <v>2</v>
      </c>
      <c r="D3989" t="s">
        <v>6939</v>
      </c>
    </row>
    <row r="3990" spans="1:4" hidden="1" x14ac:dyDescent="0.4">
      <c r="A3990" t="s">
        <v>6940</v>
      </c>
      <c r="B3990" t="s">
        <v>4627</v>
      </c>
      <c r="C3990">
        <v>1</v>
      </c>
      <c r="D3990" t="s">
        <v>6941</v>
      </c>
    </row>
    <row r="3991" spans="1:4" hidden="1" x14ac:dyDescent="0.4">
      <c r="A3991" t="s">
        <v>6942</v>
      </c>
      <c r="B3991" t="s">
        <v>6942</v>
      </c>
      <c r="C3991">
        <v>1</v>
      </c>
      <c r="D3991" t="s">
        <v>4133</v>
      </c>
    </row>
    <row r="3992" spans="1:4" hidden="1" x14ac:dyDescent="0.4">
      <c r="A3992" t="s">
        <v>6943</v>
      </c>
      <c r="B3992" t="s">
        <v>6943</v>
      </c>
      <c r="C3992">
        <v>1</v>
      </c>
      <c r="D3992" t="s">
        <v>6944</v>
      </c>
    </row>
    <row r="3993" spans="1:4" hidden="1" x14ac:dyDescent="0.4">
      <c r="A3993" t="s">
        <v>6945</v>
      </c>
      <c r="B3993" t="s">
        <v>895</v>
      </c>
      <c r="C3993">
        <v>1</v>
      </c>
      <c r="D3993" t="s">
        <v>6946</v>
      </c>
    </row>
    <row r="3994" spans="1:4" hidden="1" x14ac:dyDescent="0.4">
      <c r="A3994" t="s">
        <v>6947</v>
      </c>
      <c r="B3994" t="s">
        <v>895</v>
      </c>
      <c r="C3994">
        <v>1</v>
      </c>
      <c r="D3994" t="s">
        <v>6948</v>
      </c>
    </row>
    <row r="3995" spans="1:4" hidden="1" x14ac:dyDescent="0.4">
      <c r="A3995" t="s">
        <v>6949</v>
      </c>
      <c r="B3995" t="s">
        <v>895</v>
      </c>
      <c r="C3995">
        <v>23</v>
      </c>
      <c r="D3995" t="s">
        <v>6950</v>
      </c>
    </row>
    <row r="3996" spans="1:4" hidden="1" x14ac:dyDescent="0.4">
      <c r="A3996" t="s">
        <v>6951</v>
      </c>
      <c r="B3996" t="s">
        <v>895</v>
      </c>
      <c r="C3996">
        <v>100</v>
      </c>
      <c r="D3996" t="s">
        <v>6952</v>
      </c>
    </row>
    <row r="3997" spans="1:4" hidden="1" x14ac:dyDescent="0.4">
      <c r="A3997" t="s">
        <v>6953</v>
      </c>
      <c r="B3997" t="s">
        <v>895</v>
      </c>
      <c r="C3997">
        <v>1</v>
      </c>
      <c r="D3997" t="s">
        <v>5429</v>
      </c>
    </row>
    <row r="3998" spans="1:4" hidden="1" x14ac:dyDescent="0.4">
      <c r="A3998" t="s">
        <v>6953</v>
      </c>
      <c r="B3998" t="s">
        <v>772</v>
      </c>
      <c r="C3998">
        <v>1</v>
      </c>
      <c r="D3998" t="s">
        <v>5429</v>
      </c>
    </row>
    <row r="3999" spans="1:4" hidden="1" x14ac:dyDescent="0.4">
      <c r="A3999" t="s">
        <v>6954</v>
      </c>
      <c r="B3999" t="s">
        <v>895</v>
      </c>
      <c r="C3999">
        <v>1</v>
      </c>
      <c r="D3999" t="s">
        <v>6955</v>
      </c>
    </row>
    <row r="4000" spans="1:4" hidden="1" x14ac:dyDescent="0.4">
      <c r="A4000" t="s">
        <v>6954</v>
      </c>
      <c r="B4000" t="s">
        <v>6956</v>
      </c>
      <c r="C4000">
        <v>1</v>
      </c>
      <c r="D4000" t="s">
        <v>6955</v>
      </c>
    </row>
    <row r="4001" spans="1:4" hidden="1" x14ac:dyDescent="0.4">
      <c r="A4001" t="s">
        <v>6957</v>
      </c>
      <c r="B4001" t="s">
        <v>895</v>
      </c>
      <c r="C4001">
        <v>1</v>
      </c>
      <c r="D4001" t="s">
        <v>6958</v>
      </c>
    </row>
    <row r="4002" spans="1:4" hidden="1" x14ac:dyDescent="0.4">
      <c r="A4002" t="s">
        <v>6957</v>
      </c>
      <c r="B4002" t="s">
        <v>2386</v>
      </c>
      <c r="C4002">
        <v>1</v>
      </c>
      <c r="D4002" t="s">
        <v>6958</v>
      </c>
    </row>
    <row r="4003" spans="1:4" hidden="1" x14ac:dyDescent="0.4">
      <c r="A4003" t="s">
        <v>6959</v>
      </c>
      <c r="B4003" t="s">
        <v>895</v>
      </c>
      <c r="C4003">
        <v>1</v>
      </c>
      <c r="D4003" t="s">
        <v>6960</v>
      </c>
    </row>
    <row r="4004" spans="1:4" hidden="1" x14ac:dyDescent="0.4">
      <c r="A4004" t="s">
        <v>6959</v>
      </c>
      <c r="B4004" t="s">
        <v>6961</v>
      </c>
      <c r="C4004">
        <v>1</v>
      </c>
      <c r="D4004" t="s">
        <v>6960</v>
      </c>
    </row>
    <row r="4005" spans="1:4" hidden="1" x14ac:dyDescent="0.4">
      <c r="A4005" t="s">
        <v>6962</v>
      </c>
      <c r="B4005" t="s">
        <v>895</v>
      </c>
      <c r="C4005">
        <v>1</v>
      </c>
      <c r="D4005" t="s">
        <v>6284</v>
      </c>
    </row>
    <row r="4006" spans="1:4" hidden="1" x14ac:dyDescent="0.4">
      <c r="A4006" t="s">
        <v>6962</v>
      </c>
      <c r="B4006" t="s">
        <v>274</v>
      </c>
      <c r="C4006">
        <v>1</v>
      </c>
      <c r="D4006" t="s">
        <v>6284</v>
      </c>
    </row>
    <row r="4007" spans="1:4" hidden="1" x14ac:dyDescent="0.4">
      <c r="A4007" t="s">
        <v>6963</v>
      </c>
      <c r="B4007" t="s">
        <v>895</v>
      </c>
      <c r="C4007">
        <v>1</v>
      </c>
      <c r="D4007" t="s">
        <v>6200</v>
      </c>
    </row>
    <row r="4008" spans="1:4" hidden="1" x14ac:dyDescent="0.4">
      <c r="A4008" t="s">
        <v>6963</v>
      </c>
      <c r="B4008" t="s">
        <v>274</v>
      </c>
      <c r="C4008">
        <v>1</v>
      </c>
      <c r="D4008" t="s">
        <v>6200</v>
      </c>
    </row>
    <row r="4009" spans="1:4" hidden="1" x14ac:dyDescent="0.4">
      <c r="A4009" t="s">
        <v>6964</v>
      </c>
      <c r="B4009" t="s">
        <v>895</v>
      </c>
      <c r="C4009">
        <v>3</v>
      </c>
      <c r="D4009" t="s">
        <v>6965</v>
      </c>
    </row>
    <row r="4010" spans="1:4" hidden="1" x14ac:dyDescent="0.4">
      <c r="A4010" t="s">
        <v>6964</v>
      </c>
      <c r="B4010" t="s">
        <v>5428</v>
      </c>
      <c r="C4010">
        <v>3</v>
      </c>
      <c r="D4010" t="s">
        <v>6965</v>
      </c>
    </row>
    <row r="4011" spans="1:4" hidden="1" x14ac:dyDescent="0.4">
      <c r="A4011" t="s">
        <v>6966</v>
      </c>
      <c r="B4011" t="s">
        <v>895</v>
      </c>
      <c r="C4011">
        <v>17</v>
      </c>
      <c r="D4011" t="s">
        <v>6967</v>
      </c>
    </row>
    <row r="4012" spans="1:4" hidden="1" x14ac:dyDescent="0.4">
      <c r="A4012" t="s">
        <v>6966</v>
      </c>
      <c r="B4012" t="s">
        <v>5850</v>
      </c>
      <c r="C4012">
        <v>17</v>
      </c>
      <c r="D4012" t="s">
        <v>6967</v>
      </c>
    </row>
    <row r="4013" spans="1:4" hidden="1" x14ac:dyDescent="0.4">
      <c r="A4013" t="s">
        <v>6968</v>
      </c>
      <c r="B4013" t="s">
        <v>895</v>
      </c>
      <c r="C4013">
        <v>2</v>
      </c>
      <c r="D4013" t="s">
        <v>6969</v>
      </c>
    </row>
    <row r="4014" spans="1:4" hidden="1" x14ac:dyDescent="0.4">
      <c r="A4014" t="s">
        <v>6968</v>
      </c>
      <c r="B4014" t="s">
        <v>6282</v>
      </c>
      <c r="C4014">
        <v>2</v>
      </c>
      <c r="D4014" t="s">
        <v>6969</v>
      </c>
    </row>
    <row r="4015" spans="1:4" hidden="1" x14ac:dyDescent="0.4">
      <c r="A4015" t="s">
        <v>6970</v>
      </c>
      <c r="B4015" t="s">
        <v>895</v>
      </c>
      <c r="C4015">
        <v>2</v>
      </c>
      <c r="D4015" t="s">
        <v>6971</v>
      </c>
    </row>
    <row r="4016" spans="1:4" hidden="1" x14ac:dyDescent="0.4">
      <c r="A4016" t="s">
        <v>6970</v>
      </c>
      <c r="B4016" t="s">
        <v>6972</v>
      </c>
      <c r="C4016">
        <v>2</v>
      </c>
      <c r="D4016" t="s">
        <v>6971</v>
      </c>
    </row>
    <row r="4017" spans="1:4" hidden="1" x14ac:dyDescent="0.4">
      <c r="A4017" t="s">
        <v>6973</v>
      </c>
      <c r="B4017" t="s">
        <v>895</v>
      </c>
      <c r="C4017">
        <v>1</v>
      </c>
      <c r="D4017" t="s">
        <v>6974</v>
      </c>
    </row>
    <row r="4018" spans="1:4" hidden="1" x14ac:dyDescent="0.4">
      <c r="A4018" t="s">
        <v>6975</v>
      </c>
      <c r="B4018" t="s">
        <v>895</v>
      </c>
      <c r="C4018">
        <v>3</v>
      </c>
      <c r="D4018" t="s">
        <v>6976</v>
      </c>
    </row>
    <row r="4019" spans="1:4" hidden="1" x14ac:dyDescent="0.4">
      <c r="A4019" t="s">
        <v>895</v>
      </c>
      <c r="B4019" t="s">
        <v>895</v>
      </c>
      <c r="C4019">
        <v>48</v>
      </c>
      <c r="D4019" t="s">
        <v>6977</v>
      </c>
    </row>
    <row r="4020" spans="1:4" hidden="1" x14ac:dyDescent="0.4">
      <c r="A4020" t="s">
        <v>6978</v>
      </c>
      <c r="B4020" t="s">
        <v>6978</v>
      </c>
      <c r="C4020">
        <v>1</v>
      </c>
      <c r="D4020" t="s">
        <v>3001</v>
      </c>
    </row>
    <row r="4021" spans="1:4" hidden="1" x14ac:dyDescent="0.4">
      <c r="A4021" t="s">
        <v>6979</v>
      </c>
      <c r="B4021" t="s">
        <v>6979</v>
      </c>
      <c r="C4021">
        <v>46</v>
      </c>
      <c r="D4021" t="s">
        <v>6980</v>
      </c>
    </row>
    <row r="4022" spans="1:4" hidden="1" x14ac:dyDescent="0.4">
      <c r="A4022" t="s">
        <v>6981</v>
      </c>
      <c r="B4022" t="s">
        <v>6981</v>
      </c>
      <c r="C4022">
        <v>2</v>
      </c>
      <c r="D4022" t="s">
        <v>6982</v>
      </c>
    </row>
    <row r="4023" spans="1:4" hidden="1" x14ac:dyDescent="0.4">
      <c r="A4023" t="s">
        <v>6983</v>
      </c>
      <c r="B4023" t="s">
        <v>6983</v>
      </c>
      <c r="C4023">
        <v>1</v>
      </c>
      <c r="D4023" t="s">
        <v>63</v>
      </c>
    </row>
    <row r="4024" spans="1:4" hidden="1" x14ac:dyDescent="0.4">
      <c r="A4024" t="s">
        <v>6984</v>
      </c>
      <c r="B4024" t="s">
        <v>6984</v>
      </c>
      <c r="C4024">
        <v>1</v>
      </c>
      <c r="D4024" t="s">
        <v>6985</v>
      </c>
    </row>
    <row r="4025" spans="1:4" hidden="1" x14ac:dyDescent="0.4">
      <c r="A4025" t="s">
        <v>6986</v>
      </c>
      <c r="B4025" t="s">
        <v>6986</v>
      </c>
      <c r="C4025">
        <v>1</v>
      </c>
      <c r="D4025" t="s">
        <v>6987</v>
      </c>
    </row>
    <row r="4026" spans="1:4" hidden="1" x14ac:dyDescent="0.4">
      <c r="A4026" t="s">
        <v>6988</v>
      </c>
      <c r="B4026" t="s">
        <v>6988</v>
      </c>
      <c r="C4026">
        <v>1</v>
      </c>
      <c r="D4026" t="s">
        <v>3529</v>
      </c>
    </row>
    <row r="4027" spans="1:4" hidden="1" x14ac:dyDescent="0.4">
      <c r="A4027" t="s">
        <v>6989</v>
      </c>
      <c r="B4027" t="s">
        <v>6989</v>
      </c>
      <c r="C4027">
        <v>1</v>
      </c>
      <c r="D4027" t="s">
        <v>6990</v>
      </c>
    </row>
    <row r="4028" spans="1:4" hidden="1" x14ac:dyDescent="0.4">
      <c r="A4028" t="s">
        <v>6991</v>
      </c>
      <c r="B4028" t="s">
        <v>6991</v>
      </c>
      <c r="C4028">
        <v>5</v>
      </c>
      <c r="D4028" t="s">
        <v>6992</v>
      </c>
    </row>
    <row r="4029" spans="1:4" hidden="1" x14ac:dyDescent="0.4">
      <c r="A4029" t="s">
        <v>6993</v>
      </c>
      <c r="B4029" t="s">
        <v>6993</v>
      </c>
      <c r="C4029">
        <v>1</v>
      </c>
      <c r="D4029" t="s">
        <v>3012</v>
      </c>
    </row>
    <row r="4030" spans="1:4" hidden="1" x14ac:dyDescent="0.4">
      <c r="A4030" t="s">
        <v>6994</v>
      </c>
      <c r="B4030" t="s">
        <v>6994</v>
      </c>
      <c r="C4030">
        <v>5</v>
      </c>
      <c r="D4030" t="s">
        <v>6995</v>
      </c>
    </row>
    <row r="4031" spans="1:4" hidden="1" x14ac:dyDescent="0.4">
      <c r="A4031" t="s">
        <v>6996</v>
      </c>
      <c r="B4031" t="s">
        <v>6996</v>
      </c>
      <c r="C4031">
        <v>1</v>
      </c>
      <c r="D4031" t="s">
        <v>1759</v>
      </c>
    </row>
    <row r="4032" spans="1:4" hidden="1" x14ac:dyDescent="0.4">
      <c r="A4032" t="s">
        <v>6997</v>
      </c>
      <c r="B4032" t="s">
        <v>6997</v>
      </c>
      <c r="C4032">
        <v>2</v>
      </c>
      <c r="D4032" t="s">
        <v>6998</v>
      </c>
    </row>
    <row r="4033" spans="1:4" hidden="1" x14ac:dyDescent="0.4">
      <c r="A4033" t="s">
        <v>6999</v>
      </c>
      <c r="B4033" t="s">
        <v>6999</v>
      </c>
      <c r="C4033">
        <v>1</v>
      </c>
      <c r="D4033" t="s">
        <v>408</v>
      </c>
    </row>
    <row r="4034" spans="1:4" hidden="1" x14ac:dyDescent="0.4">
      <c r="A4034" t="s">
        <v>7000</v>
      </c>
      <c r="B4034" t="s">
        <v>7000</v>
      </c>
      <c r="C4034">
        <v>2</v>
      </c>
      <c r="D4034" t="s">
        <v>7001</v>
      </c>
    </row>
    <row r="4035" spans="1:4" hidden="1" x14ac:dyDescent="0.4">
      <c r="A4035" t="s">
        <v>7002</v>
      </c>
      <c r="B4035" t="s">
        <v>7002</v>
      </c>
      <c r="C4035">
        <v>2</v>
      </c>
      <c r="D4035" t="s">
        <v>7003</v>
      </c>
    </row>
    <row r="4036" spans="1:4" hidden="1" x14ac:dyDescent="0.4">
      <c r="A4036" t="s">
        <v>7004</v>
      </c>
      <c r="B4036" t="s">
        <v>7004</v>
      </c>
      <c r="C4036">
        <v>4</v>
      </c>
      <c r="D4036" t="s">
        <v>7005</v>
      </c>
    </row>
    <row r="4037" spans="1:4" hidden="1" x14ac:dyDescent="0.4">
      <c r="A4037" t="s">
        <v>7006</v>
      </c>
      <c r="B4037" t="s">
        <v>7006</v>
      </c>
      <c r="C4037">
        <v>1</v>
      </c>
      <c r="D4037" t="s">
        <v>7007</v>
      </c>
    </row>
    <row r="4038" spans="1:4" hidden="1" x14ac:dyDescent="0.4">
      <c r="A4038" t="s">
        <v>7008</v>
      </c>
      <c r="B4038" t="s">
        <v>7008</v>
      </c>
      <c r="C4038">
        <v>2</v>
      </c>
      <c r="D4038" t="s">
        <v>7009</v>
      </c>
    </row>
    <row r="4039" spans="1:4" hidden="1" x14ac:dyDescent="0.4">
      <c r="A4039" t="s">
        <v>7010</v>
      </c>
      <c r="B4039" t="s">
        <v>7010</v>
      </c>
      <c r="C4039">
        <v>1</v>
      </c>
      <c r="D4039" t="s">
        <v>7011</v>
      </c>
    </row>
    <row r="4040" spans="1:4" hidden="1" x14ac:dyDescent="0.4">
      <c r="A4040" t="s">
        <v>7012</v>
      </c>
      <c r="B4040" t="s">
        <v>7012</v>
      </c>
      <c r="C4040">
        <v>2</v>
      </c>
      <c r="D4040" t="s">
        <v>7013</v>
      </c>
    </row>
    <row r="4041" spans="1:4" hidden="1" x14ac:dyDescent="0.4">
      <c r="A4041" t="s">
        <v>7014</v>
      </c>
      <c r="B4041" t="s">
        <v>7014</v>
      </c>
      <c r="C4041">
        <v>1</v>
      </c>
      <c r="D4041" t="s">
        <v>7015</v>
      </c>
    </row>
    <row r="4042" spans="1:4" hidden="1" x14ac:dyDescent="0.4">
      <c r="A4042" t="s">
        <v>7016</v>
      </c>
      <c r="B4042" t="s">
        <v>7016</v>
      </c>
      <c r="C4042">
        <v>1</v>
      </c>
      <c r="D4042" t="s">
        <v>7017</v>
      </c>
    </row>
    <row r="4043" spans="1:4" hidden="1" x14ac:dyDescent="0.4">
      <c r="A4043" t="s">
        <v>7018</v>
      </c>
      <c r="B4043" t="s">
        <v>7018</v>
      </c>
      <c r="C4043">
        <v>2</v>
      </c>
      <c r="D4043" t="s">
        <v>51</v>
      </c>
    </row>
    <row r="4044" spans="1:4" hidden="1" x14ac:dyDescent="0.4">
      <c r="A4044" t="s">
        <v>7019</v>
      </c>
      <c r="B4044" t="s">
        <v>7019</v>
      </c>
      <c r="C4044">
        <v>1</v>
      </c>
      <c r="D4044" t="s">
        <v>7020</v>
      </c>
    </row>
    <row r="4045" spans="1:4" hidden="1" x14ac:dyDescent="0.4">
      <c r="A4045" t="s">
        <v>7021</v>
      </c>
      <c r="B4045" t="s">
        <v>7021</v>
      </c>
      <c r="C4045">
        <v>1</v>
      </c>
      <c r="D4045" t="s">
        <v>7022</v>
      </c>
    </row>
    <row r="4046" spans="1:4" hidden="1" x14ac:dyDescent="0.4">
      <c r="A4046" t="s">
        <v>7023</v>
      </c>
      <c r="B4046" t="s">
        <v>7023</v>
      </c>
      <c r="C4046">
        <v>1</v>
      </c>
      <c r="D4046" t="s">
        <v>7024</v>
      </c>
    </row>
    <row r="4047" spans="1:4" hidden="1" x14ac:dyDescent="0.4">
      <c r="A4047" t="s">
        <v>7025</v>
      </c>
      <c r="B4047" t="s">
        <v>7025</v>
      </c>
      <c r="C4047">
        <v>3</v>
      </c>
      <c r="D4047" t="s">
        <v>7026</v>
      </c>
    </row>
    <row r="4048" spans="1:4" hidden="1" x14ac:dyDescent="0.4">
      <c r="A4048" t="s">
        <v>7027</v>
      </c>
      <c r="B4048" t="s">
        <v>7025</v>
      </c>
      <c r="C4048">
        <v>12</v>
      </c>
      <c r="D4048" t="s">
        <v>7028</v>
      </c>
    </row>
    <row r="4049" spans="1:4" hidden="1" x14ac:dyDescent="0.4">
      <c r="A4049" t="s">
        <v>7029</v>
      </c>
      <c r="B4049" t="s">
        <v>7025</v>
      </c>
      <c r="C4049">
        <v>5</v>
      </c>
      <c r="D4049" t="s">
        <v>7030</v>
      </c>
    </row>
    <row r="4050" spans="1:4" hidden="1" x14ac:dyDescent="0.4">
      <c r="A4050" t="s">
        <v>7031</v>
      </c>
      <c r="B4050" t="s">
        <v>7032</v>
      </c>
      <c r="C4050">
        <v>2</v>
      </c>
      <c r="D4050" t="s">
        <v>7033</v>
      </c>
    </row>
    <row r="4051" spans="1:4" hidden="1" x14ac:dyDescent="0.4">
      <c r="A4051" t="s">
        <v>7034</v>
      </c>
      <c r="B4051" t="s">
        <v>7032</v>
      </c>
      <c r="C4051">
        <v>3</v>
      </c>
      <c r="D4051" t="s">
        <v>7035</v>
      </c>
    </row>
    <row r="4052" spans="1:4" hidden="1" x14ac:dyDescent="0.4">
      <c r="A4052" t="s">
        <v>7036</v>
      </c>
      <c r="B4052" t="s">
        <v>7032</v>
      </c>
    </row>
    <row r="4053" spans="1:4" hidden="1" x14ac:dyDescent="0.4">
      <c r="A4053" t="s">
        <v>7037</v>
      </c>
      <c r="B4053" t="s">
        <v>7032</v>
      </c>
      <c r="C4053">
        <v>19</v>
      </c>
      <c r="D4053" t="s">
        <v>7038</v>
      </c>
    </row>
    <row r="4054" spans="1:4" hidden="1" x14ac:dyDescent="0.4">
      <c r="A4054" t="s">
        <v>7032</v>
      </c>
      <c r="B4054" t="s">
        <v>7032</v>
      </c>
      <c r="C4054">
        <v>95</v>
      </c>
      <c r="D4054" t="s">
        <v>7039</v>
      </c>
    </row>
    <row r="4055" spans="1:4" hidden="1" x14ac:dyDescent="0.4">
      <c r="A4055" t="s">
        <v>7040</v>
      </c>
      <c r="B4055" t="s">
        <v>7040</v>
      </c>
      <c r="C4055">
        <v>2</v>
      </c>
      <c r="D4055" t="s">
        <v>7041</v>
      </c>
    </row>
    <row r="4056" spans="1:4" hidden="1" x14ac:dyDescent="0.4">
      <c r="A4056" t="s">
        <v>7042</v>
      </c>
      <c r="B4056" t="s">
        <v>7042</v>
      </c>
      <c r="C4056">
        <v>2</v>
      </c>
      <c r="D4056" t="s">
        <v>7043</v>
      </c>
    </row>
    <row r="4057" spans="1:4" hidden="1" x14ac:dyDescent="0.4">
      <c r="A4057" t="s">
        <v>7044</v>
      </c>
      <c r="B4057" t="s">
        <v>7044</v>
      </c>
      <c r="C4057">
        <v>3</v>
      </c>
      <c r="D4057" t="s">
        <v>7045</v>
      </c>
    </row>
    <row r="4058" spans="1:4" hidden="1" x14ac:dyDescent="0.4">
      <c r="A4058" t="s">
        <v>7046</v>
      </c>
      <c r="B4058" t="s">
        <v>7046</v>
      </c>
      <c r="C4058">
        <v>2</v>
      </c>
      <c r="D4058" t="s">
        <v>7047</v>
      </c>
    </row>
    <row r="4059" spans="1:4" hidden="1" x14ac:dyDescent="0.4">
      <c r="A4059" t="s">
        <v>7048</v>
      </c>
      <c r="B4059" t="s">
        <v>7048</v>
      </c>
      <c r="C4059">
        <v>1</v>
      </c>
      <c r="D4059" t="s">
        <v>599</v>
      </c>
    </row>
    <row r="4060" spans="1:4" hidden="1" x14ac:dyDescent="0.4">
      <c r="A4060" t="s">
        <v>7049</v>
      </c>
      <c r="B4060" t="s">
        <v>7049</v>
      </c>
      <c r="C4060">
        <v>1</v>
      </c>
      <c r="D4060" t="s">
        <v>7050</v>
      </c>
    </row>
    <row r="4061" spans="1:4" hidden="1" x14ac:dyDescent="0.4">
      <c r="A4061" t="s">
        <v>7051</v>
      </c>
      <c r="B4061" t="s">
        <v>7051</v>
      </c>
      <c r="C4061">
        <v>4</v>
      </c>
      <c r="D4061" t="s">
        <v>7052</v>
      </c>
    </row>
    <row r="4062" spans="1:4" hidden="1" x14ac:dyDescent="0.4">
      <c r="A4062" t="s">
        <v>7053</v>
      </c>
      <c r="B4062" t="s">
        <v>7053</v>
      </c>
    </row>
    <row r="4063" spans="1:4" hidden="1" x14ac:dyDescent="0.4">
      <c r="A4063" t="s">
        <v>7054</v>
      </c>
      <c r="B4063" t="s">
        <v>7054</v>
      </c>
      <c r="C4063">
        <v>1</v>
      </c>
      <c r="D4063" t="s">
        <v>7055</v>
      </c>
    </row>
    <row r="4064" spans="1:4" hidden="1" x14ac:dyDescent="0.4">
      <c r="A4064" t="s">
        <v>7056</v>
      </c>
      <c r="B4064" t="s">
        <v>7056</v>
      </c>
      <c r="C4064">
        <v>2</v>
      </c>
      <c r="D4064" t="s">
        <v>7057</v>
      </c>
    </row>
    <row r="4065" spans="1:4" hidden="1" x14ac:dyDescent="0.4">
      <c r="A4065" t="s">
        <v>7058</v>
      </c>
      <c r="B4065" t="s">
        <v>7058</v>
      </c>
      <c r="C4065">
        <v>5</v>
      </c>
      <c r="D4065" t="s">
        <v>7059</v>
      </c>
    </row>
    <row r="4066" spans="1:4" hidden="1" x14ac:dyDescent="0.4">
      <c r="A4066" t="s">
        <v>7060</v>
      </c>
      <c r="B4066" t="s">
        <v>7060</v>
      </c>
    </row>
    <row r="4067" spans="1:4" hidden="1" x14ac:dyDescent="0.4">
      <c r="A4067" t="s">
        <v>7061</v>
      </c>
      <c r="B4067" t="s">
        <v>7061</v>
      </c>
      <c r="C4067">
        <v>7</v>
      </c>
      <c r="D4067" t="s">
        <v>7062</v>
      </c>
    </row>
    <row r="4068" spans="1:4" hidden="1" x14ac:dyDescent="0.4">
      <c r="A4068" t="s">
        <v>7063</v>
      </c>
      <c r="B4068" t="s">
        <v>7063</v>
      </c>
    </row>
    <row r="4069" spans="1:4" hidden="1" x14ac:dyDescent="0.4">
      <c r="A4069" t="s">
        <v>7064</v>
      </c>
      <c r="B4069" t="s">
        <v>7063</v>
      </c>
      <c r="C4069">
        <v>7</v>
      </c>
      <c r="D4069" t="s">
        <v>7065</v>
      </c>
    </row>
    <row r="4070" spans="1:4" hidden="1" x14ac:dyDescent="0.4">
      <c r="A4070" t="s">
        <v>7066</v>
      </c>
      <c r="B4070" t="s">
        <v>7066</v>
      </c>
      <c r="C4070">
        <v>1</v>
      </c>
      <c r="D4070" t="s">
        <v>3886</v>
      </c>
    </row>
    <row r="4071" spans="1:4" hidden="1" x14ac:dyDescent="0.4">
      <c r="A4071" t="s">
        <v>7067</v>
      </c>
      <c r="B4071" t="s">
        <v>7067</v>
      </c>
      <c r="C4071">
        <v>1</v>
      </c>
      <c r="D4071" t="s">
        <v>7017</v>
      </c>
    </row>
    <row r="4072" spans="1:4" hidden="1" x14ac:dyDescent="0.4">
      <c r="A4072" t="s">
        <v>7068</v>
      </c>
      <c r="B4072" t="s">
        <v>7067</v>
      </c>
      <c r="C4072">
        <v>2</v>
      </c>
      <c r="D4072" t="s">
        <v>7069</v>
      </c>
    </row>
    <row r="4073" spans="1:4" hidden="1" x14ac:dyDescent="0.4">
      <c r="A4073" t="s">
        <v>7070</v>
      </c>
      <c r="B4073" t="s">
        <v>7070</v>
      </c>
      <c r="C4073">
        <v>2</v>
      </c>
      <c r="D4073" t="s">
        <v>7071</v>
      </c>
    </row>
    <row r="4074" spans="1:4" hidden="1" x14ac:dyDescent="0.4">
      <c r="A4074" t="s">
        <v>7072</v>
      </c>
      <c r="B4074" t="s">
        <v>7072</v>
      </c>
    </row>
    <row r="4075" spans="1:4" hidden="1" x14ac:dyDescent="0.4">
      <c r="A4075" t="s">
        <v>7073</v>
      </c>
      <c r="B4075" t="s">
        <v>7073</v>
      </c>
      <c r="C4075">
        <v>6</v>
      </c>
      <c r="D4075" t="s">
        <v>7074</v>
      </c>
    </row>
    <row r="4076" spans="1:4" hidden="1" x14ac:dyDescent="0.4">
      <c r="A4076" t="s">
        <v>7075</v>
      </c>
      <c r="B4076" t="s">
        <v>7075</v>
      </c>
    </row>
    <row r="4077" spans="1:4" hidden="1" x14ac:dyDescent="0.4">
      <c r="A4077" t="s">
        <v>7076</v>
      </c>
      <c r="B4077" t="s">
        <v>7076</v>
      </c>
      <c r="C4077">
        <v>1</v>
      </c>
      <c r="D4077" t="s">
        <v>7077</v>
      </c>
    </row>
    <row r="4078" spans="1:4" hidden="1" x14ac:dyDescent="0.4">
      <c r="A4078" t="s">
        <v>7078</v>
      </c>
      <c r="B4078" t="s">
        <v>7078</v>
      </c>
      <c r="C4078">
        <v>1</v>
      </c>
      <c r="D4078" t="s">
        <v>7079</v>
      </c>
    </row>
    <row r="4079" spans="1:4" hidden="1" x14ac:dyDescent="0.4">
      <c r="A4079" t="s">
        <v>7080</v>
      </c>
      <c r="B4079" t="s">
        <v>7080</v>
      </c>
      <c r="C4079">
        <v>2</v>
      </c>
      <c r="D4079" t="s">
        <v>7081</v>
      </c>
    </row>
    <row r="4080" spans="1:4" hidden="1" x14ac:dyDescent="0.4">
      <c r="A4080" t="s">
        <v>7082</v>
      </c>
      <c r="B4080" t="s">
        <v>7082</v>
      </c>
      <c r="C4080">
        <v>15</v>
      </c>
      <c r="D4080" t="s">
        <v>7083</v>
      </c>
    </row>
    <row r="4081" spans="1:4" hidden="1" x14ac:dyDescent="0.4">
      <c r="A4081" t="s">
        <v>7084</v>
      </c>
      <c r="B4081" t="s">
        <v>7084</v>
      </c>
      <c r="C4081">
        <v>1</v>
      </c>
      <c r="D4081" t="s">
        <v>3651</v>
      </c>
    </row>
    <row r="4082" spans="1:4" hidden="1" x14ac:dyDescent="0.4">
      <c r="A4082" t="s">
        <v>7085</v>
      </c>
      <c r="B4082" t="s">
        <v>7085</v>
      </c>
      <c r="C4082">
        <v>2</v>
      </c>
      <c r="D4082" t="s">
        <v>7086</v>
      </c>
    </row>
    <row r="4083" spans="1:4" hidden="1" x14ac:dyDescent="0.4">
      <c r="A4083" t="s">
        <v>7087</v>
      </c>
      <c r="B4083" t="s">
        <v>7085</v>
      </c>
      <c r="C4083">
        <v>2</v>
      </c>
      <c r="D4083" t="s">
        <v>7086</v>
      </c>
    </row>
    <row r="4084" spans="1:4" hidden="1" x14ac:dyDescent="0.4">
      <c r="A4084" t="s">
        <v>7088</v>
      </c>
      <c r="B4084" t="s">
        <v>7085</v>
      </c>
      <c r="C4084">
        <v>1</v>
      </c>
      <c r="D4084" t="s">
        <v>7089</v>
      </c>
    </row>
    <row r="4085" spans="1:4" hidden="1" x14ac:dyDescent="0.4">
      <c r="A4085" t="s">
        <v>7090</v>
      </c>
      <c r="B4085" t="s">
        <v>7090</v>
      </c>
      <c r="C4085">
        <v>1</v>
      </c>
      <c r="D4085" t="s">
        <v>7091</v>
      </c>
    </row>
    <row r="4086" spans="1:4" hidden="1" x14ac:dyDescent="0.4">
      <c r="A4086" t="s">
        <v>7092</v>
      </c>
      <c r="B4086" t="s">
        <v>7092</v>
      </c>
      <c r="C4086">
        <v>2</v>
      </c>
      <c r="D4086" t="s">
        <v>7093</v>
      </c>
    </row>
    <row r="4087" spans="1:4" hidden="1" x14ac:dyDescent="0.4">
      <c r="A4087" t="s">
        <v>7094</v>
      </c>
      <c r="B4087" t="s">
        <v>7094</v>
      </c>
      <c r="C4087">
        <v>27</v>
      </c>
      <c r="D4087" t="s">
        <v>7095</v>
      </c>
    </row>
    <row r="4088" spans="1:4" hidden="1" x14ac:dyDescent="0.4">
      <c r="A4088" t="s">
        <v>7096</v>
      </c>
      <c r="B4088" t="s">
        <v>7096</v>
      </c>
      <c r="C4088">
        <v>1</v>
      </c>
      <c r="D4088" t="s">
        <v>5065</v>
      </c>
    </row>
    <row r="4089" spans="1:4" hidden="1" x14ac:dyDescent="0.4">
      <c r="A4089" t="s">
        <v>7097</v>
      </c>
      <c r="B4089" t="s">
        <v>7097</v>
      </c>
      <c r="C4089">
        <v>1</v>
      </c>
      <c r="D4089" t="s">
        <v>7098</v>
      </c>
    </row>
    <row r="4090" spans="1:4" hidden="1" x14ac:dyDescent="0.4">
      <c r="A4090" t="s">
        <v>7099</v>
      </c>
      <c r="B4090" t="s">
        <v>7099</v>
      </c>
      <c r="C4090">
        <v>1</v>
      </c>
      <c r="D4090" t="s">
        <v>7100</v>
      </c>
    </row>
    <row r="4091" spans="1:4" hidden="1" x14ac:dyDescent="0.4">
      <c r="A4091" t="s">
        <v>7101</v>
      </c>
      <c r="B4091" t="s">
        <v>7101</v>
      </c>
      <c r="C4091">
        <v>2</v>
      </c>
      <c r="D4091" t="s">
        <v>7102</v>
      </c>
    </row>
    <row r="4092" spans="1:4" hidden="1" x14ac:dyDescent="0.4">
      <c r="A4092" t="s">
        <v>7103</v>
      </c>
      <c r="B4092" t="s">
        <v>7104</v>
      </c>
    </row>
    <row r="4093" spans="1:4" hidden="1" x14ac:dyDescent="0.4">
      <c r="A4093" t="s">
        <v>7104</v>
      </c>
      <c r="B4093" t="s">
        <v>7104</v>
      </c>
      <c r="C4093">
        <v>14</v>
      </c>
      <c r="D4093" t="s">
        <v>7105</v>
      </c>
    </row>
    <row r="4094" spans="1:4" hidden="1" x14ac:dyDescent="0.4">
      <c r="A4094" t="s">
        <v>7106</v>
      </c>
      <c r="B4094" t="s">
        <v>7104</v>
      </c>
      <c r="C4094">
        <v>2</v>
      </c>
      <c r="D4094" t="s">
        <v>7107</v>
      </c>
    </row>
    <row r="4095" spans="1:4" hidden="1" x14ac:dyDescent="0.4">
      <c r="A4095" t="s">
        <v>7108</v>
      </c>
      <c r="B4095" t="s">
        <v>7109</v>
      </c>
      <c r="C4095">
        <v>39</v>
      </c>
      <c r="D4095" t="s">
        <v>7110</v>
      </c>
    </row>
    <row r="4096" spans="1:4" hidden="1" x14ac:dyDescent="0.4">
      <c r="A4096" t="s">
        <v>7111</v>
      </c>
      <c r="B4096" t="s">
        <v>7109</v>
      </c>
      <c r="C4096">
        <v>3</v>
      </c>
      <c r="D4096" t="s">
        <v>7112</v>
      </c>
    </row>
    <row r="4097" spans="1:4" hidden="1" x14ac:dyDescent="0.4">
      <c r="A4097" t="s">
        <v>7113</v>
      </c>
      <c r="B4097" t="s">
        <v>7113</v>
      </c>
      <c r="C4097">
        <v>1</v>
      </c>
      <c r="D4097" t="s">
        <v>3435</v>
      </c>
    </row>
    <row r="4098" spans="1:4" hidden="1" x14ac:dyDescent="0.4">
      <c r="A4098" t="s">
        <v>7114</v>
      </c>
      <c r="B4098" t="s">
        <v>7114</v>
      </c>
      <c r="C4098">
        <v>1</v>
      </c>
      <c r="D4098" t="s">
        <v>199</v>
      </c>
    </row>
    <row r="4099" spans="1:4" hidden="1" x14ac:dyDescent="0.4">
      <c r="A4099" t="s">
        <v>7115</v>
      </c>
      <c r="B4099" t="s">
        <v>7115</v>
      </c>
      <c r="C4099">
        <v>1</v>
      </c>
      <c r="D4099" t="s">
        <v>4342</v>
      </c>
    </row>
    <row r="4100" spans="1:4" hidden="1" x14ac:dyDescent="0.4">
      <c r="A4100" t="s">
        <v>7116</v>
      </c>
      <c r="B4100" t="s">
        <v>7116</v>
      </c>
      <c r="C4100">
        <v>1</v>
      </c>
      <c r="D4100" t="s">
        <v>1183</v>
      </c>
    </row>
    <row r="4101" spans="1:4" hidden="1" x14ac:dyDescent="0.4">
      <c r="A4101" t="s">
        <v>7117</v>
      </c>
      <c r="B4101" t="s">
        <v>7116</v>
      </c>
      <c r="C4101">
        <v>2</v>
      </c>
      <c r="D4101" t="s">
        <v>7118</v>
      </c>
    </row>
    <row r="4102" spans="1:4" hidden="1" x14ac:dyDescent="0.4">
      <c r="A4102" t="s">
        <v>7119</v>
      </c>
      <c r="B4102" t="s">
        <v>7119</v>
      </c>
      <c r="C4102">
        <v>1</v>
      </c>
      <c r="D4102" t="s">
        <v>6556</v>
      </c>
    </row>
    <row r="4103" spans="1:4" hidden="1" x14ac:dyDescent="0.4">
      <c r="A4103" t="s">
        <v>7120</v>
      </c>
      <c r="B4103" t="s">
        <v>7120</v>
      </c>
      <c r="C4103">
        <v>1</v>
      </c>
      <c r="D4103" t="s">
        <v>7</v>
      </c>
    </row>
    <row r="4104" spans="1:4" hidden="1" x14ac:dyDescent="0.4">
      <c r="A4104" t="s">
        <v>7121</v>
      </c>
      <c r="B4104" t="s">
        <v>7109</v>
      </c>
      <c r="C4104">
        <v>1</v>
      </c>
      <c r="D4104" t="s">
        <v>7122</v>
      </c>
    </row>
    <row r="4105" spans="1:4" hidden="1" x14ac:dyDescent="0.4">
      <c r="A4105" t="s">
        <v>7123</v>
      </c>
      <c r="B4105" t="s">
        <v>7123</v>
      </c>
      <c r="C4105">
        <v>1</v>
      </c>
      <c r="D4105" t="s">
        <v>3179</v>
      </c>
    </row>
    <row r="4106" spans="1:4" hidden="1" x14ac:dyDescent="0.4">
      <c r="A4106" t="s">
        <v>7124</v>
      </c>
      <c r="B4106" t="s">
        <v>7124</v>
      </c>
      <c r="C4106">
        <v>2</v>
      </c>
      <c r="D4106" t="s">
        <v>7125</v>
      </c>
    </row>
    <row r="4107" spans="1:4" hidden="1" x14ac:dyDescent="0.4">
      <c r="A4107" t="s">
        <v>7126</v>
      </c>
      <c r="B4107" t="s">
        <v>7126</v>
      </c>
      <c r="C4107">
        <v>1</v>
      </c>
      <c r="D4107" t="s">
        <v>7127</v>
      </c>
    </row>
    <row r="4108" spans="1:4" hidden="1" x14ac:dyDescent="0.4">
      <c r="A4108" t="s">
        <v>7128</v>
      </c>
      <c r="B4108" t="s">
        <v>7129</v>
      </c>
      <c r="C4108">
        <v>1</v>
      </c>
      <c r="D4108" t="s">
        <v>7130</v>
      </c>
    </row>
    <row r="4109" spans="1:4" hidden="1" x14ac:dyDescent="0.4">
      <c r="A4109" t="s">
        <v>7131</v>
      </c>
      <c r="B4109" t="s">
        <v>7129</v>
      </c>
      <c r="C4109">
        <v>1</v>
      </c>
      <c r="D4109" t="s">
        <v>7132</v>
      </c>
    </row>
    <row r="4110" spans="1:4" hidden="1" x14ac:dyDescent="0.4">
      <c r="A4110" t="s">
        <v>7133</v>
      </c>
      <c r="B4110" t="s">
        <v>7133</v>
      </c>
      <c r="C4110">
        <v>6</v>
      </c>
      <c r="D4110" t="s">
        <v>7134</v>
      </c>
    </row>
    <row r="4111" spans="1:4" hidden="1" x14ac:dyDescent="0.4">
      <c r="A4111" t="s">
        <v>7135</v>
      </c>
      <c r="B4111" t="s">
        <v>7133</v>
      </c>
      <c r="C4111">
        <v>1</v>
      </c>
      <c r="D4111" t="s">
        <v>7136</v>
      </c>
    </row>
    <row r="4112" spans="1:4" hidden="1" x14ac:dyDescent="0.4">
      <c r="A4112" t="s">
        <v>7137</v>
      </c>
      <c r="B4112" t="s">
        <v>7137</v>
      </c>
      <c r="C4112">
        <v>8</v>
      </c>
      <c r="D4112" t="s">
        <v>7138</v>
      </c>
    </row>
    <row r="4113" spans="1:4" hidden="1" x14ac:dyDescent="0.4">
      <c r="A4113" t="s">
        <v>7139</v>
      </c>
      <c r="B4113" t="s">
        <v>7139</v>
      </c>
      <c r="C4113">
        <v>3</v>
      </c>
      <c r="D4113" t="s">
        <v>7140</v>
      </c>
    </row>
    <row r="4114" spans="1:4" hidden="1" x14ac:dyDescent="0.4">
      <c r="A4114" t="s">
        <v>7141</v>
      </c>
      <c r="B4114" t="s">
        <v>7141</v>
      </c>
      <c r="C4114">
        <v>2</v>
      </c>
      <c r="D4114" t="s">
        <v>7142</v>
      </c>
    </row>
    <row r="4115" spans="1:4" hidden="1" x14ac:dyDescent="0.4">
      <c r="A4115" t="s">
        <v>7143</v>
      </c>
      <c r="B4115" t="s">
        <v>7143</v>
      </c>
      <c r="C4115">
        <v>1</v>
      </c>
      <c r="D4115" t="s">
        <v>6332</v>
      </c>
    </row>
    <row r="4116" spans="1:4" hidden="1" x14ac:dyDescent="0.4">
      <c r="A4116" t="s">
        <v>7144</v>
      </c>
      <c r="B4116" t="s">
        <v>7144</v>
      </c>
      <c r="C4116">
        <v>1</v>
      </c>
      <c r="D4116" t="s">
        <v>7145</v>
      </c>
    </row>
    <row r="4117" spans="1:4" hidden="1" x14ac:dyDescent="0.4">
      <c r="A4117" t="s">
        <v>7146</v>
      </c>
      <c r="B4117" t="s">
        <v>7146</v>
      </c>
      <c r="C4117">
        <v>1</v>
      </c>
      <c r="D4117" t="s">
        <v>976</v>
      </c>
    </row>
    <row r="4118" spans="1:4" hidden="1" x14ac:dyDescent="0.4">
      <c r="A4118" t="s">
        <v>7147</v>
      </c>
      <c r="B4118" t="s">
        <v>7147</v>
      </c>
      <c r="C4118">
        <v>2</v>
      </c>
      <c r="D4118" t="s">
        <v>7148</v>
      </c>
    </row>
    <row r="4119" spans="1:4" hidden="1" x14ac:dyDescent="0.4">
      <c r="A4119" t="s">
        <v>7149</v>
      </c>
      <c r="B4119" t="s">
        <v>7149</v>
      </c>
      <c r="C4119">
        <v>13</v>
      </c>
      <c r="D4119" t="s">
        <v>7150</v>
      </c>
    </row>
    <row r="4120" spans="1:4" hidden="1" x14ac:dyDescent="0.4">
      <c r="A4120" t="s">
        <v>7151</v>
      </c>
      <c r="B4120" t="s">
        <v>7151</v>
      </c>
    </row>
    <row r="4121" spans="1:4" hidden="1" x14ac:dyDescent="0.4">
      <c r="A4121" t="s">
        <v>7152</v>
      </c>
      <c r="B4121" t="s">
        <v>7152</v>
      </c>
      <c r="C4121">
        <v>7</v>
      </c>
      <c r="D4121" t="s">
        <v>7153</v>
      </c>
    </row>
    <row r="4122" spans="1:4" hidden="1" x14ac:dyDescent="0.4">
      <c r="A4122" t="s">
        <v>7154</v>
      </c>
      <c r="B4122" t="s">
        <v>7154</v>
      </c>
    </row>
    <row r="4123" spans="1:4" hidden="1" x14ac:dyDescent="0.4">
      <c r="A4123" t="s">
        <v>7155</v>
      </c>
      <c r="B4123" t="s">
        <v>7155</v>
      </c>
      <c r="C4123">
        <v>1</v>
      </c>
      <c r="D4123" t="s">
        <v>7156</v>
      </c>
    </row>
    <row r="4124" spans="1:4" hidden="1" x14ac:dyDescent="0.4">
      <c r="A4124" t="s">
        <v>7157</v>
      </c>
      <c r="B4124" t="s">
        <v>253</v>
      </c>
      <c r="C4124">
        <v>5</v>
      </c>
      <c r="D4124" t="s">
        <v>7158</v>
      </c>
    </row>
    <row r="4125" spans="1:4" hidden="1" x14ac:dyDescent="0.4">
      <c r="A4125" t="s">
        <v>7159</v>
      </c>
      <c r="B4125" t="s">
        <v>7159</v>
      </c>
      <c r="C4125">
        <v>10</v>
      </c>
      <c r="D4125" t="s">
        <v>7160</v>
      </c>
    </row>
    <row r="4126" spans="1:4" hidden="1" x14ac:dyDescent="0.4">
      <c r="A4126" t="s">
        <v>7161</v>
      </c>
      <c r="B4126" t="s">
        <v>7161</v>
      </c>
      <c r="C4126">
        <v>16</v>
      </c>
      <c r="D4126" t="s">
        <v>7162</v>
      </c>
    </row>
    <row r="4127" spans="1:4" hidden="1" x14ac:dyDescent="0.4">
      <c r="A4127" t="s">
        <v>7163</v>
      </c>
      <c r="B4127" t="s">
        <v>7161</v>
      </c>
      <c r="C4127">
        <v>24</v>
      </c>
      <c r="D4127" t="s">
        <v>7164</v>
      </c>
    </row>
    <row r="4128" spans="1:4" hidden="1" x14ac:dyDescent="0.4">
      <c r="A4128" t="s">
        <v>7165</v>
      </c>
      <c r="B4128" t="s">
        <v>7161</v>
      </c>
      <c r="C4128">
        <v>6</v>
      </c>
      <c r="D4128" t="s">
        <v>7166</v>
      </c>
    </row>
    <row r="4129" spans="1:4" hidden="1" x14ac:dyDescent="0.4">
      <c r="A4129" t="s">
        <v>7165</v>
      </c>
      <c r="B4129" t="s">
        <v>895</v>
      </c>
      <c r="C4129">
        <v>6</v>
      </c>
      <c r="D4129" t="s">
        <v>7166</v>
      </c>
    </row>
    <row r="4130" spans="1:4" hidden="1" x14ac:dyDescent="0.4">
      <c r="A4130" t="s">
        <v>7167</v>
      </c>
      <c r="B4130" t="s">
        <v>7167</v>
      </c>
      <c r="C4130">
        <v>7</v>
      </c>
      <c r="D4130" t="s">
        <v>7153</v>
      </c>
    </row>
    <row r="4131" spans="1:4" hidden="1" x14ac:dyDescent="0.4">
      <c r="A4131" t="s">
        <v>7168</v>
      </c>
      <c r="B4131" t="s">
        <v>7168</v>
      </c>
      <c r="C4131">
        <v>11</v>
      </c>
      <c r="D4131" t="s">
        <v>7169</v>
      </c>
    </row>
    <row r="4132" spans="1:4" hidden="1" x14ac:dyDescent="0.4">
      <c r="A4132" t="s">
        <v>7170</v>
      </c>
      <c r="B4132" t="s">
        <v>7170</v>
      </c>
    </row>
    <row r="4133" spans="1:4" hidden="1" x14ac:dyDescent="0.4">
      <c r="A4133" t="s">
        <v>7171</v>
      </c>
      <c r="B4133" t="s">
        <v>7171</v>
      </c>
    </row>
    <row r="4134" spans="1:4" hidden="1" x14ac:dyDescent="0.4">
      <c r="A4134" t="s">
        <v>7172</v>
      </c>
      <c r="B4134" t="s">
        <v>7172</v>
      </c>
      <c r="C4134">
        <v>3</v>
      </c>
      <c r="D4134" t="s">
        <v>7173</v>
      </c>
    </row>
    <row r="4135" spans="1:4" hidden="1" x14ac:dyDescent="0.4">
      <c r="A4135" t="s">
        <v>7174</v>
      </c>
      <c r="B4135" t="s">
        <v>7174</v>
      </c>
      <c r="C4135">
        <v>7</v>
      </c>
      <c r="D4135" t="s">
        <v>7175</v>
      </c>
    </row>
    <row r="4136" spans="1:4" hidden="1" x14ac:dyDescent="0.4">
      <c r="A4136" t="s">
        <v>7176</v>
      </c>
      <c r="B4136" t="s">
        <v>7176</v>
      </c>
      <c r="C4136">
        <v>14</v>
      </c>
      <c r="D4136" t="s">
        <v>7177</v>
      </c>
    </row>
    <row r="4137" spans="1:4" hidden="1" x14ac:dyDescent="0.4">
      <c r="A4137" t="s">
        <v>7178</v>
      </c>
      <c r="B4137" t="s">
        <v>7178</v>
      </c>
      <c r="C4137">
        <v>3</v>
      </c>
      <c r="D4137" t="s">
        <v>7179</v>
      </c>
    </row>
    <row r="4138" spans="1:4" hidden="1" x14ac:dyDescent="0.4">
      <c r="A4138" t="s">
        <v>7180</v>
      </c>
      <c r="B4138" t="s">
        <v>7180</v>
      </c>
    </row>
    <row r="4139" spans="1:4" hidden="1" x14ac:dyDescent="0.4">
      <c r="A4139" t="s">
        <v>7181</v>
      </c>
      <c r="B4139" t="s">
        <v>7181</v>
      </c>
      <c r="C4139">
        <v>1</v>
      </c>
      <c r="D4139" t="s">
        <v>7182</v>
      </c>
    </row>
    <row r="4140" spans="1:4" hidden="1" x14ac:dyDescent="0.4">
      <c r="A4140" t="s">
        <v>7183</v>
      </c>
      <c r="B4140" t="s">
        <v>7183</v>
      </c>
      <c r="C4140">
        <v>1</v>
      </c>
      <c r="D4140" t="s">
        <v>1257</v>
      </c>
    </row>
    <row r="4141" spans="1:4" hidden="1" x14ac:dyDescent="0.4">
      <c r="A4141" t="s">
        <v>7184</v>
      </c>
      <c r="B4141" t="s">
        <v>7184</v>
      </c>
      <c r="C4141">
        <v>1</v>
      </c>
      <c r="D4141" t="s">
        <v>3668</v>
      </c>
    </row>
    <row r="4142" spans="1:4" hidden="1" x14ac:dyDescent="0.4">
      <c r="A4142" t="s">
        <v>7185</v>
      </c>
      <c r="B4142" t="s">
        <v>7185</v>
      </c>
      <c r="C4142">
        <v>2</v>
      </c>
      <c r="D4142" t="s">
        <v>7186</v>
      </c>
    </row>
    <row r="4143" spans="1:4" hidden="1" x14ac:dyDescent="0.4">
      <c r="A4143" t="s">
        <v>7187</v>
      </c>
      <c r="B4143" t="s">
        <v>7187</v>
      </c>
      <c r="C4143">
        <v>1</v>
      </c>
      <c r="D4143" t="s">
        <v>7188</v>
      </c>
    </row>
    <row r="4144" spans="1:4" hidden="1" x14ac:dyDescent="0.4">
      <c r="A4144" t="s">
        <v>7189</v>
      </c>
      <c r="B4144" t="s">
        <v>7189</v>
      </c>
      <c r="C4144">
        <v>6</v>
      </c>
      <c r="D4144" t="s">
        <v>7190</v>
      </c>
    </row>
    <row r="4145" spans="1:4" hidden="1" x14ac:dyDescent="0.4">
      <c r="A4145" t="s">
        <v>7191</v>
      </c>
      <c r="B4145" t="s">
        <v>7191</v>
      </c>
      <c r="C4145">
        <v>1</v>
      </c>
      <c r="D4145" t="s">
        <v>7192</v>
      </c>
    </row>
    <row r="4146" spans="1:4" hidden="1" x14ac:dyDescent="0.4">
      <c r="A4146" t="s">
        <v>7193</v>
      </c>
      <c r="B4146" t="s">
        <v>7193</v>
      </c>
      <c r="C4146">
        <v>1</v>
      </c>
      <c r="D4146" t="s">
        <v>7194</v>
      </c>
    </row>
    <row r="4147" spans="1:4" hidden="1" x14ac:dyDescent="0.4">
      <c r="A4147" t="s">
        <v>7195</v>
      </c>
      <c r="B4147" t="s">
        <v>7195</v>
      </c>
      <c r="C4147">
        <v>1</v>
      </c>
      <c r="D4147" t="s">
        <v>4504</v>
      </c>
    </row>
    <row r="4148" spans="1:4" hidden="1" x14ac:dyDescent="0.4">
      <c r="A4148" t="s">
        <v>7196</v>
      </c>
      <c r="B4148" t="s">
        <v>7196</v>
      </c>
    </row>
    <row r="4149" spans="1:4" hidden="1" x14ac:dyDescent="0.4">
      <c r="A4149" t="s">
        <v>7197</v>
      </c>
      <c r="B4149" t="s">
        <v>7197</v>
      </c>
    </row>
    <row r="4150" spans="1:4" hidden="1" x14ac:dyDescent="0.4">
      <c r="A4150" t="s">
        <v>7198</v>
      </c>
      <c r="B4150" t="s">
        <v>7198</v>
      </c>
    </row>
    <row r="4151" spans="1:4" hidden="1" x14ac:dyDescent="0.4">
      <c r="A4151" t="s">
        <v>7199</v>
      </c>
      <c r="B4151" t="s">
        <v>7199</v>
      </c>
    </row>
    <row r="4152" spans="1:4" hidden="1" x14ac:dyDescent="0.4">
      <c r="A4152" t="s">
        <v>7200</v>
      </c>
      <c r="B4152" t="s">
        <v>7200</v>
      </c>
      <c r="C4152">
        <v>2</v>
      </c>
      <c r="D4152" t="s">
        <v>7201</v>
      </c>
    </row>
    <row r="4153" spans="1:4" hidden="1" x14ac:dyDescent="0.4">
      <c r="A4153" t="s">
        <v>7202</v>
      </c>
      <c r="B4153" t="s">
        <v>7202</v>
      </c>
      <c r="C4153">
        <v>1</v>
      </c>
      <c r="D4153" t="s">
        <v>1670</v>
      </c>
    </row>
    <row r="4154" spans="1:4" hidden="1" x14ac:dyDescent="0.4">
      <c r="A4154" t="s">
        <v>7203</v>
      </c>
      <c r="B4154" t="s">
        <v>7203</v>
      </c>
    </row>
    <row r="4155" spans="1:4" hidden="1" x14ac:dyDescent="0.4">
      <c r="A4155" t="s">
        <v>7204</v>
      </c>
      <c r="B4155" t="s">
        <v>7204</v>
      </c>
      <c r="C4155">
        <v>1</v>
      </c>
      <c r="D4155" t="s">
        <v>7205</v>
      </c>
    </row>
    <row r="4156" spans="1:4" hidden="1" x14ac:dyDescent="0.4">
      <c r="A4156" t="s">
        <v>7206</v>
      </c>
      <c r="B4156" t="s">
        <v>7206</v>
      </c>
    </row>
    <row r="4157" spans="1:4" hidden="1" x14ac:dyDescent="0.4">
      <c r="A4157" t="s">
        <v>7207</v>
      </c>
      <c r="B4157" t="s">
        <v>7206</v>
      </c>
      <c r="C4157">
        <v>6</v>
      </c>
      <c r="D4157" t="s">
        <v>7208</v>
      </c>
    </row>
    <row r="4158" spans="1:4" hidden="1" x14ac:dyDescent="0.4">
      <c r="A4158" t="s">
        <v>7209</v>
      </c>
      <c r="B4158" t="s">
        <v>7206</v>
      </c>
      <c r="C4158">
        <v>1</v>
      </c>
      <c r="D4158" t="s">
        <v>7050</v>
      </c>
    </row>
    <row r="4159" spans="1:4" hidden="1" x14ac:dyDescent="0.4">
      <c r="A4159" t="s">
        <v>7210</v>
      </c>
      <c r="B4159" t="s">
        <v>7206</v>
      </c>
      <c r="C4159">
        <v>1231</v>
      </c>
      <c r="D4159" t="s">
        <v>7211</v>
      </c>
    </row>
    <row r="4160" spans="1:4" hidden="1" x14ac:dyDescent="0.4">
      <c r="A4160" t="s">
        <v>7212</v>
      </c>
      <c r="B4160" t="s">
        <v>7206</v>
      </c>
      <c r="C4160">
        <v>1</v>
      </c>
      <c r="D4160" t="s">
        <v>7213</v>
      </c>
    </row>
    <row r="4161" spans="1:4" hidden="1" x14ac:dyDescent="0.4">
      <c r="A4161" t="s">
        <v>7214</v>
      </c>
      <c r="B4161" t="s">
        <v>7206</v>
      </c>
      <c r="C4161">
        <v>2</v>
      </c>
      <c r="D4161" t="s">
        <v>7215</v>
      </c>
    </row>
    <row r="4162" spans="1:4" hidden="1" x14ac:dyDescent="0.4">
      <c r="A4162" t="s">
        <v>7216</v>
      </c>
      <c r="B4162" t="s">
        <v>7216</v>
      </c>
    </row>
    <row r="4163" spans="1:4" hidden="1" x14ac:dyDescent="0.4">
      <c r="A4163" t="s">
        <v>7217</v>
      </c>
      <c r="B4163" t="s">
        <v>7217</v>
      </c>
      <c r="C4163">
        <v>1</v>
      </c>
      <c r="D4163" t="s">
        <v>2418</v>
      </c>
    </row>
    <row r="4164" spans="1:4" hidden="1" x14ac:dyDescent="0.4">
      <c r="A4164" t="s">
        <v>7218</v>
      </c>
      <c r="B4164" t="s">
        <v>7218</v>
      </c>
      <c r="C4164">
        <v>1</v>
      </c>
      <c r="D4164" t="s">
        <v>1763</v>
      </c>
    </row>
    <row r="4165" spans="1:4" hidden="1" x14ac:dyDescent="0.4">
      <c r="A4165" t="s">
        <v>7219</v>
      </c>
      <c r="B4165" t="s">
        <v>7219</v>
      </c>
    </row>
    <row r="4166" spans="1:4" hidden="1" x14ac:dyDescent="0.4">
      <c r="A4166" t="s">
        <v>7220</v>
      </c>
      <c r="B4166" t="s">
        <v>7220</v>
      </c>
      <c r="C4166">
        <v>2</v>
      </c>
      <c r="D4166" t="s">
        <v>7221</v>
      </c>
    </row>
    <row r="4167" spans="1:4" hidden="1" x14ac:dyDescent="0.4">
      <c r="A4167" t="s">
        <v>7222</v>
      </c>
      <c r="B4167" t="s">
        <v>7222</v>
      </c>
      <c r="C4167">
        <v>2</v>
      </c>
      <c r="D4167" t="s">
        <v>7223</v>
      </c>
    </row>
    <row r="4168" spans="1:4" hidden="1" x14ac:dyDescent="0.4">
      <c r="A4168" t="s">
        <v>7224</v>
      </c>
      <c r="B4168" t="s">
        <v>7224</v>
      </c>
    </row>
    <row r="4169" spans="1:4" hidden="1" x14ac:dyDescent="0.4">
      <c r="A4169" t="s">
        <v>7225</v>
      </c>
      <c r="B4169" t="s">
        <v>7225</v>
      </c>
      <c r="C4169">
        <v>1</v>
      </c>
      <c r="D4169" t="s">
        <v>7226</v>
      </c>
    </row>
    <row r="4170" spans="1:4" hidden="1" x14ac:dyDescent="0.4">
      <c r="A4170" t="s">
        <v>7227</v>
      </c>
      <c r="B4170" t="s">
        <v>7228</v>
      </c>
      <c r="C4170">
        <v>2</v>
      </c>
      <c r="D4170" t="s">
        <v>7229</v>
      </c>
    </row>
    <row r="4171" spans="1:4" hidden="1" x14ac:dyDescent="0.4">
      <c r="A4171" t="s">
        <v>7230</v>
      </c>
      <c r="B4171" t="s">
        <v>7228</v>
      </c>
      <c r="C4171">
        <v>1</v>
      </c>
      <c r="D4171" t="s">
        <v>1773</v>
      </c>
    </row>
    <row r="4172" spans="1:4" hidden="1" x14ac:dyDescent="0.4">
      <c r="A4172" t="s">
        <v>7231</v>
      </c>
      <c r="B4172" t="s">
        <v>7231</v>
      </c>
      <c r="C4172">
        <v>1</v>
      </c>
      <c r="D4172" t="s">
        <v>195</v>
      </c>
    </row>
    <row r="4173" spans="1:4" hidden="1" x14ac:dyDescent="0.4">
      <c r="A4173" t="s">
        <v>7232</v>
      </c>
      <c r="B4173" t="s">
        <v>7232</v>
      </c>
      <c r="C4173">
        <v>5</v>
      </c>
      <c r="D4173" t="s">
        <v>7233</v>
      </c>
    </row>
    <row r="4174" spans="1:4" hidden="1" x14ac:dyDescent="0.4">
      <c r="A4174" t="s">
        <v>7234</v>
      </c>
      <c r="B4174" t="s">
        <v>7234</v>
      </c>
      <c r="C4174">
        <v>3</v>
      </c>
      <c r="D4174" t="s">
        <v>7235</v>
      </c>
    </row>
    <row r="4175" spans="1:4" hidden="1" x14ac:dyDescent="0.4">
      <c r="A4175" t="s">
        <v>7236</v>
      </c>
      <c r="B4175" t="s">
        <v>7236</v>
      </c>
      <c r="C4175">
        <v>7</v>
      </c>
      <c r="D4175" t="s">
        <v>7237</v>
      </c>
    </row>
    <row r="4176" spans="1:4" hidden="1" x14ac:dyDescent="0.4">
      <c r="A4176" t="s">
        <v>7238</v>
      </c>
      <c r="B4176" t="s">
        <v>7238</v>
      </c>
      <c r="C4176">
        <v>1</v>
      </c>
      <c r="D4176" t="s">
        <v>4243</v>
      </c>
    </row>
    <row r="4177" spans="1:4" hidden="1" x14ac:dyDescent="0.4">
      <c r="A4177" t="s">
        <v>7239</v>
      </c>
      <c r="B4177" t="s">
        <v>7239</v>
      </c>
      <c r="C4177">
        <v>4</v>
      </c>
      <c r="D4177" t="s">
        <v>7240</v>
      </c>
    </row>
    <row r="4178" spans="1:4" hidden="1" x14ac:dyDescent="0.4">
      <c r="A4178" t="s">
        <v>7241</v>
      </c>
      <c r="B4178" t="s">
        <v>7241</v>
      </c>
      <c r="C4178">
        <v>4</v>
      </c>
      <c r="D4178" t="s">
        <v>7242</v>
      </c>
    </row>
    <row r="4179" spans="1:4" hidden="1" x14ac:dyDescent="0.4">
      <c r="A4179" t="s">
        <v>7243</v>
      </c>
      <c r="B4179" t="s">
        <v>6927</v>
      </c>
      <c r="C4179">
        <v>3</v>
      </c>
      <c r="D4179" t="s">
        <v>7244</v>
      </c>
    </row>
    <row r="4180" spans="1:4" hidden="1" x14ac:dyDescent="0.4">
      <c r="A4180" t="s">
        <v>7245</v>
      </c>
      <c r="B4180" t="s">
        <v>7245</v>
      </c>
      <c r="C4180">
        <v>2</v>
      </c>
      <c r="D4180" t="s">
        <v>7246</v>
      </c>
    </row>
    <row r="4181" spans="1:4" hidden="1" x14ac:dyDescent="0.4">
      <c r="A4181" t="s">
        <v>7247</v>
      </c>
      <c r="B4181" t="s">
        <v>7247</v>
      </c>
      <c r="C4181">
        <v>6</v>
      </c>
      <c r="D4181" t="s">
        <v>7248</v>
      </c>
    </row>
    <row r="4182" spans="1:4" hidden="1" x14ac:dyDescent="0.4">
      <c r="A4182" t="s">
        <v>7249</v>
      </c>
      <c r="B4182" t="s">
        <v>7249</v>
      </c>
      <c r="C4182">
        <v>4</v>
      </c>
      <c r="D4182" t="s">
        <v>7250</v>
      </c>
    </row>
    <row r="4183" spans="1:4" hidden="1" x14ac:dyDescent="0.4">
      <c r="A4183" t="s">
        <v>7251</v>
      </c>
      <c r="B4183" t="s">
        <v>7251</v>
      </c>
      <c r="C4183">
        <v>1</v>
      </c>
      <c r="D4183" t="s">
        <v>7252</v>
      </c>
    </row>
    <row r="4184" spans="1:4" hidden="1" x14ac:dyDescent="0.4">
      <c r="A4184" t="s">
        <v>7253</v>
      </c>
      <c r="B4184" t="s">
        <v>7253</v>
      </c>
      <c r="C4184">
        <v>1</v>
      </c>
      <c r="D4184" t="s">
        <v>7254</v>
      </c>
    </row>
    <row r="4185" spans="1:4" hidden="1" x14ac:dyDescent="0.4">
      <c r="A4185" t="s">
        <v>7255</v>
      </c>
      <c r="B4185" t="s">
        <v>7255</v>
      </c>
      <c r="C4185">
        <v>11</v>
      </c>
      <c r="D4185" t="s">
        <v>7256</v>
      </c>
    </row>
    <row r="4186" spans="1:4" hidden="1" x14ac:dyDescent="0.4">
      <c r="A4186" t="s">
        <v>7257</v>
      </c>
      <c r="B4186" t="s">
        <v>7257</v>
      </c>
      <c r="C4186">
        <v>8</v>
      </c>
      <c r="D4186" t="s">
        <v>7258</v>
      </c>
    </row>
    <row r="4187" spans="1:4" hidden="1" x14ac:dyDescent="0.4">
      <c r="A4187" t="s">
        <v>7259</v>
      </c>
      <c r="B4187" t="s">
        <v>7260</v>
      </c>
    </row>
    <row r="4188" spans="1:4" hidden="1" x14ac:dyDescent="0.4">
      <c r="A4188" t="s">
        <v>7260</v>
      </c>
      <c r="B4188" t="s">
        <v>7260</v>
      </c>
      <c r="C4188">
        <v>61</v>
      </c>
      <c r="D4188" t="s">
        <v>7261</v>
      </c>
    </row>
    <row r="4189" spans="1:4" hidden="1" x14ac:dyDescent="0.4">
      <c r="A4189" t="s">
        <v>7262</v>
      </c>
      <c r="B4189" t="s">
        <v>7262</v>
      </c>
      <c r="C4189">
        <v>1</v>
      </c>
      <c r="D4189" t="s">
        <v>7263</v>
      </c>
    </row>
    <row r="4190" spans="1:4" hidden="1" x14ac:dyDescent="0.4">
      <c r="A4190" t="s">
        <v>7264</v>
      </c>
      <c r="B4190" t="s">
        <v>7265</v>
      </c>
      <c r="C4190">
        <v>1</v>
      </c>
      <c r="D4190" t="s">
        <v>2238</v>
      </c>
    </row>
    <row r="4191" spans="1:4" hidden="1" x14ac:dyDescent="0.4">
      <c r="A4191" t="s">
        <v>7266</v>
      </c>
      <c r="B4191" t="s">
        <v>7265</v>
      </c>
      <c r="C4191">
        <v>2</v>
      </c>
      <c r="D4191" t="s">
        <v>7267</v>
      </c>
    </row>
    <row r="4192" spans="1:4" hidden="1" x14ac:dyDescent="0.4">
      <c r="A4192" t="s">
        <v>7268</v>
      </c>
      <c r="B4192" t="s">
        <v>7268</v>
      </c>
    </row>
    <row r="4193" spans="1:4" hidden="1" x14ac:dyDescent="0.4">
      <c r="A4193" t="s">
        <v>7265</v>
      </c>
      <c r="B4193" t="s">
        <v>7265</v>
      </c>
      <c r="C4193">
        <v>1</v>
      </c>
      <c r="D4193" t="s">
        <v>2238</v>
      </c>
    </row>
    <row r="4194" spans="1:4" hidden="1" x14ac:dyDescent="0.4">
      <c r="A4194" t="s">
        <v>7269</v>
      </c>
      <c r="B4194" t="s">
        <v>7265</v>
      </c>
      <c r="C4194">
        <v>1</v>
      </c>
      <c r="D4194" t="s">
        <v>7270</v>
      </c>
    </row>
    <row r="4195" spans="1:4" hidden="1" x14ac:dyDescent="0.4">
      <c r="A4195" t="s">
        <v>7271</v>
      </c>
      <c r="B4195" t="s">
        <v>7271</v>
      </c>
      <c r="C4195">
        <v>2</v>
      </c>
      <c r="D4195" t="s">
        <v>7272</v>
      </c>
    </row>
    <row r="4196" spans="1:4" hidden="1" x14ac:dyDescent="0.4">
      <c r="A4196" t="s">
        <v>7273</v>
      </c>
      <c r="B4196" t="s">
        <v>7273</v>
      </c>
      <c r="C4196">
        <v>1</v>
      </c>
      <c r="D4196" t="s">
        <v>797</v>
      </c>
    </row>
    <row r="4197" spans="1:4" hidden="1" x14ac:dyDescent="0.4">
      <c r="A4197" t="s">
        <v>7274</v>
      </c>
      <c r="B4197" t="s">
        <v>7274</v>
      </c>
      <c r="C4197">
        <v>1</v>
      </c>
      <c r="D4197" t="s">
        <v>1626</v>
      </c>
    </row>
    <row r="4198" spans="1:4" hidden="1" x14ac:dyDescent="0.4">
      <c r="A4198" t="s">
        <v>7275</v>
      </c>
      <c r="B4198" t="s">
        <v>7275</v>
      </c>
      <c r="C4198">
        <v>1</v>
      </c>
      <c r="D4198" t="s">
        <v>4832</v>
      </c>
    </row>
    <row r="4199" spans="1:4" hidden="1" x14ac:dyDescent="0.4">
      <c r="A4199" t="s">
        <v>7276</v>
      </c>
      <c r="B4199" t="s">
        <v>7276</v>
      </c>
      <c r="C4199">
        <v>1</v>
      </c>
      <c r="D4199" t="s">
        <v>7277</v>
      </c>
    </row>
    <row r="4200" spans="1:4" hidden="1" x14ac:dyDescent="0.4">
      <c r="A4200" t="s">
        <v>7278</v>
      </c>
      <c r="B4200" t="s">
        <v>7278</v>
      </c>
      <c r="C4200">
        <v>1</v>
      </c>
      <c r="D4200" t="s">
        <v>420</v>
      </c>
    </row>
    <row r="4201" spans="1:4" hidden="1" x14ac:dyDescent="0.4">
      <c r="A4201" t="s">
        <v>7279</v>
      </c>
      <c r="B4201" t="s">
        <v>7279</v>
      </c>
      <c r="C4201">
        <v>151</v>
      </c>
      <c r="D4201" t="s">
        <v>7280</v>
      </c>
    </row>
    <row r="4202" spans="1:4" hidden="1" x14ac:dyDescent="0.4">
      <c r="A4202" t="s">
        <v>7281</v>
      </c>
      <c r="B4202" t="s">
        <v>7281</v>
      </c>
      <c r="C4202">
        <v>14</v>
      </c>
      <c r="D4202" t="s">
        <v>7282</v>
      </c>
    </row>
    <row r="4203" spans="1:4" hidden="1" x14ac:dyDescent="0.4">
      <c r="A4203" t="s">
        <v>7283</v>
      </c>
      <c r="B4203" t="s">
        <v>7283</v>
      </c>
      <c r="C4203">
        <v>13</v>
      </c>
      <c r="D4203" t="s">
        <v>7284</v>
      </c>
    </row>
    <row r="4204" spans="1:4" hidden="1" x14ac:dyDescent="0.4">
      <c r="A4204" t="s">
        <v>7285</v>
      </c>
      <c r="B4204" t="s">
        <v>7285</v>
      </c>
      <c r="C4204">
        <v>2</v>
      </c>
      <c r="D4204" t="s">
        <v>7286</v>
      </c>
    </row>
    <row r="4205" spans="1:4" hidden="1" x14ac:dyDescent="0.4">
      <c r="A4205" t="s">
        <v>7287</v>
      </c>
      <c r="B4205" t="s">
        <v>7285</v>
      </c>
      <c r="C4205">
        <v>3</v>
      </c>
      <c r="D4205" t="s">
        <v>7288</v>
      </c>
    </row>
    <row r="4206" spans="1:4" hidden="1" x14ac:dyDescent="0.4">
      <c r="A4206" t="s">
        <v>7289</v>
      </c>
      <c r="B4206" t="s">
        <v>7289</v>
      </c>
      <c r="C4206">
        <v>3</v>
      </c>
      <c r="D4206" t="s">
        <v>7290</v>
      </c>
    </row>
    <row r="4207" spans="1:4" hidden="1" x14ac:dyDescent="0.4">
      <c r="A4207" t="s">
        <v>7291</v>
      </c>
      <c r="B4207" t="s">
        <v>7291</v>
      </c>
      <c r="C4207">
        <v>4</v>
      </c>
      <c r="D4207" t="s">
        <v>7292</v>
      </c>
    </row>
    <row r="4208" spans="1:4" hidden="1" x14ac:dyDescent="0.4">
      <c r="A4208" t="s">
        <v>7293</v>
      </c>
      <c r="B4208" t="s">
        <v>7293</v>
      </c>
      <c r="C4208">
        <v>1</v>
      </c>
      <c r="D4208" t="s">
        <v>3715</v>
      </c>
    </row>
    <row r="4209" spans="1:4" hidden="1" x14ac:dyDescent="0.4">
      <c r="A4209" t="s">
        <v>7294</v>
      </c>
      <c r="B4209" t="s">
        <v>5551</v>
      </c>
      <c r="C4209">
        <v>5</v>
      </c>
      <c r="D4209" t="s">
        <v>7295</v>
      </c>
    </row>
    <row r="4210" spans="1:4" hidden="1" x14ac:dyDescent="0.4">
      <c r="A4210" t="s">
        <v>7296</v>
      </c>
      <c r="B4210" t="s">
        <v>7296</v>
      </c>
      <c r="C4210">
        <v>1</v>
      </c>
      <c r="D4210" t="s">
        <v>7297</v>
      </c>
    </row>
    <row r="4211" spans="1:4" hidden="1" x14ac:dyDescent="0.4">
      <c r="A4211" t="s">
        <v>7298</v>
      </c>
      <c r="B4211" t="s">
        <v>7298</v>
      </c>
      <c r="C4211">
        <v>1</v>
      </c>
      <c r="D4211" t="s">
        <v>1524</v>
      </c>
    </row>
    <row r="4212" spans="1:4" hidden="1" x14ac:dyDescent="0.4">
      <c r="A4212" t="s">
        <v>7299</v>
      </c>
      <c r="B4212" t="s">
        <v>7299</v>
      </c>
      <c r="C4212">
        <v>1</v>
      </c>
      <c r="D4212" t="s">
        <v>7300</v>
      </c>
    </row>
    <row r="4213" spans="1:4" hidden="1" x14ac:dyDescent="0.4">
      <c r="A4213" t="s">
        <v>7301</v>
      </c>
      <c r="B4213" t="s">
        <v>7301</v>
      </c>
      <c r="C4213">
        <v>1</v>
      </c>
      <c r="D4213" t="s">
        <v>2878</v>
      </c>
    </row>
    <row r="4214" spans="1:4" hidden="1" x14ac:dyDescent="0.4">
      <c r="A4214" t="s">
        <v>7302</v>
      </c>
      <c r="B4214" t="s">
        <v>7302</v>
      </c>
      <c r="C4214">
        <v>1</v>
      </c>
      <c r="D4214" t="s">
        <v>7303</v>
      </c>
    </row>
    <row r="4215" spans="1:4" hidden="1" x14ac:dyDescent="0.4">
      <c r="A4215" t="s">
        <v>7304</v>
      </c>
      <c r="B4215" t="s">
        <v>7304</v>
      </c>
      <c r="C4215">
        <v>2</v>
      </c>
      <c r="D4215" t="s">
        <v>7305</v>
      </c>
    </row>
    <row r="4216" spans="1:4" hidden="1" x14ac:dyDescent="0.4">
      <c r="A4216" t="s">
        <v>7306</v>
      </c>
      <c r="B4216" t="s">
        <v>7306</v>
      </c>
      <c r="C4216">
        <v>2</v>
      </c>
      <c r="D4216" t="s">
        <v>4147</v>
      </c>
    </row>
    <row r="4217" spans="1:4" hidden="1" x14ac:dyDescent="0.4">
      <c r="A4217" t="s">
        <v>7307</v>
      </c>
      <c r="B4217" t="s">
        <v>7307</v>
      </c>
      <c r="C4217">
        <v>2</v>
      </c>
      <c r="D4217" t="s">
        <v>7308</v>
      </c>
    </row>
    <row r="4218" spans="1:4" hidden="1" x14ac:dyDescent="0.4">
      <c r="A4218" t="s">
        <v>7309</v>
      </c>
      <c r="B4218" t="s">
        <v>7309</v>
      </c>
      <c r="C4218">
        <v>1</v>
      </c>
      <c r="D4218" t="s">
        <v>7310</v>
      </c>
    </row>
    <row r="4219" spans="1:4" hidden="1" x14ac:dyDescent="0.4">
      <c r="A4219" t="s">
        <v>7311</v>
      </c>
      <c r="B4219" t="s">
        <v>7311</v>
      </c>
      <c r="C4219">
        <v>1</v>
      </c>
      <c r="D4219" t="s">
        <v>7312</v>
      </c>
    </row>
    <row r="4220" spans="1:4" hidden="1" x14ac:dyDescent="0.4">
      <c r="A4220" t="s">
        <v>7313</v>
      </c>
      <c r="B4220" t="s">
        <v>7313</v>
      </c>
      <c r="C4220">
        <v>1</v>
      </c>
      <c r="D4220" t="s">
        <v>1480</v>
      </c>
    </row>
    <row r="4221" spans="1:4" hidden="1" x14ac:dyDescent="0.4">
      <c r="A4221" t="s">
        <v>7314</v>
      </c>
      <c r="B4221" t="s">
        <v>7314</v>
      </c>
      <c r="C4221">
        <v>1</v>
      </c>
      <c r="D4221" t="s">
        <v>808</v>
      </c>
    </row>
    <row r="4222" spans="1:4" hidden="1" x14ac:dyDescent="0.4">
      <c r="A4222" t="s">
        <v>7315</v>
      </c>
      <c r="B4222" t="s">
        <v>7315</v>
      </c>
      <c r="C4222">
        <v>2</v>
      </c>
      <c r="D4222" t="s">
        <v>7316</v>
      </c>
    </row>
    <row r="4223" spans="1:4" hidden="1" x14ac:dyDescent="0.4">
      <c r="A4223" t="s">
        <v>7317</v>
      </c>
      <c r="B4223" t="s">
        <v>7317</v>
      </c>
      <c r="C4223">
        <v>2</v>
      </c>
      <c r="D4223" t="s">
        <v>7318</v>
      </c>
    </row>
    <row r="4224" spans="1:4" hidden="1" x14ac:dyDescent="0.4">
      <c r="A4224" t="s">
        <v>7319</v>
      </c>
      <c r="B4224" t="s">
        <v>7319</v>
      </c>
      <c r="C4224">
        <v>1</v>
      </c>
      <c r="D4224" t="s">
        <v>7320</v>
      </c>
    </row>
    <row r="4225" spans="1:4" hidden="1" x14ac:dyDescent="0.4">
      <c r="A4225" t="s">
        <v>7321</v>
      </c>
      <c r="B4225" t="s">
        <v>7321</v>
      </c>
      <c r="C4225">
        <v>4</v>
      </c>
      <c r="D4225" t="s">
        <v>7322</v>
      </c>
    </row>
    <row r="4226" spans="1:4" hidden="1" x14ac:dyDescent="0.4">
      <c r="A4226" t="s">
        <v>7323</v>
      </c>
      <c r="B4226" t="s">
        <v>7323</v>
      </c>
      <c r="C4226">
        <v>1</v>
      </c>
      <c r="D4226" t="s">
        <v>2129</v>
      </c>
    </row>
    <row r="4227" spans="1:4" hidden="1" x14ac:dyDescent="0.4">
      <c r="A4227" t="s">
        <v>7324</v>
      </c>
      <c r="B4227" t="s">
        <v>7325</v>
      </c>
      <c r="C4227">
        <v>1</v>
      </c>
      <c r="D4227" t="s">
        <v>4835</v>
      </c>
    </row>
    <row r="4228" spans="1:4" hidden="1" x14ac:dyDescent="0.4">
      <c r="A4228" t="s">
        <v>7326</v>
      </c>
      <c r="B4228" t="s">
        <v>7326</v>
      </c>
      <c r="C4228">
        <v>2</v>
      </c>
      <c r="D4228" t="s">
        <v>7327</v>
      </c>
    </row>
    <row r="4229" spans="1:4" hidden="1" x14ac:dyDescent="0.4">
      <c r="A4229" t="s">
        <v>7328</v>
      </c>
      <c r="B4229" t="s">
        <v>7328</v>
      </c>
      <c r="C4229">
        <v>1</v>
      </c>
      <c r="D4229" t="s">
        <v>501</v>
      </c>
    </row>
    <row r="4230" spans="1:4" hidden="1" x14ac:dyDescent="0.4">
      <c r="A4230" t="s">
        <v>7329</v>
      </c>
      <c r="B4230" t="s">
        <v>7329</v>
      </c>
      <c r="C4230">
        <v>1</v>
      </c>
      <c r="D4230" t="s">
        <v>7330</v>
      </c>
    </row>
    <row r="4231" spans="1:4" hidden="1" x14ac:dyDescent="0.4">
      <c r="A4231" t="s">
        <v>7331</v>
      </c>
      <c r="B4231" t="s">
        <v>7331</v>
      </c>
    </row>
    <row r="4232" spans="1:4" hidden="1" x14ac:dyDescent="0.4">
      <c r="A4232" t="s">
        <v>7332</v>
      </c>
      <c r="B4232" t="s">
        <v>7332</v>
      </c>
      <c r="C4232">
        <v>1</v>
      </c>
      <c r="D4232" t="s">
        <v>7333</v>
      </c>
    </row>
    <row r="4233" spans="1:4" hidden="1" x14ac:dyDescent="0.4">
      <c r="A4233" t="s">
        <v>7334</v>
      </c>
      <c r="B4233" t="s">
        <v>7335</v>
      </c>
      <c r="C4233">
        <v>6</v>
      </c>
      <c r="D4233" t="s">
        <v>7336</v>
      </c>
    </row>
    <row r="4234" spans="1:4" hidden="1" x14ac:dyDescent="0.4">
      <c r="A4234" t="s">
        <v>7337</v>
      </c>
      <c r="B4234" t="s">
        <v>7335</v>
      </c>
      <c r="C4234">
        <v>1</v>
      </c>
      <c r="D4234" t="s">
        <v>1919</v>
      </c>
    </row>
    <row r="4235" spans="1:4" hidden="1" x14ac:dyDescent="0.4">
      <c r="A4235" t="s">
        <v>7338</v>
      </c>
      <c r="B4235" t="s">
        <v>7335</v>
      </c>
      <c r="C4235">
        <v>2</v>
      </c>
      <c r="D4235" t="s">
        <v>7339</v>
      </c>
    </row>
    <row r="4236" spans="1:4" hidden="1" x14ac:dyDescent="0.4">
      <c r="A4236" t="s">
        <v>7340</v>
      </c>
      <c r="B4236" t="s">
        <v>7340</v>
      </c>
      <c r="C4236">
        <v>1</v>
      </c>
      <c r="D4236" t="s">
        <v>7341</v>
      </c>
    </row>
    <row r="4237" spans="1:4" hidden="1" x14ac:dyDescent="0.4">
      <c r="A4237" t="s">
        <v>7342</v>
      </c>
      <c r="B4237" t="s">
        <v>7342</v>
      </c>
      <c r="C4237">
        <v>1</v>
      </c>
      <c r="D4237" t="s">
        <v>1494</v>
      </c>
    </row>
    <row r="4238" spans="1:4" hidden="1" x14ac:dyDescent="0.4">
      <c r="A4238" t="s">
        <v>7343</v>
      </c>
      <c r="B4238" t="s">
        <v>7343</v>
      </c>
      <c r="C4238">
        <v>1</v>
      </c>
      <c r="D4238" t="s">
        <v>6043</v>
      </c>
    </row>
    <row r="4239" spans="1:4" hidden="1" x14ac:dyDescent="0.4">
      <c r="A4239" t="s">
        <v>7344</v>
      </c>
      <c r="B4239" t="s">
        <v>7344</v>
      </c>
      <c r="C4239">
        <v>2</v>
      </c>
      <c r="D4239" t="s">
        <v>7345</v>
      </c>
    </row>
    <row r="4240" spans="1:4" hidden="1" x14ac:dyDescent="0.4">
      <c r="A4240" t="s">
        <v>7346</v>
      </c>
      <c r="B4240" t="s">
        <v>7346</v>
      </c>
      <c r="C4240">
        <v>1</v>
      </c>
      <c r="D4240" t="s">
        <v>1367</v>
      </c>
    </row>
    <row r="4241" spans="1:4" hidden="1" x14ac:dyDescent="0.4">
      <c r="A4241" t="s">
        <v>7347</v>
      </c>
      <c r="B4241" t="s">
        <v>7347</v>
      </c>
      <c r="C4241">
        <v>1</v>
      </c>
      <c r="D4241" t="s">
        <v>3819</v>
      </c>
    </row>
    <row r="4242" spans="1:4" hidden="1" x14ac:dyDescent="0.4">
      <c r="A4242" t="s">
        <v>7348</v>
      </c>
      <c r="B4242" t="s">
        <v>7348</v>
      </c>
      <c r="C4242">
        <v>3</v>
      </c>
      <c r="D4242" t="s">
        <v>7349</v>
      </c>
    </row>
    <row r="4243" spans="1:4" hidden="1" x14ac:dyDescent="0.4">
      <c r="A4243" t="s">
        <v>7350</v>
      </c>
      <c r="B4243" t="s">
        <v>7350</v>
      </c>
      <c r="C4243">
        <v>2</v>
      </c>
      <c r="D4243" t="s">
        <v>7351</v>
      </c>
    </row>
    <row r="4244" spans="1:4" hidden="1" x14ac:dyDescent="0.4">
      <c r="A4244" t="s">
        <v>7352</v>
      </c>
      <c r="B4244" t="s">
        <v>7352</v>
      </c>
      <c r="C4244">
        <v>1</v>
      </c>
      <c r="D4244" t="s">
        <v>1015</v>
      </c>
    </row>
    <row r="4245" spans="1:4" hidden="1" x14ac:dyDescent="0.4">
      <c r="A4245" t="s">
        <v>7353</v>
      </c>
      <c r="B4245" t="s">
        <v>7353</v>
      </c>
      <c r="C4245">
        <v>1</v>
      </c>
      <c r="D4245" t="s">
        <v>3752</v>
      </c>
    </row>
    <row r="4246" spans="1:4" hidden="1" x14ac:dyDescent="0.4">
      <c r="A4246" t="s">
        <v>7354</v>
      </c>
      <c r="B4246" t="s">
        <v>4186</v>
      </c>
      <c r="C4246">
        <v>1</v>
      </c>
      <c r="D4246" t="s">
        <v>7355</v>
      </c>
    </row>
    <row r="4247" spans="1:4" hidden="1" x14ac:dyDescent="0.4">
      <c r="A4247" t="s">
        <v>7356</v>
      </c>
      <c r="B4247" t="s">
        <v>7356</v>
      </c>
      <c r="C4247">
        <v>1</v>
      </c>
      <c r="D4247" t="s">
        <v>808</v>
      </c>
    </row>
    <row r="4248" spans="1:4" hidden="1" x14ac:dyDescent="0.4">
      <c r="A4248" t="s">
        <v>7357</v>
      </c>
      <c r="B4248" t="s">
        <v>7357</v>
      </c>
      <c r="C4248">
        <v>2</v>
      </c>
      <c r="D4248" t="s">
        <v>7358</v>
      </c>
    </row>
    <row r="4249" spans="1:4" hidden="1" x14ac:dyDescent="0.4">
      <c r="A4249" t="s">
        <v>7359</v>
      </c>
      <c r="B4249" t="s">
        <v>7359</v>
      </c>
      <c r="C4249">
        <v>1</v>
      </c>
      <c r="D4249" t="s">
        <v>7360</v>
      </c>
    </row>
    <row r="4250" spans="1:4" hidden="1" x14ac:dyDescent="0.4">
      <c r="A4250" t="s">
        <v>7361</v>
      </c>
      <c r="B4250" t="s">
        <v>7361</v>
      </c>
      <c r="C4250">
        <v>3</v>
      </c>
      <c r="D4250" t="s">
        <v>7362</v>
      </c>
    </row>
    <row r="4251" spans="1:4" hidden="1" x14ac:dyDescent="0.4">
      <c r="A4251" t="s">
        <v>7363</v>
      </c>
      <c r="B4251" t="s">
        <v>7364</v>
      </c>
      <c r="C4251">
        <v>1</v>
      </c>
      <c r="D4251" t="s">
        <v>2866</v>
      </c>
    </row>
    <row r="4252" spans="1:4" hidden="1" x14ac:dyDescent="0.4">
      <c r="A4252" t="s">
        <v>7364</v>
      </c>
      <c r="B4252" t="s">
        <v>7364</v>
      </c>
      <c r="C4252">
        <v>2</v>
      </c>
      <c r="D4252" t="s">
        <v>7365</v>
      </c>
    </row>
    <row r="4253" spans="1:4" hidden="1" x14ac:dyDescent="0.4">
      <c r="A4253" t="s">
        <v>7366</v>
      </c>
      <c r="B4253" t="s">
        <v>7366</v>
      </c>
      <c r="C4253">
        <v>1</v>
      </c>
      <c r="D4253" t="s">
        <v>7367</v>
      </c>
    </row>
    <row r="4254" spans="1:4" hidden="1" x14ac:dyDescent="0.4">
      <c r="A4254" t="s">
        <v>7368</v>
      </c>
      <c r="B4254" t="s">
        <v>7366</v>
      </c>
      <c r="C4254">
        <v>2</v>
      </c>
      <c r="D4254" t="s">
        <v>7369</v>
      </c>
    </row>
    <row r="4255" spans="1:4" hidden="1" x14ac:dyDescent="0.4">
      <c r="A4255" t="s">
        <v>7370</v>
      </c>
      <c r="B4255" t="s">
        <v>7366</v>
      </c>
      <c r="C4255">
        <v>1</v>
      </c>
      <c r="D4255" t="s">
        <v>6508</v>
      </c>
    </row>
    <row r="4256" spans="1:4" hidden="1" x14ac:dyDescent="0.4">
      <c r="A4256" t="s">
        <v>7371</v>
      </c>
      <c r="B4256" t="s">
        <v>7371</v>
      </c>
      <c r="C4256">
        <v>3</v>
      </c>
      <c r="D4256" t="s">
        <v>7372</v>
      </c>
    </row>
    <row r="4257" spans="1:4" hidden="1" x14ac:dyDescent="0.4">
      <c r="A4257" t="s">
        <v>7373</v>
      </c>
      <c r="B4257" t="s">
        <v>7373</v>
      </c>
      <c r="C4257">
        <v>1</v>
      </c>
      <c r="D4257" t="s">
        <v>1990</v>
      </c>
    </row>
    <row r="4258" spans="1:4" hidden="1" x14ac:dyDescent="0.4">
      <c r="A4258" t="s">
        <v>7374</v>
      </c>
      <c r="B4258" t="s">
        <v>7374</v>
      </c>
      <c r="C4258">
        <v>1</v>
      </c>
      <c r="D4258" t="s">
        <v>1135</v>
      </c>
    </row>
    <row r="4259" spans="1:4" hidden="1" x14ac:dyDescent="0.4">
      <c r="A4259" t="s">
        <v>7375</v>
      </c>
      <c r="B4259" t="s">
        <v>7375</v>
      </c>
      <c r="C4259">
        <v>1</v>
      </c>
      <c r="D4259" t="s">
        <v>604</v>
      </c>
    </row>
    <row r="4260" spans="1:4" hidden="1" x14ac:dyDescent="0.4">
      <c r="A4260" t="s">
        <v>7376</v>
      </c>
      <c r="B4260" t="s">
        <v>7376</v>
      </c>
      <c r="C4260">
        <v>1</v>
      </c>
      <c r="D4260" t="s">
        <v>5333</v>
      </c>
    </row>
    <row r="4261" spans="1:4" hidden="1" x14ac:dyDescent="0.4">
      <c r="A4261" t="s">
        <v>7377</v>
      </c>
      <c r="B4261" t="s">
        <v>7377</v>
      </c>
      <c r="C4261">
        <v>1</v>
      </c>
      <c r="D4261" t="s">
        <v>7378</v>
      </c>
    </row>
    <row r="4262" spans="1:4" hidden="1" x14ac:dyDescent="0.4">
      <c r="A4262" t="s">
        <v>7379</v>
      </c>
      <c r="B4262" t="s">
        <v>7379</v>
      </c>
      <c r="C4262">
        <v>1</v>
      </c>
      <c r="D4262" t="s">
        <v>2589</v>
      </c>
    </row>
    <row r="4263" spans="1:4" hidden="1" x14ac:dyDescent="0.4">
      <c r="A4263" t="s">
        <v>7380</v>
      </c>
      <c r="B4263" t="s">
        <v>7380</v>
      </c>
      <c r="C4263">
        <v>1</v>
      </c>
      <c r="D4263" t="s">
        <v>4385</v>
      </c>
    </row>
    <row r="4264" spans="1:4" hidden="1" x14ac:dyDescent="0.4">
      <c r="A4264" t="s">
        <v>7381</v>
      </c>
      <c r="B4264" t="s">
        <v>7381</v>
      </c>
      <c r="C4264">
        <v>1</v>
      </c>
      <c r="D4264" t="s">
        <v>7382</v>
      </c>
    </row>
    <row r="4265" spans="1:4" hidden="1" x14ac:dyDescent="0.4">
      <c r="A4265" t="s">
        <v>7383</v>
      </c>
      <c r="B4265" t="s">
        <v>7384</v>
      </c>
      <c r="C4265">
        <v>5</v>
      </c>
      <c r="D4265" t="s">
        <v>7385</v>
      </c>
    </row>
    <row r="4266" spans="1:4" hidden="1" x14ac:dyDescent="0.4">
      <c r="A4266" t="s">
        <v>7384</v>
      </c>
      <c r="B4266" t="s">
        <v>7384</v>
      </c>
      <c r="C4266">
        <v>10</v>
      </c>
      <c r="D4266" t="s">
        <v>7386</v>
      </c>
    </row>
    <row r="4267" spans="1:4" hidden="1" x14ac:dyDescent="0.4">
      <c r="A4267" t="s">
        <v>7387</v>
      </c>
      <c r="B4267" t="s">
        <v>7387</v>
      </c>
      <c r="C4267">
        <v>1</v>
      </c>
      <c r="D4267" t="s">
        <v>2236</v>
      </c>
    </row>
    <row r="4268" spans="1:4" hidden="1" x14ac:dyDescent="0.4">
      <c r="A4268" t="s">
        <v>7388</v>
      </c>
      <c r="B4268" t="s">
        <v>7388</v>
      </c>
      <c r="C4268">
        <v>1</v>
      </c>
      <c r="D4268" t="s">
        <v>2236</v>
      </c>
    </row>
    <row r="4269" spans="1:4" hidden="1" x14ac:dyDescent="0.4">
      <c r="A4269" t="s">
        <v>7389</v>
      </c>
      <c r="B4269" t="s">
        <v>7389</v>
      </c>
      <c r="C4269">
        <v>2</v>
      </c>
      <c r="D4269" t="s">
        <v>7390</v>
      </c>
    </row>
    <row r="4270" spans="1:4" hidden="1" x14ac:dyDescent="0.4">
      <c r="A4270" t="s">
        <v>7391</v>
      </c>
      <c r="B4270" t="s">
        <v>7391</v>
      </c>
      <c r="C4270">
        <v>1</v>
      </c>
      <c r="D4270" t="s">
        <v>1731</v>
      </c>
    </row>
    <row r="4271" spans="1:4" hidden="1" x14ac:dyDescent="0.4">
      <c r="A4271" t="s">
        <v>7392</v>
      </c>
      <c r="B4271" t="s">
        <v>7392</v>
      </c>
      <c r="C4271">
        <v>1</v>
      </c>
      <c r="D4271" t="s">
        <v>1731</v>
      </c>
    </row>
    <row r="4272" spans="1:4" hidden="1" x14ac:dyDescent="0.4">
      <c r="A4272" t="s">
        <v>7393</v>
      </c>
      <c r="B4272" t="s">
        <v>7393</v>
      </c>
      <c r="C4272">
        <v>1</v>
      </c>
      <c r="D4272" t="s">
        <v>3012</v>
      </c>
    </row>
    <row r="4273" spans="1:4" hidden="1" x14ac:dyDescent="0.4">
      <c r="A4273" t="s">
        <v>7394</v>
      </c>
      <c r="B4273" t="s">
        <v>7393</v>
      </c>
      <c r="C4273">
        <v>1</v>
      </c>
      <c r="D4273" t="s">
        <v>1386</v>
      </c>
    </row>
    <row r="4274" spans="1:4" hidden="1" x14ac:dyDescent="0.4">
      <c r="A4274" t="s">
        <v>7395</v>
      </c>
      <c r="B4274" t="s">
        <v>7395</v>
      </c>
      <c r="C4274">
        <v>1</v>
      </c>
      <c r="D4274" t="s">
        <v>2878</v>
      </c>
    </row>
    <row r="4275" spans="1:4" hidden="1" x14ac:dyDescent="0.4">
      <c r="A4275" t="s">
        <v>7396</v>
      </c>
      <c r="B4275" t="s">
        <v>7396</v>
      </c>
      <c r="C4275">
        <v>7</v>
      </c>
      <c r="D4275" t="s">
        <v>7397</v>
      </c>
    </row>
    <row r="4276" spans="1:4" hidden="1" x14ac:dyDescent="0.4">
      <c r="A4276" t="s">
        <v>7398</v>
      </c>
      <c r="B4276" t="s">
        <v>7398</v>
      </c>
      <c r="C4276">
        <v>3</v>
      </c>
      <c r="D4276" t="s">
        <v>7399</v>
      </c>
    </row>
    <row r="4277" spans="1:4" hidden="1" x14ac:dyDescent="0.4">
      <c r="A4277" t="s">
        <v>7400</v>
      </c>
      <c r="B4277" t="s">
        <v>7400</v>
      </c>
      <c r="C4277">
        <v>2</v>
      </c>
      <c r="D4277" t="s">
        <v>7401</v>
      </c>
    </row>
    <row r="4278" spans="1:4" hidden="1" x14ac:dyDescent="0.4">
      <c r="A4278" t="s">
        <v>7402</v>
      </c>
      <c r="B4278" t="s">
        <v>7398</v>
      </c>
      <c r="C4278">
        <v>3</v>
      </c>
      <c r="D4278" t="s">
        <v>7399</v>
      </c>
    </row>
    <row r="4279" spans="1:4" hidden="1" x14ac:dyDescent="0.4">
      <c r="A4279" t="s">
        <v>7403</v>
      </c>
      <c r="B4279" t="s">
        <v>7403</v>
      </c>
      <c r="C4279">
        <v>1</v>
      </c>
      <c r="D4279" t="s">
        <v>3397</v>
      </c>
    </row>
    <row r="4280" spans="1:4" hidden="1" x14ac:dyDescent="0.4">
      <c r="A4280" t="s">
        <v>7404</v>
      </c>
      <c r="B4280" t="s">
        <v>7403</v>
      </c>
      <c r="C4280">
        <v>7</v>
      </c>
      <c r="D4280" t="s">
        <v>7405</v>
      </c>
    </row>
    <row r="4281" spans="1:4" hidden="1" x14ac:dyDescent="0.4">
      <c r="A4281" t="s">
        <v>7406</v>
      </c>
      <c r="B4281" t="s">
        <v>7406</v>
      </c>
      <c r="C4281">
        <v>1</v>
      </c>
      <c r="D4281" t="s">
        <v>7407</v>
      </c>
    </row>
    <row r="4282" spans="1:4" hidden="1" x14ac:dyDescent="0.4">
      <c r="A4282" t="s">
        <v>7408</v>
      </c>
      <c r="B4282" t="s">
        <v>7408</v>
      </c>
      <c r="C4282">
        <v>1</v>
      </c>
      <c r="D4282" t="s">
        <v>220</v>
      </c>
    </row>
    <row r="4283" spans="1:4" hidden="1" x14ac:dyDescent="0.4">
      <c r="A4283" t="s">
        <v>7409</v>
      </c>
      <c r="B4283" t="s">
        <v>7408</v>
      </c>
      <c r="C4283">
        <v>1</v>
      </c>
      <c r="D4283" t="s">
        <v>220</v>
      </c>
    </row>
    <row r="4284" spans="1:4" hidden="1" x14ac:dyDescent="0.4">
      <c r="A4284" t="s">
        <v>7410</v>
      </c>
      <c r="B4284" t="s">
        <v>7410</v>
      </c>
      <c r="C4284">
        <v>1</v>
      </c>
      <c r="D4284" t="s">
        <v>7411</v>
      </c>
    </row>
    <row r="4285" spans="1:4" hidden="1" x14ac:dyDescent="0.4">
      <c r="A4285" t="s">
        <v>7412</v>
      </c>
      <c r="B4285" t="s">
        <v>7412</v>
      </c>
      <c r="C4285">
        <v>1</v>
      </c>
      <c r="D4285" t="s">
        <v>2418</v>
      </c>
    </row>
    <row r="4286" spans="1:4" hidden="1" x14ac:dyDescent="0.4">
      <c r="A4286" t="s">
        <v>7413</v>
      </c>
      <c r="B4286" t="s">
        <v>7413</v>
      </c>
      <c r="C4286">
        <v>1</v>
      </c>
      <c r="D4286" t="s">
        <v>7414</v>
      </c>
    </row>
    <row r="4287" spans="1:4" hidden="1" x14ac:dyDescent="0.4">
      <c r="A4287" t="s">
        <v>7415</v>
      </c>
      <c r="B4287" t="s">
        <v>7415</v>
      </c>
      <c r="C4287">
        <v>1</v>
      </c>
      <c r="D4287" t="s">
        <v>7416</v>
      </c>
    </row>
    <row r="4288" spans="1:4" hidden="1" x14ac:dyDescent="0.4">
      <c r="A4288" t="s">
        <v>7417</v>
      </c>
      <c r="B4288" t="s">
        <v>7418</v>
      </c>
      <c r="C4288">
        <v>1</v>
      </c>
      <c r="D4288" t="s">
        <v>5145</v>
      </c>
    </row>
    <row r="4289" spans="1:4" hidden="1" x14ac:dyDescent="0.4">
      <c r="A4289" t="s">
        <v>7419</v>
      </c>
      <c r="B4289" t="s">
        <v>7420</v>
      </c>
      <c r="C4289">
        <v>1</v>
      </c>
      <c r="D4289" t="s">
        <v>4287</v>
      </c>
    </row>
    <row r="4290" spans="1:4" hidden="1" x14ac:dyDescent="0.4">
      <c r="A4290" t="s">
        <v>7421</v>
      </c>
      <c r="B4290" t="s">
        <v>7421</v>
      </c>
      <c r="C4290">
        <v>4</v>
      </c>
      <c r="D4290" t="s">
        <v>7422</v>
      </c>
    </row>
    <row r="4291" spans="1:4" hidden="1" x14ac:dyDescent="0.4">
      <c r="A4291" t="s">
        <v>7423</v>
      </c>
      <c r="B4291" t="s">
        <v>7423</v>
      </c>
      <c r="C4291">
        <v>1</v>
      </c>
      <c r="D4291" t="s">
        <v>7424</v>
      </c>
    </row>
    <row r="4292" spans="1:4" hidden="1" x14ac:dyDescent="0.4">
      <c r="A4292" t="s">
        <v>7425</v>
      </c>
      <c r="B4292" t="s">
        <v>7425</v>
      </c>
      <c r="C4292">
        <v>1</v>
      </c>
      <c r="D4292" t="s">
        <v>7426</v>
      </c>
    </row>
    <row r="4293" spans="1:4" hidden="1" x14ac:dyDescent="0.4">
      <c r="A4293" t="s">
        <v>7427</v>
      </c>
      <c r="B4293" t="s">
        <v>7427</v>
      </c>
      <c r="C4293">
        <v>1</v>
      </c>
      <c r="D4293" t="s">
        <v>358</v>
      </c>
    </row>
    <row r="4294" spans="1:4" hidden="1" x14ac:dyDescent="0.4">
      <c r="A4294" t="s">
        <v>7428</v>
      </c>
      <c r="B4294" t="s">
        <v>7428</v>
      </c>
      <c r="C4294">
        <v>1</v>
      </c>
      <c r="D4294" t="s">
        <v>735</v>
      </c>
    </row>
    <row r="4295" spans="1:4" hidden="1" x14ac:dyDescent="0.4">
      <c r="A4295" t="s">
        <v>7429</v>
      </c>
      <c r="B4295" t="s">
        <v>5632</v>
      </c>
      <c r="C4295">
        <v>2</v>
      </c>
      <c r="D4295" t="s">
        <v>7430</v>
      </c>
    </row>
    <row r="4296" spans="1:4" hidden="1" x14ac:dyDescent="0.4">
      <c r="A4296" t="s">
        <v>7431</v>
      </c>
      <c r="B4296" t="s">
        <v>7431</v>
      </c>
      <c r="C4296">
        <v>1</v>
      </c>
      <c r="D4296" t="s">
        <v>3761</v>
      </c>
    </row>
    <row r="4297" spans="1:4" hidden="1" x14ac:dyDescent="0.4">
      <c r="A4297" t="s">
        <v>7432</v>
      </c>
      <c r="B4297" t="s">
        <v>7433</v>
      </c>
      <c r="C4297">
        <v>1</v>
      </c>
      <c r="D4297" t="s">
        <v>4782</v>
      </c>
    </row>
    <row r="4298" spans="1:4" hidden="1" x14ac:dyDescent="0.4">
      <c r="A4298" t="s">
        <v>7434</v>
      </c>
      <c r="B4298" t="s">
        <v>4735</v>
      </c>
      <c r="C4298">
        <v>1</v>
      </c>
      <c r="D4298" t="s">
        <v>7435</v>
      </c>
    </row>
    <row r="4299" spans="1:4" hidden="1" x14ac:dyDescent="0.4">
      <c r="A4299" t="s">
        <v>7436</v>
      </c>
      <c r="B4299" t="s">
        <v>7436</v>
      </c>
      <c r="C4299">
        <v>1</v>
      </c>
      <c r="D4299" t="s">
        <v>2230</v>
      </c>
    </row>
    <row r="4300" spans="1:4" hidden="1" x14ac:dyDescent="0.4">
      <c r="A4300" t="s">
        <v>7437</v>
      </c>
      <c r="B4300" t="s">
        <v>7438</v>
      </c>
      <c r="C4300">
        <v>1</v>
      </c>
      <c r="D4300" t="s">
        <v>4287</v>
      </c>
    </row>
    <row r="4301" spans="1:4" hidden="1" x14ac:dyDescent="0.4">
      <c r="A4301" t="s">
        <v>7439</v>
      </c>
      <c r="B4301" t="s">
        <v>7439</v>
      </c>
      <c r="C4301">
        <v>4</v>
      </c>
      <c r="D4301" t="s">
        <v>7440</v>
      </c>
    </row>
    <row r="4302" spans="1:4" hidden="1" x14ac:dyDescent="0.4">
      <c r="A4302" t="s">
        <v>7441</v>
      </c>
      <c r="B4302" t="s">
        <v>613</v>
      </c>
      <c r="C4302">
        <v>5</v>
      </c>
      <c r="D4302" t="s">
        <v>7442</v>
      </c>
    </row>
    <row r="4303" spans="1:4" hidden="1" x14ac:dyDescent="0.4">
      <c r="A4303" t="s">
        <v>7443</v>
      </c>
      <c r="B4303" t="s">
        <v>7443</v>
      </c>
    </row>
    <row r="4304" spans="1:4" hidden="1" x14ac:dyDescent="0.4">
      <c r="A4304" t="s">
        <v>7444</v>
      </c>
      <c r="B4304" t="s">
        <v>7439</v>
      </c>
      <c r="C4304">
        <v>1</v>
      </c>
      <c r="D4304" t="s">
        <v>2525</v>
      </c>
    </row>
    <row r="4305" spans="1:4" hidden="1" x14ac:dyDescent="0.4">
      <c r="A4305" t="s">
        <v>7445</v>
      </c>
      <c r="B4305" t="s">
        <v>7445</v>
      </c>
      <c r="C4305">
        <v>3</v>
      </c>
      <c r="D4305" t="s">
        <v>7446</v>
      </c>
    </row>
    <row r="4306" spans="1:4" hidden="1" x14ac:dyDescent="0.4">
      <c r="A4306" t="s">
        <v>7447</v>
      </c>
      <c r="B4306" t="s">
        <v>7447</v>
      </c>
      <c r="C4306">
        <v>1</v>
      </c>
      <c r="D4306" t="s">
        <v>7448</v>
      </c>
    </row>
    <row r="4307" spans="1:4" hidden="1" x14ac:dyDescent="0.4">
      <c r="A4307" t="s">
        <v>7449</v>
      </c>
      <c r="B4307" t="s">
        <v>7449</v>
      </c>
      <c r="C4307">
        <v>2</v>
      </c>
      <c r="D4307" t="s">
        <v>7450</v>
      </c>
    </row>
    <row r="4308" spans="1:4" hidden="1" x14ac:dyDescent="0.4">
      <c r="A4308" t="s">
        <v>7451</v>
      </c>
      <c r="B4308" t="s">
        <v>7451</v>
      </c>
      <c r="C4308">
        <v>1</v>
      </c>
      <c r="D4308" t="s">
        <v>7452</v>
      </c>
    </row>
    <row r="4309" spans="1:4" hidden="1" x14ac:dyDescent="0.4">
      <c r="A4309" t="s">
        <v>7453</v>
      </c>
      <c r="B4309" t="s">
        <v>7454</v>
      </c>
    </row>
    <row r="4310" spans="1:4" hidden="1" x14ac:dyDescent="0.4">
      <c r="A4310" t="s">
        <v>7454</v>
      </c>
      <c r="B4310" t="s">
        <v>7454</v>
      </c>
      <c r="C4310">
        <v>4</v>
      </c>
      <c r="D4310" t="s">
        <v>7455</v>
      </c>
    </row>
    <row r="4311" spans="1:4" hidden="1" x14ac:dyDescent="0.4">
      <c r="A4311" t="s">
        <v>7456</v>
      </c>
      <c r="B4311" t="s">
        <v>7456</v>
      </c>
      <c r="C4311">
        <v>2</v>
      </c>
      <c r="D4311" t="s">
        <v>7457</v>
      </c>
    </row>
    <row r="4312" spans="1:4" hidden="1" x14ac:dyDescent="0.4">
      <c r="A4312" t="s">
        <v>7458</v>
      </c>
      <c r="B4312" t="s">
        <v>7458</v>
      </c>
      <c r="C4312">
        <v>1</v>
      </c>
      <c r="D4312" t="s">
        <v>599</v>
      </c>
    </row>
    <row r="4313" spans="1:4" hidden="1" x14ac:dyDescent="0.4">
      <c r="A4313" t="s">
        <v>7459</v>
      </c>
      <c r="B4313" t="s">
        <v>7459</v>
      </c>
      <c r="C4313">
        <v>2</v>
      </c>
      <c r="D4313" t="s">
        <v>7460</v>
      </c>
    </row>
    <row r="4314" spans="1:4" hidden="1" x14ac:dyDescent="0.4">
      <c r="A4314" t="s">
        <v>7461</v>
      </c>
      <c r="B4314" t="s">
        <v>7461</v>
      </c>
      <c r="C4314">
        <v>1</v>
      </c>
      <c r="D4314" t="s">
        <v>33</v>
      </c>
    </row>
    <row r="4315" spans="1:4" hidden="1" x14ac:dyDescent="0.4">
      <c r="A4315" t="s">
        <v>7462</v>
      </c>
      <c r="B4315" t="s">
        <v>7462</v>
      </c>
      <c r="C4315">
        <v>1</v>
      </c>
      <c r="D4315" t="s">
        <v>4156</v>
      </c>
    </row>
    <row r="4316" spans="1:4" hidden="1" x14ac:dyDescent="0.4">
      <c r="A4316" t="s">
        <v>7463</v>
      </c>
      <c r="B4316" t="s">
        <v>7463</v>
      </c>
      <c r="C4316">
        <v>1</v>
      </c>
      <c r="D4316" t="s">
        <v>7464</v>
      </c>
    </row>
    <row r="4317" spans="1:4" hidden="1" x14ac:dyDescent="0.4">
      <c r="A4317" t="s">
        <v>7465</v>
      </c>
      <c r="B4317" t="s">
        <v>7465</v>
      </c>
      <c r="C4317">
        <v>1</v>
      </c>
      <c r="D4317" t="s">
        <v>3012</v>
      </c>
    </row>
    <row r="4318" spans="1:4" hidden="1" x14ac:dyDescent="0.4">
      <c r="A4318" t="s">
        <v>7466</v>
      </c>
      <c r="B4318" t="s">
        <v>7466</v>
      </c>
      <c r="C4318">
        <v>3</v>
      </c>
      <c r="D4318" t="s">
        <v>7467</v>
      </c>
    </row>
    <row r="4319" spans="1:4" hidden="1" x14ac:dyDescent="0.4">
      <c r="A4319" t="s">
        <v>7468</v>
      </c>
      <c r="B4319" t="s">
        <v>7468</v>
      </c>
      <c r="C4319">
        <v>4</v>
      </c>
      <c r="D4319" t="s">
        <v>7469</v>
      </c>
    </row>
    <row r="4320" spans="1:4" hidden="1" x14ac:dyDescent="0.4">
      <c r="A4320" t="s">
        <v>7470</v>
      </c>
      <c r="B4320" t="s">
        <v>7470</v>
      </c>
      <c r="C4320">
        <v>1</v>
      </c>
      <c r="D4320" t="s">
        <v>7471</v>
      </c>
    </row>
    <row r="4321" spans="1:4" hidden="1" x14ac:dyDescent="0.4">
      <c r="A4321" t="s">
        <v>7472</v>
      </c>
      <c r="B4321" t="s">
        <v>7472</v>
      </c>
      <c r="C4321">
        <v>3</v>
      </c>
      <c r="D4321" t="s">
        <v>7473</v>
      </c>
    </row>
    <row r="4322" spans="1:4" hidden="1" x14ac:dyDescent="0.4">
      <c r="A4322" t="s">
        <v>7474</v>
      </c>
      <c r="B4322" t="s">
        <v>7474</v>
      </c>
    </row>
    <row r="4323" spans="1:4" hidden="1" x14ac:dyDescent="0.4">
      <c r="A4323" t="s">
        <v>7475</v>
      </c>
      <c r="B4323" t="s">
        <v>7475</v>
      </c>
      <c r="C4323">
        <v>1</v>
      </c>
      <c r="D4323" t="s">
        <v>435</v>
      </c>
    </row>
    <row r="4324" spans="1:4" hidden="1" x14ac:dyDescent="0.4">
      <c r="A4324" t="s">
        <v>7476</v>
      </c>
      <c r="B4324" t="s">
        <v>7476</v>
      </c>
      <c r="C4324">
        <v>2</v>
      </c>
      <c r="D4324" t="s">
        <v>7477</v>
      </c>
    </row>
    <row r="4325" spans="1:4" hidden="1" x14ac:dyDescent="0.4">
      <c r="A4325" t="s">
        <v>7478</v>
      </c>
      <c r="B4325" t="s">
        <v>7478</v>
      </c>
      <c r="C4325">
        <v>1</v>
      </c>
      <c r="D4325" t="s">
        <v>7479</v>
      </c>
    </row>
    <row r="4326" spans="1:4" hidden="1" x14ac:dyDescent="0.4">
      <c r="A4326" t="s">
        <v>7480</v>
      </c>
      <c r="B4326" t="s">
        <v>7481</v>
      </c>
      <c r="C4326">
        <v>6</v>
      </c>
      <c r="D4326" t="s">
        <v>7482</v>
      </c>
    </row>
    <row r="4327" spans="1:4" hidden="1" x14ac:dyDescent="0.4">
      <c r="A4327" t="s">
        <v>7483</v>
      </c>
      <c r="B4327" t="s">
        <v>7481</v>
      </c>
      <c r="C4327">
        <v>1</v>
      </c>
      <c r="D4327" t="s">
        <v>7484</v>
      </c>
    </row>
    <row r="4328" spans="1:4" hidden="1" x14ac:dyDescent="0.4">
      <c r="A4328" t="s">
        <v>7483</v>
      </c>
      <c r="B4328" t="s">
        <v>5548</v>
      </c>
      <c r="C4328">
        <v>1</v>
      </c>
      <c r="D4328" t="s">
        <v>7484</v>
      </c>
    </row>
    <row r="4329" spans="1:4" hidden="1" x14ac:dyDescent="0.4">
      <c r="A4329" t="s">
        <v>7485</v>
      </c>
      <c r="B4329" t="s">
        <v>7481</v>
      </c>
      <c r="C4329">
        <v>1</v>
      </c>
      <c r="D4329" t="s">
        <v>7486</v>
      </c>
    </row>
    <row r="4330" spans="1:4" hidden="1" x14ac:dyDescent="0.4">
      <c r="A4330" t="s">
        <v>7485</v>
      </c>
      <c r="B4330" t="s">
        <v>5548</v>
      </c>
      <c r="C4330">
        <v>1</v>
      </c>
      <c r="D4330" t="s">
        <v>7486</v>
      </c>
    </row>
    <row r="4331" spans="1:4" hidden="1" x14ac:dyDescent="0.4">
      <c r="A4331" t="s">
        <v>7485</v>
      </c>
      <c r="B4331" t="s">
        <v>1843</v>
      </c>
      <c r="C4331">
        <v>1</v>
      </c>
      <c r="D4331" t="s">
        <v>7486</v>
      </c>
    </row>
    <row r="4332" spans="1:4" hidden="1" x14ac:dyDescent="0.4">
      <c r="A4332" t="s">
        <v>7481</v>
      </c>
      <c r="B4332" t="s">
        <v>7481</v>
      </c>
      <c r="C4332">
        <v>2</v>
      </c>
      <c r="D4332" t="s">
        <v>7487</v>
      </c>
    </row>
    <row r="4333" spans="1:4" hidden="1" x14ac:dyDescent="0.4">
      <c r="A4333" t="s">
        <v>7488</v>
      </c>
      <c r="B4333" t="s">
        <v>7488</v>
      </c>
      <c r="C4333">
        <v>1</v>
      </c>
      <c r="D4333" t="s">
        <v>130</v>
      </c>
    </row>
    <row r="4334" spans="1:4" hidden="1" x14ac:dyDescent="0.4">
      <c r="A4334" t="s">
        <v>7489</v>
      </c>
      <c r="B4334" t="s">
        <v>7489</v>
      </c>
      <c r="C4334">
        <v>1</v>
      </c>
      <c r="D4334" t="s">
        <v>7490</v>
      </c>
    </row>
    <row r="4335" spans="1:4" hidden="1" x14ac:dyDescent="0.4">
      <c r="A4335" t="s">
        <v>7491</v>
      </c>
      <c r="B4335" t="s">
        <v>7492</v>
      </c>
      <c r="C4335">
        <v>37</v>
      </c>
      <c r="D4335" t="s">
        <v>7493</v>
      </c>
    </row>
    <row r="4336" spans="1:4" hidden="1" x14ac:dyDescent="0.4">
      <c r="A4336" t="s">
        <v>7494</v>
      </c>
      <c r="B4336" t="s">
        <v>7492</v>
      </c>
      <c r="C4336">
        <v>20</v>
      </c>
      <c r="D4336" t="s">
        <v>7495</v>
      </c>
    </row>
    <row r="4337" spans="1:4" hidden="1" x14ac:dyDescent="0.4">
      <c r="A4337" t="s">
        <v>7496</v>
      </c>
      <c r="B4337" t="s">
        <v>7496</v>
      </c>
      <c r="C4337">
        <v>1</v>
      </c>
      <c r="D4337" t="s">
        <v>7497</v>
      </c>
    </row>
    <row r="4338" spans="1:4" hidden="1" x14ac:dyDescent="0.4">
      <c r="A4338" t="s">
        <v>1230</v>
      </c>
      <c r="B4338" t="s">
        <v>1230</v>
      </c>
      <c r="C4338">
        <v>2</v>
      </c>
      <c r="D4338" t="s">
        <v>7498</v>
      </c>
    </row>
    <row r="4339" spans="1:4" hidden="1" x14ac:dyDescent="0.4">
      <c r="A4339" t="s">
        <v>7499</v>
      </c>
      <c r="B4339" t="s">
        <v>7499</v>
      </c>
      <c r="C4339">
        <v>1</v>
      </c>
      <c r="D4339" t="s">
        <v>326</v>
      </c>
    </row>
    <row r="4340" spans="1:4" hidden="1" x14ac:dyDescent="0.4">
      <c r="A4340" t="s">
        <v>7500</v>
      </c>
      <c r="B4340" t="s">
        <v>7500</v>
      </c>
      <c r="C4340">
        <v>1</v>
      </c>
      <c r="D4340" t="s">
        <v>2057</v>
      </c>
    </row>
    <row r="4341" spans="1:4" hidden="1" x14ac:dyDescent="0.4">
      <c r="A4341" t="s">
        <v>7501</v>
      </c>
      <c r="B4341" t="s">
        <v>7501</v>
      </c>
      <c r="C4341">
        <v>5</v>
      </c>
      <c r="D4341" t="s">
        <v>7502</v>
      </c>
    </row>
    <row r="4342" spans="1:4" hidden="1" x14ac:dyDescent="0.4">
      <c r="A4342" t="s">
        <v>7503</v>
      </c>
      <c r="B4342" t="s">
        <v>7503</v>
      </c>
      <c r="C4342">
        <v>1</v>
      </c>
      <c r="D4342" t="s">
        <v>81</v>
      </c>
    </row>
    <row r="4343" spans="1:4" hidden="1" x14ac:dyDescent="0.4">
      <c r="A4343" t="s">
        <v>7504</v>
      </c>
      <c r="B4343" t="s">
        <v>7504</v>
      </c>
      <c r="C4343">
        <v>1</v>
      </c>
      <c r="D4343" t="s">
        <v>1257</v>
      </c>
    </row>
    <row r="4344" spans="1:4" hidden="1" x14ac:dyDescent="0.4">
      <c r="A4344" t="s">
        <v>7505</v>
      </c>
      <c r="B4344" t="s">
        <v>7505</v>
      </c>
      <c r="C4344">
        <v>33</v>
      </c>
      <c r="D4344" t="s">
        <v>7506</v>
      </c>
    </row>
    <row r="4345" spans="1:4" hidden="1" x14ac:dyDescent="0.4">
      <c r="A4345" t="s">
        <v>7507</v>
      </c>
      <c r="B4345" t="s">
        <v>7507</v>
      </c>
      <c r="C4345">
        <v>13</v>
      </c>
      <c r="D4345" t="s">
        <v>7508</v>
      </c>
    </row>
    <row r="4346" spans="1:4" hidden="1" x14ac:dyDescent="0.4">
      <c r="A4346" t="s">
        <v>7509</v>
      </c>
      <c r="B4346" t="s">
        <v>7509</v>
      </c>
    </row>
    <row r="4347" spans="1:4" hidden="1" x14ac:dyDescent="0.4">
      <c r="A4347" t="s">
        <v>7510</v>
      </c>
      <c r="B4347" t="s">
        <v>7510</v>
      </c>
      <c r="C4347">
        <v>1</v>
      </c>
      <c r="D4347" t="s">
        <v>3074</v>
      </c>
    </row>
    <row r="4348" spans="1:4" hidden="1" x14ac:dyDescent="0.4">
      <c r="A4348" t="s">
        <v>7511</v>
      </c>
      <c r="B4348" t="s">
        <v>7511</v>
      </c>
      <c r="C4348">
        <v>4</v>
      </c>
      <c r="D4348" t="s">
        <v>7512</v>
      </c>
    </row>
    <row r="4349" spans="1:4" hidden="1" x14ac:dyDescent="0.4">
      <c r="A4349" t="s">
        <v>7513</v>
      </c>
      <c r="B4349" t="s">
        <v>7513</v>
      </c>
      <c r="C4349">
        <v>1</v>
      </c>
      <c r="D4349" t="s">
        <v>2315</v>
      </c>
    </row>
    <row r="4350" spans="1:4" hidden="1" x14ac:dyDescent="0.4">
      <c r="A4350" t="s">
        <v>7514</v>
      </c>
      <c r="B4350" t="s">
        <v>7514</v>
      </c>
      <c r="C4350">
        <v>2</v>
      </c>
      <c r="D4350" t="s">
        <v>7515</v>
      </c>
    </row>
    <row r="4351" spans="1:4" hidden="1" x14ac:dyDescent="0.4">
      <c r="A4351" t="s">
        <v>7516</v>
      </c>
      <c r="B4351" t="s">
        <v>7516</v>
      </c>
    </row>
    <row r="4352" spans="1:4" hidden="1" x14ac:dyDescent="0.4">
      <c r="A4352" t="s">
        <v>7517</v>
      </c>
      <c r="B4352" t="s">
        <v>7517</v>
      </c>
    </row>
    <row r="4353" spans="1:4" hidden="1" x14ac:dyDescent="0.4">
      <c r="A4353" t="s">
        <v>7518</v>
      </c>
      <c r="B4353" t="s">
        <v>7518</v>
      </c>
      <c r="C4353">
        <v>1</v>
      </c>
      <c r="D4353" t="s">
        <v>7519</v>
      </c>
    </row>
    <row r="4354" spans="1:4" hidden="1" x14ac:dyDescent="0.4">
      <c r="A4354" t="s">
        <v>7520</v>
      </c>
      <c r="B4354" t="s">
        <v>7520</v>
      </c>
      <c r="C4354">
        <v>1</v>
      </c>
      <c r="D4354" t="s">
        <v>195</v>
      </c>
    </row>
    <row r="4355" spans="1:4" hidden="1" x14ac:dyDescent="0.4">
      <c r="A4355" t="s">
        <v>7521</v>
      </c>
      <c r="B4355" t="s">
        <v>7521</v>
      </c>
      <c r="C4355">
        <v>15</v>
      </c>
      <c r="D4355" t="s">
        <v>7522</v>
      </c>
    </row>
    <row r="4356" spans="1:4" hidden="1" x14ac:dyDescent="0.4">
      <c r="A4356" t="s">
        <v>7523</v>
      </c>
      <c r="B4356" t="s">
        <v>7523</v>
      </c>
      <c r="C4356">
        <v>1</v>
      </c>
      <c r="D4356" t="s">
        <v>7524</v>
      </c>
    </row>
    <row r="4357" spans="1:4" hidden="1" x14ac:dyDescent="0.4">
      <c r="A4357" t="s">
        <v>7525</v>
      </c>
      <c r="B4357" t="s">
        <v>7525</v>
      </c>
      <c r="C4357">
        <v>1</v>
      </c>
      <c r="D4357" t="s">
        <v>2664</v>
      </c>
    </row>
    <row r="4358" spans="1:4" hidden="1" x14ac:dyDescent="0.4">
      <c r="A4358" t="s">
        <v>7526</v>
      </c>
      <c r="B4358" t="s">
        <v>7526</v>
      </c>
      <c r="C4358">
        <v>4</v>
      </c>
      <c r="D4358" t="s">
        <v>7527</v>
      </c>
    </row>
    <row r="4359" spans="1:4" hidden="1" x14ac:dyDescent="0.4">
      <c r="A4359" t="s">
        <v>7528</v>
      </c>
      <c r="B4359" t="s">
        <v>7528</v>
      </c>
      <c r="C4359">
        <v>1</v>
      </c>
      <c r="D4359" t="s">
        <v>1990</v>
      </c>
    </row>
    <row r="4360" spans="1:4" hidden="1" x14ac:dyDescent="0.4">
      <c r="A4360" t="s">
        <v>7529</v>
      </c>
      <c r="B4360" t="s">
        <v>7529</v>
      </c>
      <c r="C4360">
        <v>3</v>
      </c>
      <c r="D4360" t="s">
        <v>7530</v>
      </c>
    </row>
    <row r="4361" spans="1:4" hidden="1" x14ac:dyDescent="0.4">
      <c r="A4361" t="s">
        <v>7531</v>
      </c>
      <c r="B4361" t="s">
        <v>7531</v>
      </c>
      <c r="C4361">
        <v>7</v>
      </c>
      <c r="D4361" t="s">
        <v>7532</v>
      </c>
    </row>
    <row r="4362" spans="1:4" hidden="1" x14ac:dyDescent="0.4">
      <c r="A4362" t="s">
        <v>7533</v>
      </c>
      <c r="B4362" t="s">
        <v>7533</v>
      </c>
      <c r="C4362">
        <v>1</v>
      </c>
      <c r="D4362" t="s">
        <v>199</v>
      </c>
    </row>
    <row r="4363" spans="1:4" hidden="1" x14ac:dyDescent="0.4">
      <c r="A4363" t="s">
        <v>7534</v>
      </c>
      <c r="B4363" t="s">
        <v>7534</v>
      </c>
      <c r="C4363">
        <v>3</v>
      </c>
      <c r="D4363" t="s">
        <v>7535</v>
      </c>
    </row>
    <row r="4364" spans="1:4" hidden="1" x14ac:dyDescent="0.4">
      <c r="A4364" t="s">
        <v>7536</v>
      </c>
      <c r="B4364" t="s">
        <v>7536</v>
      </c>
      <c r="C4364">
        <v>2</v>
      </c>
      <c r="D4364" t="s">
        <v>7537</v>
      </c>
    </row>
    <row r="4365" spans="1:4" hidden="1" x14ac:dyDescent="0.4">
      <c r="A4365" t="s">
        <v>7538</v>
      </c>
      <c r="B4365" t="s">
        <v>7538</v>
      </c>
      <c r="C4365">
        <v>1</v>
      </c>
      <c r="D4365" t="s">
        <v>7539</v>
      </c>
    </row>
    <row r="4366" spans="1:4" hidden="1" x14ac:dyDescent="0.4">
      <c r="A4366" t="s">
        <v>7540</v>
      </c>
      <c r="B4366" t="s">
        <v>7541</v>
      </c>
      <c r="C4366">
        <v>32</v>
      </c>
      <c r="D4366" t="s">
        <v>7542</v>
      </c>
    </row>
    <row r="4367" spans="1:4" hidden="1" x14ac:dyDescent="0.4">
      <c r="A4367" t="s">
        <v>7541</v>
      </c>
      <c r="B4367" t="s">
        <v>7541</v>
      </c>
      <c r="C4367">
        <v>32</v>
      </c>
      <c r="D4367" t="s">
        <v>7543</v>
      </c>
    </row>
    <row r="4368" spans="1:4" hidden="1" x14ac:dyDescent="0.4">
      <c r="A4368" t="s">
        <v>7544</v>
      </c>
      <c r="B4368" t="s">
        <v>7544</v>
      </c>
      <c r="C4368">
        <v>3</v>
      </c>
      <c r="D4368" t="s">
        <v>7545</v>
      </c>
    </row>
    <row r="4369" spans="1:4" hidden="1" x14ac:dyDescent="0.4">
      <c r="A4369" t="s">
        <v>7546</v>
      </c>
      <c r="B4369" t="s">
        <v>7546</v>
      </c>
    </row>
    <row r="4370" spans="1:4" hidden="1" x14ac:dyDescent="0.4">
      <c r="A4370" t="s">
        <v>7547</v>
      </c>
      <c r="B4370" t="s">
        <v>7547</v>
      </c>
      <c r="C4370">
        <v>3</v>
      </c>
      <c r="D4370" t="s">
        <v>7548</v>
      </c>
    </row>
    <row r="4371" spans="1:4" hidden="1" x14ac:dyDescent="0.4">
      <c r="A4371" t="s">
        <v>7549</v>
      </c>
      <c r="B4371" t="s">
        <v>7549</v>
      </c>
      <c r="C4371">
        <v>1</v>
      </c>
      <c r="D4371" t="s">
        <v>4760</v>
      </c>
    </row>
    <row r="4372" spans="1:4" hidden="1" x14ac:dyDescent="0.4">
      <c r="A4372" t="s">
        <v>7550</v>
      </c>
      <c r="B4372" t="s">
        <v>7550</v>
      </c>
      <c r="C4372">
        <v>1</v>
      </c>
      <c r="D4372" t="s">
        <v>640</v>
      </c>
    </row>
    <row r="4373" spans="1:4" hidden="1" x14ac:dyDescent="0.4">
      <c r="A4373" t="s">
        <v>7551</v>
      </c>
      <c r="B4373" t="s">
        <v>7551</v>
      </c>
      <c r="C4373">
        <v>1</v>
      </c>
      <c r="D4373" t="s">
        <v>7552</v>
      </c>
    </row>
    <row r="4374" spans="1:4" hidden="1" x14ac:dyDescent="0.4">
      <c r="A4374" t="s">
        <v>7553</v>
      </c>
      <c r="B4374" t="s">
        <v>7553</v>
      </c>
      <c r="C4374">
        <v>1</v>
      </c>
      <c r="D4374" t="s">
        <v>828</v>
      </c>
    </row>
    <row r="4375" spans="1:4" hidden="1" x14ac:dyDescent="0.4">
      <c r="A4375" t="s">
        <v>7554</v>
      </c>
      <c r="B4375" t="s">
        <v>7554</v>
      </c>
      <c r="C4375">
        <v>1</v>
      </c>
      <c r="D4375" t="s">
        <v>3201</v>
      </c>
    </row>
    <row r="4376" spans="1:4" hidden="1" x14ac:dyDescent="0.4">
      <c r="A4376" t="s">
        <v>7555</v>
      </c>
      <c r="B4376" t="s">
        <v>7555</v>
      </c>
      <c r="C4376">
        <v>1</v>
      </c>
      <c r="D4376" t="s">
        <v>7556</v>
      </c>
    </row>
    <row r="4377" spans="1:4" hidden="1" x14ac:dyDescent="0.4">
      <c r="A4377" t="s">
        <v>7557</v>
      </c>
      <c r="B4377" t="s">
        <v>7557</v>
      </c>
      <c r="C4377">
        <v>1</v>
      </c>
      <c r="D4377" t="s">
        <v>2771</v>
      </c>
    </row>
    <row r="4378" spans="1:4" hidden="1" x14ac:dyDescent="0.4">
      <c r="A4378" t="s">
        <v>7558</v>
      </c>
      <c r="B4378" t="s">
        <v>7559</v>
      </c>
      <c r="C4378">
        <v>4</v>
      </c>
      <c r="D4378" t="s">
        <v>7560</v>
      </c>
    </row>
    <row r="4379" spans="1:4" hidden="1" x14ac:dyDescent="0.4">
      <c r="A4379" t="s">
        <v>7559</v>
      </c>
      <c r="B4379" t="s">
        <v>7559</v>
      </c>
      <c r="C4379">
        <v>2</v>
      </c>
      <c r="D4379" t="s">
        <v>7561</v>
      </c>
    </row>
    <row r="4380" spans="1:4" hidden="1" x14ac:dyDescent="0.4">
      <c r="A4380" t="s">
        <v>7562</v>
      </c>
      <c r="B4380" t="s">
        <v>7563</v>
      </c>
      <c r="C4380">
        <v>33</v>
      </c>
      <c r="D4380" t="s">
        <v>7564</v>
      </c>
    </row>
    <row r="4381" spans="1:4" hidden="1" x14ac:dyDescent="0.4">
      <c r="A4381" t="s">
        <v>7565</v>
      </c>
      <c r="B4381" t="s">
        <v>7563</v>
      </c>
      <c r="C4381">
        <v>1</v>
      </c>
      <c r="D4381" t="s">
        <v>2807</v>
      </c>
    </row>
    <row r="4382" spans="1:4" hidden="1" x14ac:dyDescent="0.4">
      <c r="A4382" t="s">
        <v>7563</v>
      </c>
      <c r="B4382" t="s">
        <v>7563</v>
      </c>
      <c r="C4382">
        <v>29</v>
      </c>
      <c r="D4382" t="s">
        <v>7566</v>
      </c>
    </row>
    <row r="4383" spans="1:4" hidden="1" x14ac:dyDescent="0.4">
      <c r="A4383" t="s">
        <v>7567</v>
      </c>
      <c r="B4383" t="s">
        <v>7567</v>
      </c>
      <c r="C4383">
        <v>1</v>
      </c>
      <c r="D4383" t="s">
        <v>3531</v>
      </c>
    </row>
    <row r="4384" spans="1:4" hidden="1" x14ac:dyDescent="0.4">
      <c r="A4384" t="s">
        <v>7568</v>
      </c>
      <c r="B4384" t="s">
        <v>7568</v>
      </c>
      <c r="C4384">
        <v>1</v>
      </c>
      <c r="D4384" t="s">
        <v>7569</v>
      </c>
    </row>
    <row r="4385" spans="1:4" hidden="1" x14ac:dyDescent="0.4">
      <c r="A4385" t="s">
        <v>7570</v>
      </c>
      <c r="B4385" t="s">
        <v>7571</v>
      </c>
      <c r="C4385">
        <v>1</v>
      </c>
      <c r="D4385" t="s">
        <v>3171</v>
      </c>
    </row>
    <row r="4386" spans="1:4" hidden="1" x14ac:dyDescent="0.4">
      <c r="A4386" t="s">
        <v>7572</v>
      </c>
      <c r="B4386" t="s">
        <v>7571</v>
      </c>
      <c r="C4386">
        <v>4</v>
      </c>
      <c r="D4386" t="s">
        <v>7573</v>
      </c>
    </row>
    <row r="4387" spans="1:4" hidden="1" x14ac:dyDescent="0.4">
      <c r="A4387" t="s">
        <v>7574</v>
      </c>
      <c r="B4387" t="s">
        <v>7571</v>
      </c>
      <c r="C4387">
        <v>2</v>
      </c>
      <c r="D4387" t="s">
        <v>7575</v>
      </c>
    </row>
    <row r="4388" spans="1:4" hidden="1" x14ac:dyDescent="0.4">
      <c r="A4388" t="s">
        <v>7576</v>
      </c>
      <c r="B4388" t="s">
        <v>7571</v>
      </c>
      <c r="C4388">
        <v>7</v>
      </c>
      <c r="D4388" t="s">
        <v>7577</v>
      </c>
    </row>
    <row r="4389" spans="1:4" hidden="1" x14ac:dyDescent="0.4">
      <c r="A4389" t="s">
        <v>7578</v>
      </c>
      <c r="B4389" t="s">
        <v>7571</v>
      </c>
      <c r="C4389">
        <v>1</v>
      </c>
      <c r="D4389" t="s">
        <v>7579</v>
      </c>
    </row>
    <row r="4390" spans="1:4" hidden="1" x14ac:dyDescent="0.4">
      <c r="A4390" t="s">
        <v>7580</v>
      </c>
      <c r="B4390" t="s">
        <v>7571</v>
      </c>
      <c r="C4390">
        <v>4</v>
      </c>
      <c r="D4390" t="s">
        <v>7581</v>
      </c>
    </row>
    <row r="4391" spans="1:4" hidden="1" x14ac:dyDescent="0.4">
      <c r="A4391" t="s">
        <v>7582</v>
      </c>
      <c r="B4391" t="s">
        <v>7571</v>
      </c>
      <c r="C4391">
        <v>4</v>
      </c>
      <c r="D4391" t="s">
        <v>7583</v>
      </c>
    </row>
    <row r="4392" spans="1:4" hidden="1" x14ac:dyDescent="0.4">
      <c r="A4392" t="s">
        <v>7584</v>
      </c>
      <c r="B4392" t="s">
        <v>6029</v>
      </c>
      <c r="C4392">
        <v>3</v>
      </c>
      <c r="D4392" t="s">
        <v>7585</v>
      </c>
    </row>
    <row r="4393" spans="1:4" hidden="1" x14ac:dyDescent="0.4">
      <c r="A4393" t="s">
        <v>7586</v>
      </c>
      <c r="B4393" t="s">
        <v>6029</v>
      </c>
      <c r="C4393">
        <v>10</v>
      </c>
      <c r="D4393" t="s">
        <v>7587</v>
      </c>
    </row>
    <row r="4394" spans="1:4" hidden="1" x14ac:dyDescent="0.4">
      <c r="A4394" t="s">
        <v>7588</v>
      </c>
      <c r="B4394" t="s">
        <v>6029</v>
      </c>
      <c r="C4394">
        <v>1</v>
      </c>
      <c r="D4394" t="s">
        <v>7589</v>
      </c>
    </row>
    <row r="4395" spans="1:4" hidden="1" x14ac:dyDescent="0.4">
      <c r="A4395" t="s">
        <v>7590</v>
      </c>
      <c r="B4395" t="s">
        <v>6029</v>
      </c>
      <c r="C4395">
        <v>11</v>
      </c>
      <c r="D4395" t="s">
        <v>7591</v>
      </c>
    </row>
    <row r="4396" spans="1:4" hidden="1" x14ac:dyDescent="0.4">
      <c r="A4396" t="s">
        <v>7592</v>
      </c>
      <c r="B4396" t="s">
        <v>7593</v>
      </c>
      <c r="C4396">
        <v>3</v>
      </c>
      <c r="D4396" t="s">
        <v>7594</v>
      </c>
    </row>
    <row r="4397" spans="1:4" hidden="1" x14ac:dyDescent="0.4">
      <c r="A4397" t="s">
        <v>7595</v>
      </c>
      <c r="B4397" t="s">
        <v>7593</v>
      </c>
      <c r="C4397">
        <v>1</v>
      </c>
      <c r="D4397" t="s">
        <v>6303</v>
      </c>
    </row>
    <row r="4398" spans="1:4" hidden="1" x14ac:dyDescent="0.4">
      <c r="A4398" t="s">
        <v>7596</v>
      </c>
      <c r="B4398" t="s">
        <v>7596</v>
      </c>
      <c r="C4398">
        <v>1</v>
      </c>
      <c r="D4398" t="s">
        <v>6990</v>
      </c>
    </row>
    <row r="4399" spans="1:4" hidden="1" x14ac:dyDescent="0.4">
      <c r="A4399" t="s">
        <v>7597</v>
      </c>
      <c r="B4399" t="s">
        <v>7597</v>
      </c>
      <c r="C4399">
        <v>4</v>
      </c>
      <c r="D4399" t="s">
        <v>7598</v>
      </c>
    </row>
    <row r="4400" spans="1:4" hidden="1" x14ac:dyDescent="0.4">
      <c r="A4400" t="s">
        <v>7599</v>
      </c>
      <c r="B4400" t="s">
        <v>7599</v>
      </c>
      <c r="C4400">
        <v>1</v>
      </c>
      <c r="D4400" t="s">
        <v>7600</v>
      </c>
    </row>
    <row r="4401" spans="1:4" hidden="1" x14ac:dyDescent="0.4">
      <c r="A4401" t="s">
        <v>7601</v>
      </c>
      <c r="B4401" t="s">
        <v>7601</v>
      </c>
      <c r="C4401">
        <v>3</v>
      </c>
      <c r="D4401" t="s">
        <v>7602</v>
      </c>
    </row>
    <row r="4402" spans="1:4" hidden="1" x14ac:dyDescent="0.4">
      <c r="A4402" t="s">
        <v>7603</v>
      </c>
      <c r="B4402" t="s">
        <v>7603</v>
      </c>
      <c r="C4402">
        <v>1</v>
      </c>
      <c r="D4402" t="s">
        <v>7479</v>
      </c>
    </row>
    <row r="4403" spans="1:4" hidden="1" x14ac:dyDescent="0.4">
      <c r="A4403" t="s">
        <v>7604</v>
      </c>
      <c r="B4403" t="s">
        <v>7604</v>
      </c>
      <c r="C4403">
        <v>4</v>
      </c>
      <c r="D4403" t="s">
        <v>7605</v>
      </c>
    </row>
    <row r="4404" spans="1:4" hidden="1" x14ac:dyDescent="0.4">
      <c r="A4404" t="s">
        <v>7606</v>
      </c>
      <c r="B4404" t="s">
        <v>7606</v>
      </c>
      <c r="C4404">
        <v>3</v>
      </c>
      <c r="D4404" t="s">
        <v>7607</v>
      </c>
    </row>
    <row r="4405" spans="1:4" hidden="1" x14ac:dyDescent="0.4">
      <c r="A4405" t="s">
        <v>7608</v>
      </c>
      <c r="B4405" t="s">
        <v>7608</v>
      </c>
      <c r="C4405">
        <v>1</v>
      </c>
      <c r="D4405" t="s">
        <v>7609</v>
      </c>
    </row>
    <row r="4406" spans="1:4" hidden="1" x14ac:dyDescent="0.4">
      <c r="A4406" t="s">
        <v>7610</v>
      </c>
      <c r="B4406" t="s">
        <v>7610</v>
      </c>
      <c r="C4406">
        <v>1</v>
      </c>
      <c r="D4406" t="s">
        <v>3475</v>
      </c>
    </row>
    <row r="4407" spans="1:4" hidden="1" x14ac:dyDescent="0.4">
      <c r="A4407" t="s">
        <v>7611</v>
      </c>
      <c r="B4407" t="s">
        <v>7611</v>
      </c>
    </row>
    <row r="4408" spans="1:4" hidden="1" x14ac:dyDescent="0.4">
      <c r="A4408" t="s">
        <v>7612</v>
      </c>
      <c r="B4408" t="s">
        <v>7612</v>
      </c>
      <c r="C4408">
        <v>2</v>
      </c>
      <c r="D4408" t="s">
        <v>7613</v>
      </c>
    </row>
    <row r="4409" spans="1:4" hidden="1" x14ac:dyDescent="0.4">
      <c r="A4409" t="s">
        <v>7614</v>
      </c>
      <c r="B4409" t="s">
        <v>7612</v>
      </c>
      <c r="C4409">
        <v>2</v>
      </c>
      <c r="D4409" t="s">
        <v>4082</v>
      </c>
    </row>
    <row r="4410" spans="1:4" hidden="1" x14ac:dyDescent="0.4">
      <c r="A4410" t="s">
        <v>7615</v>
      </c>
      <c r="B4410" t="s">
        <v>7615</v>
      </c>
      <c r="C4410">
        <v>1</v>
      </c>
      <c r="D4410" t="s">
        <v>7616</v>
      </c>
    </row>
    <row r="4411" spans="1:4" hidden="1" x14ac:dyDescent="0.4">
      <c r="A4411" t="s">
        <v>7617</v>
      </c>
      <c r="B4411" t="s">
        <v>7617</v>
      </c>
      <c r="C4411">
        <v>1</v>
      </c>
      <c r="D4411" t="s">
        <v>7618</v>
      </c>
    </row>
    <row r="4412" spans="1:4" hidden="1" x14ac:dyDescent="0.4">
      <c r="A4412" t="s">
        <v>7619</v>
      </c>
      <c r="B4412" t="s">
        <v>7619</v>
      </c>
      <c r="C4412">
        <v>1</v>
      </c>
      <c r="D4412" t="s">
        <v>1412</v>
      </c>
    </row>
    <row r="4413" spans="1:4" hidden="1" x14ac:dyDescent="0.4">
      <c r="A4413" t="s">
        <v>7620</v>
      </c>
      <c r="B4413" t="s">
        <v>7619</v>
      </c>
      <c r="C4413">
        <v>4</v>
      </c>
      <c r="D4413" t="s">
        <v>7621</v>
      </c>
    </row>
    <row r="4414" spans="1:4" hidden="1" x14ac:dyDescent="0.4">
      <c r="A4414" t="s">
        <v>7622</v>
      </c>
      <c r="B4414" t="s">
        <v>7622</v>
      </c>
      <c r="C4414">
        <v>1</v>
      </c>
      <c r="D4414" t="s">
        <v>7623</v>
      </c>
    </row>
    <row r="4415" spans="1:4" hidden="1" x14ac:dyDescent="0.4">
      <c r="A4415" t="s">
        <v>7624</v>
      </c>
      <c r="B4415" t="s">
        <v>7625</v>
      </c>
      <c r="C4415">
        <v>5</v>
      </c>
      <c r="D4415" t="s">
        <v>7626</v>
      </c>
    </row>
    <row r="4416" spans="1:4" hidden="1" x14ac:dyDescent="0.4">
      <c r="A4416" t="s">
        <v>7625</v>
      </c>
      <c r="B4416" t="s">
        <v>7625</v>
      </c>
      <c r="C4416">
        <v>1</v>
      </c>
      <c r="D4416" t="s">
        <v>604</v>
      </c>
    </row>
    <row r="4417" spans="1:4" hidden="1" x14ac:dyDescent="0.4">
      <c r="A4417" t="s">
        <v>7627</v>
      </c>
      <c r="B4417" t="s">
        <v>7625</v>
      </c>
      <c r="C4417">
        <v>851</v>
      </c>
      <c r="D4417" t="s">
        <v>7628</v>
      </c>
    </row>
    <row r="4418" spans="1:4" hidden="1" x14ac:dyDescent="0.4">
      <c r="A4418" t="s">
        <v>7629</v>
      </c>
      <c r="B4418" t="s">
        <v>7625</v>
      </c>
      <c r="C4418">
        <v>1</v>
      </c>
      <c r="D4418" t="s">
        <v>6077</v>
      </c>
    </row>
    <row r="4419" spans="1:4" hidden="1" x14ac:dyDescent="0.4">
      <c r="A4419" t="s">
        <v>7630</v>
      </c>
      <c r="B4419" t="s">
        <v>7630</v>
      </c>
      <c r="C4419">
        <v>1</v>
      </c>
      <c r="D4419" t="s">
        <v>4659</v>
      </c>
    </row>
    <row r="4420" spans="1:4" hidden="1" x14ac:dyDescent="0.4">
      <c r="A4420" t="s">
        <v>7631</v>
      </c>
      <c r="B4420" t="s">
        <v>7631</v>
      </c>
      <c r="C4420">
        <v>1</v>
      </c>
      <c r="D4420" t="s">
        <v>7194</v>
      </c>
    </row>
    <row r="4421" spans="1:4" hidden="1" x14ac:dyDescent="0.4">
      <c r="A4421" t="s">
        <v>7632</v>
      </c>
      <c r="B4421" t="s">
        <v>7632</v>
      </c>
      <c r="C4421">
        <v>1</v>
      </c>
      <c r="D4421" t="s">
        <v>7633</v>
      </c>
    </row>
    <row r="4422" spans="1:4" hidden="1" x14ac:dyDescent="0.4">
      <c r="A4422" t="s">
        <v>7634</v>
      </c>
      <c r="B4422" t="s">
        <v>7634</v>
      </c>
      <c r="C4422">
        <v>1</v>
      </c>
      <c r="D4422" t="s">
        <v>7635</v>
      </c>
    </row>
    <row r="4423" spans="1:4" hidden="1" x14ac:dyDescent="0.4">
      <c r="A4423" t="s">
        <v>7636</v>
      </c>
      <c r="B4423" t="s">
        <v>7636</v>
      </c>
    </row>
    <row r="4424" spans="1:4" hidden="1" x14ac:dyDescent="0.4">
      <c r="A4424" t="s">
        <v>7637</v>
      </c>
      <c r="B4424" t="s">
        <v>7637</v>
      </c>
    </row>
    <row r="4425" spans="1:4" hidden="1" x14ac:dyDescent="0.4">
      <c r="A4425" t="s">
        <v>7638</v>
      </c>
      <c r="B4425" t="s">
        <v>7637</v>
      </c>
      <c r="C4425">
        <v>24</v>
      </c>
      <c r="D4425" t="s">
        <v>7639</v>
      </c>
    </row>
    <row r="4426" spans="1:4" hidden="1" x14ac:dyDescent="0.4">
      <c r="A4426" t="s">
        <v>7640</v>
      </c>
      <c r="B4426" t="s">
        <v>7640</v>
      </c>
      <c r="C4426">
        <v>1</v>
      </c>
      <c r="D4426" t="s">
        <v>7556</v>
      </c>
    </row>
    <row r="4427" spans="1:4" hidden="1" x14ac:dyDescent="0.4">
      <c r="A4427" t="s">
        <v>7641</v>
      </c>
      <c r="B4427" t="s">
        <v>7641</v>
      </c>
      <c r="C4427">
        <v>1</v>
      </c>
      <c r="D4427" t="s">
        <v>4241</v>
      </c>
    </row>
    <row r="4428" spans="1:4" hidden="1" x14ac:dyDescent="0.4">
      <c r="A4428" t="s">
        <v>7642</v>
      </c>
      <c r="B4428" t="s">
        <v>7642</v>
      </c>
      <c r="C4428">
        <v>4</v>
      </c>
      <c r="D4428" t="s">
        <v>7643</v>
      </c>
    </row>
    <row r="4429" spans="1:4" hidden="1" x14ac:dyDescent="0.4">
      <c r="A4429" t="s">
        <v>7644</v>
      </c>
      <c r="B4429" t="s">
        <v>7644</v>
      </c>
      <c r="C4429">
        <v>1</v>
      </c>
      <c r="D4429" t="s">
        <v>6400</v>
      </c>
    </row>
    <row r="4430" spans="1:4" hidden="1" x14ac:dyDescent="0.4">
      <c r="A4430" t="s">
        <v>7645</v>
      </c>
      <c r="B4430" t="s">
        <v>7645</v>
      </c>
      <c r="C4430">
        <v>2</v>
      </c>
      <c r="D4430" t="s">
        <v>7646</v>
      </c>
    </row>
    <row r="4431" spans="1:4" hidden="1" x14ac:dyDescent="0.4">
      <c r="A4431" t="s">
        <v>7647</v>
      </c>
      <c r="B4431" t="s">
        <v>7647</v>
      </c>
      <c r="C4431">
        <v>1</v>
      </c>
      <c r="D4431" t="s">
        <v>7648</v>
      </c>
    </row>
    <row r="4432" spans="1:4" hidden="1" x14ac:dyDescent="0.4">
      <c r="A4432" t="s">
        <v>7649</v>
      </c>
      <c r="B4432" t="s">
        <v>7649</v>
      </c>
      <c r="C4432">
        <v>1</v>
      </c>
      <c r="D4432" t="s">
        <v>7650</v>
      </c>
    </row>
    <row r="4433" spans="1:4" hidden="1" x14ac:dyDescent="0.4">
      <c r="A4433" t="s">
        <v>7651</v>
      </c>
      <c r="B4433" t="s">
        <v>7651</v>
      </c>
      <c r="C4433">
        <v>1</v>
      </c>
      <c r="D4433" t="s">
        <v>2234</v>
      </c>
    </row>
    <row r="4434" spans="1:4" hidden="1" x14ac:dyDescent="0.4">
      <c r="A4434" t="s">
        <v>7652</v>
      </c>
      <c r="B4434" t="s">
        <v>7652</v>
      </c>
    </row>
    <row r="4435" spans="1:4" hidden="1" x14ac:dyDescent="0.4">
      <c r="A4435" t="s">
        <v>7653</v>
      </c>
      <c r="B4435" t="s">
        <v>7653</v>
      </c>
    </row>
    <row r="4436" spans="1:4" hidden="1" x14ac:dyDescent="0.4">
      <c r="A4436" t="s">
        <v>7654</v>
      </c>
      <c r="B4436" t="s">
        <v>7655</v>
      </c>
      <c r="C4436">
        <v>4</v>
      </c>
      <c r="D4436" t="s">
        <v>7656</v>
      </c>
    </row>
    <row r="4437" spans="1:4" hidden="1" x14ac:dyDescent="0.4">
      <c r="A4437" t="s">
        <v>7655</v>
      </c>
      <c r="B4437" t="s">
        <v>7655</v>
      </c>
      <c r="C4437">
        <v>6</v>
      </c>
      <c r="D4437" t="s">
        <v>7657</v>
      </c>
    </row>
    <row r="4438" spans="1:4" hidden="1" x14ac:dyDescent="0.4">
      <c r="A4438" t="s">
        <v>7658</v>
      </c>
      <c r="B4438" t="s">
        <v>7658</v>
      </c>
      <c r="C4438">
        <v>1</v>
      </c>
      <c r="D4438" t="s">
        <v>7100</v>
      </c>
    </row>
    <row r="4439" spans="1:4" hidden="1" x14ac:dyDescent="0.4">
      <c r="A4439" t="s">
        <v>7659</v>
      </c>
      <c r="B4439" t="s">
        <v>7659</v>
      </c>
      <c r="C4439">
        <v>1</v>
      </c>
      <c r="D4439" t="s">
        <v>318</v>
      </c>
    </row>
    <row r="4440" spans="1:4" hidden="1" x14ac:dyDescent="0.4">
      <c r="A4440" t="s">
        <v>7660</v>
      </c>
      <c r="B4440" t="s">
        <v>7660</v>
      </c>
      <c r="C4440">
        <v>1</v>
      </c>
      <c r="D4440" t="s">
        <v>7661</v>
      </c>
    </row>
    <row r="4441" spans="1:4" hidden="1" x14ac:dyDescent="0.4">
      <c r="A4441" t="s">
        <v>7662</v>
      </c>
      <c r="B4441" t="s">
        <v>7662</v>
      </c>
      <c r="C4441">
        <v>1</v>
      </c>
      <c r="D4441" t="s">
        <v>279</v>
      </c>
    </row>
    <row r="4442" spans="1:4" hidden="1" x14ac:dyDescent="0.4">
      <c r="A4442" t="s">
        <v>7663</v>
      </c>
      <c r="B4442" t="s">
        <v>7663</v>
      </c>
      <c r="C4442">
        <v>1</v>
      </c>
      <c r="D4442" t="s">
        <v>7664</v>
      </c>
    </row>
    <row r="4443" spans="1:4" hidden="1" x14ac:dyDescent="0.4">
      <c r="A4443" t="s">
        <v>7665</v>
      </c>
      <c r="B4443" t="s">
        <v>7665</v>
      </c>
      <c r="C4443">
        <v>1</v>
      </c>
      <c r="D4443" t="s">
        <v>7666</v>
      </c>
    </row>
    <row r="4444" spans="1:4" hidden="1" x14ac:dyDescent="0.4">
      <c r="A4444" t="s">
        <v>7667</v>
      </c>
      <c r="B4444" t="s">
        <v>7667</v>
      </c>
      <c r="C4444">
        <v>1</v>
      </c>
      <c r="D4444" t="s">
        <v>7668</v>
      </c>
    </row>
    <row r="4445" spans="1:4" hidden="1" x14ac:dyDescent="0.4">
      <c r="A4445" t="s">
        <v>7669</v>
      </c>
      <c r="B4445" t="s">
        <v>7669</v>
      </c>
      <c r="C4445">
        <v>1</v>
      </c>
      <c r="D4445" t="s">
        <v>205</v>
      </c>
    </row>
    <row r="4446" spans="1:4" hidden="1" x14ac:dyDescent="0.4">
      <c r="A4446" t="s">
        <v>7670</v>
      </c>
      <c r="B4446" t="s">
        <v>7670</v>
      </c>
      <c r="C4446">
        <v>2</v>
      </c>
      <c r="D4446" t="s">
        <v>7671</v>
      </c>
    </row>
    <row r="4447" spans="1:4" hidden="1" x14ac:dyDescent="0.4">
      <c r="A4447" t="s">
        <v>7672</v>
      </c>
      <c r="B4447" t="s">
        <v>7672</v>
      </c>
      <c r="C4447">
        <v>2</v>
      </c>
      <c r="D4447" t="s">
        <v>7673</v>
      </c>
    </row>
    <row r="4448" spans="1:4" hidden="1" x14ac:dyDescent="0.4">
      <c r="A4448" t="s">
        <v>7674</v>
      </c>
      <c r="B4448" t="s">
        <v>7674</v>
      </c>
      <c r="C4448">
        <v>1</v>
      </c>
      <c r="D4448" t="s">
        <v>7675</v>
      </c>
    </row>
    <row r="4449" spans="1:4" hidden="1" x14ac:dyDescent="0.4">
      <c r="A4449" t="s">
        <v>7676</v>
      </c>
      <c r="B4449" t="s">
        <v>7676</v>
      </c>
      <c r="C4449">
        <v>54</v>
      </c>
      <c r="D4449" t="s">
        <v>7677</v>
      </c>
    </row>
    <row r="4450" spans="1:4" hidden="1" x14ac:dyDescent="0.4">
      <c r="A4450" t="s">
        <v>7678</v>
      </c>
      <c r="B4450" t="s">
        <v>7678</v>
      </c>
      <c r="C4450">
        <v>9</v>
      </c>
      <c r="D4450" t="s">
        <v>7679</v>
      </c>
    </row>
    <row r="4451" spans="1:4" hidden="1" x14ac:dyDescent="0.4">
      <c r="A4451" t="s">
        <v>7680</v>
      </c>
      <c r="B4451" t="s">
        <v>7680</v>
      </c>
      <c r="C4451">
        <v>1</v>
      </c>
      <c r="D4451" t="s">
        <v>7681</v>
      </c>
    </row>
    <row r="4452" spans="1:4" hidden="1" x14ac:dyDescent="0.4">
      <c r="A4452" t="s">
        <v>7682</v>
      </c>
      <c r="B4452" t="s">
        <v>7682</v>
      </c>
      <c r="C4452">
        <v>1</v>
      </c>
      <c r="D4452" t="s">
        <v>7122</v>
      </c>
    </row>
    <row r="4453" spans="1:4" hidden="1" x14ac:dyDescent="0.4">
      <c r="A4453" t="s">
        <v>7683</v>
      </c>
      <c r="B4453" t="s">
        <v>7683</v>
      </c>
      <c r="C4453">
        <v>2</v>
      </c>
      <c r="D4453" t="s">
        <v>7684</v>
      </c>
    </row>
    <row r="4454" spans="1:4" hidden="1" x14ac:dyDescent="0.4">
      <c r="A4454" t="s">
        <v>7685</v>
      </c>
      <c r="B4454" t="s">
        <v>7685</v>
      </c>
      <c r="C4454">
        <v>1</v>
      </c>
      <c r="D4454" t="s">
        <v>6400</v>
      </c>
    </row>
    <row r="4455" spans="1:4" hidden="1" x14ac:dyDescent="0.4">
      <c r="A4455" t="s">
        <v>7686</v>
      </c>
      <c r="B4455" t="s">
        <v>7686</v>
      </c>
      <c r="C4455">
        <v>5</v>
      </c>
      <c r="D4455" t="s">
        <v>7687</v>
      </c>
    </row>
    <row r="4456" spans="1:4" hidden="1" x14ac:dyDescent="0.4">
      <c r="A4456" t="s">
        <v>7688</v>
      </c>
      <c r="B4456" t="s">
        <v>7688</v>
      </c>
      <c r="C4456">
        <v>85</v>
      </c>
      <c r="D4456" t="s">
        <v>7689</v>
      </c>
    </row>
    <row r="4457" spans="1:4" hidden="1" x14ac:dyDescent="0.4">
      <c r="A4457" t="s">
        <v>7690</v>
      </c>
      <c r="B4457" t="s">
        <v>7690</v>
      </c>
      <c r="C4457">
        <v>1</v>
      </c>
      <c r="D4457" t="s">
        <v>1691</v>
      </c>
    </row>
    <row r="4458" spans="1:4" hidden="1" x14ac:dyDescent="0.4">
      <c r="A4458" t="s">
        <v>7691</v>
      </c>
      <c r="B4458" t="s">
        <v>7691</v>
      </c>
    </row>
    <row r="4459" spans="1:4" hidden="1" x14ac:dyDescent="0.4">
      <c r="A4459" t="s">
        <v>7692</v>
      </c>
      <c r="B4459" t="s">
        <v>7691</v>
      </c>
      <c r="C4459">
        <v>3</v>
      </c>
      <c r="D4459" t="s">
        <v>7693</v>
      </c>
    </row>
    <row r="4460" spans="1:4" hidden="1" x14ac:dyDescent="0.4">
      <c r="A4460" t="s">
        <v>7694</v>
      </c>
      <c r="B4460" t="s">
        <v>7694</v>
      </c>
      <c r="C4460">
        <v>1</v>
      </c>
      <c r="D4460" t="s">
        <v>6050</v>
      </c>
    </row>
    <row r="4461" spans="1:4" hidden="1" x14ac:dyDescent="0.4">
      <c r="A4461" t="s">
        <v>7695</v>
      </c>
      <c r="B4461" t="s">
        <v>7695</v>
      </c>
      <c r="C4461">
        <v>1</v>
      </c>
      <c r="D4461" t="s">
        <v>1868</v>
      </c>
    </row>
    <row r="4462" spans="1:4" hidden="1" x14ac:dyDescent="0.4">
      <c r="A4462" t="s">
        <v>7696</v>
      </c>
      <c r="B4462" t="s">
        <v>7696</v>
      </c>
      <c r="C4462">
        <v>6</v>
      </c>
      <c r="D4462" t="s">
        <v>7697</v>
      </c>
    </row>
    <row r="4463" spans="1:4" hidden="1" x14ac:dyDescent="0.4">
      <c r="A4463" t="s">
        <v>7698</v>
      </c>
      <c r="B4463" t="s">
        <v>7698</v>
      </c>
      <c r="C4463">
        <v>2</v>
      </c>
      <c r="D4463" t="s">
        <v>7699</v>
      </c>
    </row>
    <row r="4464" spans="1:4" hidden="1" x14ac:dyDescent="0.4">
      <c r="A4464" t="s">
        <v>7700</v>
      </c>
      <c r="B4464" t="s">
        <v>7700</v>
      </c>
    </row>
    <row r="4465" spans="1:4" hidden="1" x14ac:dyDescent="0.4">
      <c r="A4465" t="s">
        <v>7701</v>
      </c>
      <c r="B4465" t="s">
        <v>7701</v>
      </c>
      <c r="C4465">
        <v>11</v>
      </c>
      <c r="D4465" t="s">
        <v>7702</v>
      </c>
    </row>
    <row r="4466" spans="1:4" hidden="1" x14ac:dyDescent="0.4">
      <c r="A4466" t="s">
        <v>7703</v>
      </c>
      <c r="B4466" t="s">
        <v>7701</v>
      </c>
      <c r="C4466">
        <v>10</v>
      </c>
      <c r="D4466" t="s">
        <v>7704</v>
      </c>
    </row>
    <row r="4467" spans="1:4" hidden="1" x14ac:dyDescent="0.4">
      <c r="A4467" t="s">
        <v>7705</v>
      </c>
      <c r="B4467" t="s">
        <v>7705</v>
      </c>
      <c r="C4467">
        <v>1</v>
      </c>
      <c r="D4467" t="s">
        <v>1691</v>
      </c>
    </row>
    <row r="4468" spans="1:4" hidden="1" x14ac:dyDescent="0.4">
      <c r="A4468" t="s">
        <v>7706</v>
      </c>
      <c r="B4468" t="s">
        <v>7707</v>
      </c>
      <c r="C4468">
        <v>1</v>
      </c>
      <c r="D4468" t="s">
        <v>7708</v>
      </c>
    </row>
    <row r="4469" spans="1:4" hidden="1" x14ac:dyDescent="0.4">
      <c r="A4469" t="s">
        <v>7709</v>
      </c>
      <c r="B4469" t="s">
        <v>7709</v>
      </c>
      <c r="C4469">
        <v>1</v>
      </c>
      <c r="D4469" t="s">
        <v>865</v>
      </c>
    </row>
    <row r="4470" spans="1:4" hidden="1" x14ac:dyDescent="0.4">
      <c r="A4470" t="s">
        <v>7710</v>
      </c>
      <c r="B4470" t="s">
        <v>7710</v>
      </c>
      <c r="C4470">
        <v>1</v>
      </c>
      <c r="D4470" t="s">
        <v>7711</v>
      </c>
    </row>
    <row r="4471" spans="1:4" hidden="1" x14ac:dyDescent="0.4">
      <c r="A4471" t="s">
        <v>7712</v>
      </c>
      <c r="B4471" t="s">
        <v>7712</v>
      </c>
      <c r="C4471">
        <v>4</v>
      </c>
      <c r="D4471" t="s">
        <v>7713</v>
      </c>
    </row>
    <row r="4472" spans="1:4" hidden="1" x14ac:dyDescent="0.4">
      <c r="A4472" t="s">
        <v>7714</v>
      </c>
      <c r="B4472" t="s">
        <v>7714</v>
      </c>
      <c r="C4472">
        <v>8</v>
      </c>
      <c r="D4472" t="s">
        <v>7715</v>
      </c>
    </row>
    <row r="4473" spans="1:4" hidden="1" x14ac:dyDescent="0.4">
      <c r="A4473" t="s">
        <v>7716</v>
      </c>
      <c r="B4473" t="s">
        <v>7716</v>
      </c>
      <c r="C4473">
        <v>3</v>
      </c>
      <c r="D4473" t="s">
        <v>7717</v>
      </c>
    </row>
    <row r="4474" spans="1:4" hidden="1" x14ac:dyDescent="0.4">
      <c r="A4474" t="s">
        <v>7718</v>
      </c>
      <c r="B4474" t="s">
        <v>7718</v>
      </c>
    </row>
    <row r="4475" spans="1:4" hidden="1" x14ac:dyDescent="0.4">
      <c r="A4475" t="s">
        <v>7719</v>
      </c>
      <c r="B4475" t="s">
        <v>7718</v>
      </c>
      <c r="C4475">
        <v>26</v>
      </c>
      <c r="D4475" t="s">
        <v>7720</v>
      </c>
    </row>
    <row r="4476" spans="1:4" hidden="1" x14ac:dyDescent="0.4">
      <c r="A4476" t="s">
        <v>7721</v>
      </c>
      <c r="B4476" t="s">
        <v>7718</v>
      </c>
    </row>
    <row r="4477" spans="1:4" hidden="1" x14ac:dyDescent="0.4">
      <c r="A4477" t="s">
        <v>7722</v>
      </c>
      <c r="B4477" t="s">
        <v>7718</v>
      </c>
      <c r="C4477">
        <v>1</v>
      </c>
      <c r="D4477" t="s">
        <v>7723</v>
      </c>
    </row>
    <row r="4478" spans="1:4" hidden="1" x14ac:dyDescent="0.4">
      <c r="A4478" t="s">
        <v>7724</v>
      </c>
      <c r="B4478" t="s">
        <v>7724</v>
      </c>
      <c r="C4478">
        <v>1</v>
      </c>
      <c r="D4478" t="s">
        <v>2525</v>
      </c>
    </row>
    <row r="4479" spans="1:4" hidden="1" x14ac:dyDescent="0.4">
      <c r="A4479" t="s">
        <v>7725</v>
      </c>
      <c r="B4479" t="s">
        <v>7725</v>
      </c>
      <c r="C4479">
        <v>1</v>
      </c>
      <c r="D4479" t="s">
        <v>7726</v>
      </c>
    </row>
    <row r="4480" spans="1:4" hidden="1" x14ac:dyDescent="0.4">
      <c r="A4480" t="s">
        <v>7727</v>
      </c>
      <c r="B4480" t="s">
        <v>7727</v>
      </c>
      <c r="C4480">
        <v>1</v>
      </c>
      <c r="D4480" t="s">
        <v>7728</v>
      </c>
    </row>
    <row r="4481" spans="1:4" hidden="1" x14ac:dyDescent="0.4">
      <c r="A4481" t="s">
        <v>7729</v>
      </c>
      <c r="B4481" t="s">
        <v>7729</v>
      </c>
      <c r="C4481">
        <v>37</v>
      </c>
      <c r="D4481" t="s">
        <v>7730</v>
      </c>
    </row>
    <row r="4482" spans="1:4" hidden="1" x14ac:dyDescent="0.4">
      <c r="A4482" t="s">
        <v>7731</v>
      </c>
      <c r="B4482" t="s">
        <v>7729</v>
      </c>
      <c r="C4482">
        <v>5</v>
      </c>
      <c r="D4482" t="s">
        <v>7732</v>
      </c>
    </row>
    <row r="4483" spans="1:4" hidden="1" x14ac:dyDescent="0.4">
      <c r="A4483" t="s">
        <v>7733</v>
      </c>
      <c r="B4483" t="s">
        <v>7734</v>
      </c>
      <c r="C4483">
        <v>9</v>
      </c>
      <c r="D4483" t="s">
        <v>7735</v>
      </c>
    </row>
    <row r="4484" spans="1:4" hidden="1" x14ac:dyDescent="0.4">
      <c r="A4484" t="s">
        <v>7734</v>
      </c>
      <c r="B4484" t="s">
        <v>7734</v>
      </c>
      <c r="C4484">
        <v>9</v>
      </c>
      <c r="D4484" t="s">
        <v>7735</v>
      </c>
    </row>
    <row r="4485" spans="1:4" hidden="1" x14ac:dyDescent="0.4">
      <c r="A4485" t="s">
        <v>7736</v>
      </c>
      <c r="B4485" t="s">
        <v>7736</v>
      </c>
      <c r="C4485">
        <v>1</v>
      </c>
      <c r="D4485" t="s">
        <v>1524</v>
      </c>
    </row>
    <row r="4486" spans="1:4" hidden="1" x14ac:dyDescent="0.4">
      <c r="A4486" t="s">
        <v>7737</v>
      </c>
      <c r="B4486" t="s">
        <v>7737</v>
      </c>
      <c r="C4486">
        <v>7</v>
      </c>
      <c r="D4486" t="s">
        <v>7738</v>
      </c>
    </row>
    <row r="4487" spans="1:4" hidden="1" x14ac:dyDescent="0.4">
      <c r="A4487" t="s">
        <v>7739</v>
      </c>
      <c r="B4487" t="s">
        <v>7737</v>
      </c>
      <c r="C4487">
        <v>7</v>
      </c>
      <c r="D4487" t="s">
        <v>7738</v>
      </c>
    </row>
    <row r="4488" spans="1:4" hidden="1" x14ac:dyDescent="0.4">
      <c r="A4488" t="s">
        <v>7740</v>
      </c>
      <c r="B4488" t="s">
        <v>7740</v>
      </c>
      <c r="C4488">
        <v>1</v>
      </c>
      <c r="D4488" t="s">
        <v>1636</v>
      </c>
    </row>
    <row r="4489" spans="1:4" hidden="1" x14ac:dyDescent="0.4">
      <c r="A4489" t="s">
        <v>7741</v>
      </c>
      <c r="B4489" t="s">
        <v>7741</v>
      </c>
      <c r="C4489">
        <v>1</v>
      </c>
      <c r="D4489" t="s">
        <v>3819</v>
      </c>
    </row>
    <row r="4490" spans="1:4" hidden="1" x14ac:dyDescent="0.4">
      <c r="A4490" t="s">
        <v>7742</v>
      </c>
      <c r="B4490" t="s">
        <v>7742</v>
      </c>
      <c r="C4490">
        <v>8</v>
      </c>
      <c r="D4490" t="s">
        <v>7743</v>
      </c>
    </row>
    <row r="4491" spans="1:4" hidden="1" x14ac:dyDescent="0.4">
      <c r="A4491" t="s">
        <v>7744</v>
      </c>
      <c r="B4491" t="s">
        <v>7744</v>
      </c>
      <c r="C4491">
        <v>1</v>
      </c>
      <c r="D4491" t="s">
        <v>2528</v>
      </c>
    </row>
    <row r="4492" spans="1:4" hidden="1" x14ac:dyDescent="0.4">
      <c r="A4492" t="s">
        <v>7745</v>
      </c>
      <c r="B4492" t="s">
        <v>7744</v>
      </c>
      <c r="C4492">
        <v>4</v>
      </c>
      <c r="D4492" t="s">
        <v>7746</v>
      </c>
    </row>
    <row r="4493" spans="1:4" hidden="1" x14ac:dyDescent="0.4">
      <c r="A4493" t="s">
        <v>7747</v>
      </c>
      <c r="B4493" t="s">
        <v>7744</v>
      </c>
      <c r="C4493">
        <v>7</v>
      </c>
      <c r="D4493" t="s">
        <v>7748</v>
      </c>
    </row>
    <row r="4494" spans="1:4" hidden="1" x14ac:dyDescent="0.4">
      <c r="A4494" t="s">
        <v>7749</v>
      </c>
      <c r="B4494" t="s">
        <v>7749</v>
      </c>
      <c r="C4494">
        <v>2</v>
      </c>
      <c r="D4494" t="s">
        <v>7750</v>
      </c>
    </row>
    <row r="4495" spans="1:4" hidden="1" x14ac:dyDescent="0.4">
      <c r="A4495" t="s">
        <v>7751</v>
      </c>
      <c r="B4495" t="s">
        <v>7752</v>
      </c>
      <c r="C4495">
        <v>1</v>
      </c>
      <c r="D4495" t="s">
        <v>7753</v>
      </c>
    </row>
    <row r="4496" spans="1:4" hidden="1" x14ac:dyDescent="0.4">
      <c r="A4496" t="s">
        <v>7752</v>
      </c>
      <c r="B4496" t="s">
        <v>7752</v>
      </c>
      <c r="C4496">
        <v>1</v>
      </c>
      <c r="D4496" t="s">
        <v>7754</v>
      </c>
    </row>
    <row r="4497" spans="1:4" hidden="1" x14ac:dyDescent="0.4">
      <c r="A4497" t="s">
        <v>7755</v>
      </c>
      <c r="B4497" t="s">
        <v>7755</v>
      </c>
      <c r="C4497">
        <v>13</v>
      </c>
      <c r="D4497" t="s">
        <v>7756</v>
      </c>
    </row>
    <row r="4498" spans="1:4" hidden="1" x14ac:dyDescent="0.4">
      <c r="A4498" t="s">
        <v>7757</v>
      </c>
      <c r="B4498" t="s">
        <v>7757</v>
      </c>
      <c r="C4498">
        <v>1</v>
      </c>
      <c r="D4498" t="s">
        <v>7758</v>
      </c>
    </row>
    <row r="4499" spans="1:4" hidden="1" x14ac:dyDescent="0.4">
      <c r="A4499" t="s">
        <v>7759</v>
      </c>
      <c r="B4499" t="s">
        <v>7759</v>
      </c>
    </row>
    <row r="4500" spans="1:4" hidden="1" x14ac:dyDescent="0.4">
      <c r="A4500" t="s">
        <v>7760</v>
      </c>
      <c r="B4500" t="s">
        <v>7760</v>
      </c>
      <c r="C4500">
        <v>1</v>
      </c>
      <c r="D4500" t="s">
        <v>7761</v>
      </c>
    </row>
    <row r="4501" spans="1:4" hidden="1" x14ac:dyDescent="0.4">
      <c r="A4501" t="s">
        <v>7762</v>
      </c>
      <c r="B4501" t="s">
        <v>7762</v>
      </c>
      <c r="C4501">
        <v>6</v>
      </c>
      <c r="D4501" t="s">
        <v>7763</v>
      </c>
    </row>
    <row r="4502" spans="1:4" hidden="1" x14ac:dyDescent="0.4">
      <c r="A4502" t="s">
        <v>7764</v>
      </c>
      <c r="B4502" t="s">
        <v>7766</v>
      </c>
    </row>
    <row r="4503" spans="1:4" hidden="1" x14ac:dyDescent="0.4">
      <c r="A4503" t="s">
        <v>7765</v>
      </c>
      <c r="B4503" t="s">
        <v>7766</v>
      </c>
      <c r="C4503">
        <v>20</v>
      </c>
      <c r="D4503" t="s">
        <v>7767</v>
      </c>
    </row>
    <row r="4504" spans="1:4" hidden="1" x14ac:dyDescent="0.4">
      <c r="A4504" t="s">
        <v>7768</v>
      </c>
      <c r="B4504" t="s">
        <v>7766</v>
      </c>
      <c r="C4504">
        <v>1</v>
      </c>
      <c r="D4504" t="s">
        <v>7769</v>
      </c>
    </row>
    <row r="4505" spans="1:4" hidden="1" x14ac:dyDescent="0.4">
      <c r="A4505" t="s">
        <v>7766</v>
      </c>
      <c r="B4505" t="s">
        <v>7766</v>
      </c>
      <c r="C4505">
        <v>1</v>
      </c>
      <c r="D4505" t="s">
        <v>1613</v>
      </c>
    </row>
    <row r="4506" spans="1:4" hidden="1" x14ac:dyDescent="0.4">
      <c r="A4506" t="s">
        <v>7770</v>
      </c>
      <c r="B4506" t="s">
        <v>4774</v>
      </c>
    </row>
    <row r="4507" spans="1:4" hidden="1" x14ac:dyDescent="0.4">
      <c r="A4507" t="s">
        <v>7771</v>
      </c>
      <c r="B4507" t="s">
        <v>7771</v>
      </c>
      <c r="C4507">
        <v>1</v>
      </c>
      <c r="D4507" t="s">
        <v>5506</v>
      </c>
    </row>
    <row r="4508" spans="1:4" hidden="1" x14ac:dyDescent="0.4">
      <c r="A4508" t="s">
        <v>7772</v>
      </c>
      <c r="B4508" t="s">
        <v>7772</v>
      </c>
      <c r="C4508">
        <v>2</v>
      </c>
      <c r="D4508" t="s">
        <v>7773</v>
      </c>
    </row>
    <row r="4509" spans="1:4" hidden="1" x14ac:dyDescent="0.4">
      <c r="A4509" t="s">
        <v>7774</v>
      </c>
      <c r="B4509" t="s">
        <v>7774</v>
      </c>
    </row>
    <row r="4510" spans="1:4" hidden="1" x14ac:dyDescent="0.4">
      <c r="A4510" t="s">
        <v>7775</v>
      </c>
      <c r="B4510" t="s">
        <v>7775</v>
      </c>
      <c r="C4510">
        <v>1</v>
      </c>
      <c r="D4510" t="s">
        <v>7776</v>
      </c>
    </row>
    <row r="4511" spans="1:4" hidden="1" x14ac:dyDescent="0.4">
      <c r="A4511" t="s">
        <v>7777</v>
      </c>
      <c r="B4511" t="s">
        <v>7777</v>
      </c>
      <c r="C4511">
        <v>1</v>
      </c>
      <c r="D4511" t="s">
        <v>6370</v>
      </c>
    </row>
    <row r="4512" spans="1:4" hidden="1" x14ac:dyDescent="0.4">
      <c r="A4512" t="s">
        <v>7778</v>
      </c>
      <c r="B4512" t="s">
        <v>7778</v>
      </c>
      <c r="C4512">
        <v>26</v>
      </c>
      <c r="D4512" t="s">
        <v>7779</v>
      </c>
    </row>
    <row r="4513" spans="1:4" hidden="1" x14ac:dyDescent="0.4">
      <c r="A4513" t="s">
        <v>7780</v>
      </c>
      <c r="B4513" t="s">
        <v>7780</v>
      </c>
      <c r="C4513">
        <v>1</v>
      </c>
      <c r="D4513" t="s">
        <v>7781</v>
      </c>
    </row>
    <row r="4514" spans="1:4" hidden="1" x14ac:dyDescent="0.4">
      <c r="A4514" t="s">
        <v>7782</v>
      </c>
      <c r="B4514" t="s">
        <v>7783</v>
      </c>
      <c r="C4514">
        <v>1</v>
      </c>
      <c r="D4514" t="s">
        <v>7784</v>
      </c>
    </row>
    <row r="4515" spans="1:4" hidden="1" x14ac:dyDescent="0.4">
      <c r="A4515" t="s">
        <v>7783</v>
      </c>
      <c r="B4515" t="s">
        <v>7783</v>
      </c>
      <c r="C4515">
        <v>10</v>
      </c>
      <c r="D4515" t="s">
        <v>7785</v>
      </c>
    </row>
    <row r="4516" spans="1:4" hidden="1" x14ac:dyDescent="0.4">
      <c r="A4516" t="s">
        <v>7786</v>
      </c>
      <c r="B4516" t="s">
        <v>7786</v>
      </c>
      <c r="C4516">
        <v>2</v>
      </c>
      <c r="D4516" t="s">
        <v>7787</v>
      </c>
    </row>
    <row r="4517" spans="1:4" hidden="1" x14ac:dyDescent="0.4">
      <c r="A4517" t="s">
        <v>7788</v>
      </c>
      <c r="B4517" t="s">
        <v>7788</v>
      </c>
      <c r="C4517">
        <v>1</v>
      </c>
      <c r="D4517" t="s">
        <v>7789</v>
      </c>
    </row>
    <row r="4518" spans="1:4" hidden="1" x14ac:dyDescent="0.4">
      <c r="A4518" t="s">
        <v>7790</v>
      </c>
      <c r="B4518" t="s">
        <v>7790</v>
      </c>
      <c r="C4518">
        <v>1</v>
      </c>
      <c r="D4518" t="s">
        <v>5661</v>
      </c>
    </row>
    <row r="4519" spans="1:4" hidden="1" x14ac:dyDescent="0.4">
      <c r="A4519" t="s">
        <v>7791</v>
      </c>
      <c r="B4519" t="s">
        <v>7792</v>
      </c>
      <c r="C4519">
        <v>2</v>
      </c>
      <c r="D4519" t="s">
        <v>7793</v>
      </c>
    </row>
    <row r="4520" spans="1:4" hidden="1" x14ac:dyDescent="0.4">
      <c r="A4520" t="s">
        <v>7794</v>
      </c>
      <c r="B4520" t="s">
        <v>7792</v>
      </c>
    </row>
    <row r="4521" spans="1:4" hidden="1" x14ac:dyDescent="0.4">
      <c r="A4521" t="s">
        <v>7795</v>
      </c>
      <c r="B4521" t="s">
        <v>7795</v>
      </c>
      <c r="C4521">
        <v>1</v>
      </c>
      <c r="D4521" t="s">
        <v>7796</v>
      </c>
    </row>
    <row r="4522" spans="1:4" hidden="1" x14ac:dyDescent="0.4">
      <c r="A4522" t="s">
        <v>7797</v>
      </c>
      <c r="B4522" t="s">
        <v>7798</v>
      </c>
      <c r="C4522">
        <v>9</v>
      </c>
      <c r="D4522" t="s">
        <v>7799</v>
      </c>
    </row>
    <row r="4523" spans="1:4" hidden="1" x14ac:dyDescent="0.4">
      <c r="A4523" t="s">
        <v>7800</v>
      </c>
      <c r="B4523" t="s">
        <v>7798</v>
      </c>
      <c r="C4523">
        <v>1</v>
      </c>
      <c r="D4523" t="s">
        <v>7801</v>
      </c>
    </row>
    <row r="4524" spans="1:4" hidden="1" x14ac:dyDescent="0.4">
      <c r="A4524" t="s">
        <v>7802</v>
      </c>
      <c r="B4524" t="s">
        <v>7798</v>
      </c>
      <c r="C4524">
        <v>4</v>
      </c>
      <c r="D4524" t="s">
        <v>7803</v>
      </c>
    </row>
    <row r="4525" spans="1:4" hidden="1" x14ac:dyDescent="0.4">
      <c r="A4525" t="s">
        <v>7804</v>
      </c>
      <c r="B4525" t="s">
        <v>7804</v>
      </c>
      <c r="C4525">
        <v>1</v>
      </c>
      <c r="D4525" t="s">
        <v>7805</v>
      </c>
    </row>
    <row r="4526" spans="1:4" hidden="1" x14ac:dyDescent="0.4">
      <c r="A4526" t="s">
        <v>7806</v>
      </c>
      <c r="B4526" t="s">
        <v>7806</v>
      </c>
    </row>
    <row r="4527" spans="1:4" hidden="1" x14ac:dyDescent="0.4">
      <c r="A4527" t="s">
        <v>7807</v>
      </c>
      <c r="B4527" t="s">
        <v>7806</v>
      </c>
      <c r="C4527">
        <v>4</v>
      </c>
      <c r="D4527" t="s">
        <v>7808</v>
      </c>
    </row>
    <row r="4528" spans="1:4" hidden="1" x14ac:dyDescent="0.4">
      <c r="A4528" t="s">
        <v>7809</v>
      </c>
      <c r="B4528" t="s">
        <v>7809</v>
      </c>
      <c r="C4528">
        <v>1</v>
      </c>
      <c r="D4528" t="s">
        <v>3923</v>
      </c>
    </row>
    <row r="4529" spans="1:4" hidden="1" x14ac:dyDescent="0.4">
      <c r="A4529" t="s">
        <v>7810</v>
      </c>
      <c r="B4529" t="s">
        <v>7792</v>
      </c>
      <c r="C4529">
        <v>1</v>
      </c>
      <c r="D4529" t="s">
        <v>390</v>
      </c>
    </row>
    <row r="4530" spans="1:4" hidden="1" x14ac:dyDescent="0.4">
      <c r="A4530" t="s">
        <v>7792</v>
      </c>
      <c r="B4530" t="s">
        <v>7792</v>
      </c>
    </row>
    <row r="4531" spans="1:4" hidden="1" x14ac:dyDescent="0.4">
      <c r="A4531" t="s">
        <v>7811</v>
      </c>
      <c r="B4531" t="s">
        <v>7792</v>
      </c>
      <c r="C4531">
        <v>16</v>
      </c>
      <c r="D4531" t="s">
        <v>7812</v>
      </c>
    </row>
    <row r="4532" spans="1:4" hidden="1" x14ac:dyDescent="0.4">
      <c r="A4532" t="s">
        <v>7813</v>
      </c>
      <c r="B4532" t="s">
        <v>7792</v>
      </c>
      <c r="C4532">
        <v>195</v>
      </c>
      <c r="D4532" t="s">
        <v>7814</v>
      </c>
    </row>
    <row r="4533" spans="1:4" hidden="1" x14ac:dyDescent="0.4">
      <c r="A4533" t="s">
        <v>7815</v>
      </c>
      <c r="B4533" t="s">
        <v>7792</v>
      </c>
      <c r="C4533">
        <v>21</v>
      </c>
      <c r="D4533" t="s">
        <v>7816</v>
      </c>
    </row>
    <row r="4534" spans="1:4" hidden="1" x14ac:dyDescent="0.4">
      <c r="A4534" t="s">
        <v>7817</v>
      </c>
      <c r="B4534" t="s">
        <v>7792</v>
      </c>
      <c r="C4534">
        <v>2</v>
      </c>
      <c r="D4534" t="s">
        <v>7818</v>
      </c>
    </row>
    <row r="4535" spans="1:4" hidden="1" x14ac:dyDescent="0.4">
      <c r="A4535" t="s">
        <v>7819</v>
      </c>
      <c r="B4535" t="s">
        <v>7792</v>
      </c>
      <c r="C4535">
        <v>1</v>
      </c>
      <c r="D4535" t="s">
        <v>363</v>
      </c>
    </row>
    <row r="4536" spans="1:4" hidden="1" x14ac:dyDescent="0.4">
      <c r="A4536" t="s">
        <v>7820</v>
      </c>
      <c r="B4536" t="s">
        <v>7792</v>
      </c>
      <c r="C4536">
        <v>3</v>
      </c>
      <c r="D4536" t="s">
        <v>7821</v>
      </c>
    </row>
    <row r="4537" spans="1:4" hidden="1" x14ac:dyDescent="0.4">
      <c r="A4537" t="s">
        <v>7822</v>
      </c>
      <c r="B4537" t="s">
        <v>7792</v>
      </c>
      <c r="C4537">
        <v>1</v>
      </c>
      <c r="D4537" t="s">
        <v>7823</v>
      </c>
    </row>
    <row r="4538" spans="1:4" hidden="1" x14ac:dyDescent="0.4">
      <c r="A4538" t="s">
        <v>7707</v>
      </c>
      <c r="B4538" t="s">
        <v>7792</v>
      </c>
      <c r="C4538">
        <v>1387</v>
      </c>
      <c r="D4538" t="s">
        <v>7824</v>
      </c>
    </row>
    <row r="4539" spans="1:4" hidden="1" x14ac:dyDescent="0.4">
      <c r="A4539" t="s">
        <v>7825</v>
      </c>
      <c r="B4539" t="s">
        <v>7792</v>
      </c>
      <c r="C4539">
        <v>1</v>
      </c>
      <c r="D4539" t="s">
        <v>332</v>
      </c>
    </row>
    <row r="4540" spans="1:4" hidden="1" x14ac:dyDescent="0.4">
      <c r="A4540" t="s">
        <v>7826</v>
      </c>
      <c r="B4540" t="s">
        <v>7792</v>
      </c>
      <c r="C4540">
        <v>1</v>
      </c>
      <c r="D4540" t="s">
        <v>7017</v>
      </c>
    </row>
    <row r="4541" spans="1:4" hidden="1" x14ac:dyDescent="0.4">
      <c r="A4541" t="s">
        <v>7827</v>
      </c>
      <c r="B4541" t="s">
        <v>7792</v>
      </c>
      <c r="C4541">
        <v>1</v>
      </c>
      <c r="D4541" t="s">
        <v>604</v>
      </c>
    </row>
    <row r="4542" spans="1:4" hidden="1" x14ac:dyDescent="0.4">
      <c r="A4542" t="s">
        <v>7828</v>
      </c>
      <c r="B4542" t="s">
        <v>7792</v>
      </c>
    </row>
    <row r="4543" spans="1:4" hidden="1" x14ac:dyDescent="0.4">
      <c r="A4543" t="s">
        <v>7829</v>
      </c>
      <c r="B4543" t="s">
        <v>7792</v>
      </c>
      <c r="C4543">
        <v>25</v>
      </c>
      <c r="D4543" t="s">
        <v>7830</v>
      </c>
    </row>
    <row r="4544" spans="1:4" hidden="1" x14ac:dyDescent="0.4">
      <c r="A4544" t="s">
        <v>7831</v>
      </c>
      <c r="B4544" t="s">
        <v>7792</v>
      </c>
      <c r="C4544">
        <v>61</v>
      </c>
      <c r="D4544" t="s">
        <v>7832</v>
      </c>
    </row>
    <row r="4545" spans="1:4" hidden="1" x14ac:dyDescent="0.4">
      <c r="A4545" t="s">
        <v>7833</v>
      </c>
      <c r="B4545" t="s">
        <v>7792</v>
      </c>
      <c r="C4545">
        <v>1</v>
      </c>
      <c r="D4545" t="s">
        <v>6077</v>
      </c>
    </row>
    <row r="4546" spans="1:4" hidden="1" x14ac:dyDescent="0.4">
      <c r="A4546" t="s">
        <v>7834</v>
      </c>
      <c r="B4546" t="s">
        <v>7792</v>
      </c>
      <c r="C4546">
        <v>1</v>
      </c>
      <c r="D4546" t="s">
        <v>6308</v>
      </c>
    </row>
    <row r="4547" spans="1:4" hidden="1" x14ac:dyDescent="0.4">
      <c r="A4547" t="s">
        <v>7835</v>
      </c>
      <c r="B4547" t="s">
        <v>7835</v>
      </c>
      <c r="C4547">
        <v>1</v>
      </c>
      <c r="D4547" t="s">
        <v>1447</v>
      </c>
    </row>
    <row r="4548" spans="1:4" hidden="1" x14ac:dyDescent="0.4">
      <c r="A4548" t="s">
        <v>7836</v>
      </c>
      <c r="B4548" t="s">
        <v>7836</v>
      </c>
      <c r="C4548">
        <v>1</v>
      </c>
      <c r="D4548" t="s">
        <v>7837</v>
      </c>
    </row>
    <row r="4549" spans="1:4" hidden="1" x14ac:dyDescent="0.4">
      <c r="A4549" t="s">
        <v>7838</v>
      </c>
      <c r="B4549" t="s">
        <v>7838</v>
      </c>
      <c r="C4549">
        <v>1</v>
      </c>
      <c r="D4549" t="s">
        <v>81</v>
      </c>
    </row>
    <row r="4550" spans="1:4" hidden="1" x14ac:dyDescent="0.4">
      <c r="A4550" t="s">
        <v>7839</v>
      </c>
      <c r="B4550" t="s">
        <v>7839</v>
      </c>
    </row>
    <row r="4551" spans="1:4" hidden="1" x14ac:dyDescent="0.4">
      <c r="A4551" t="s">
        <v>7840</v>
      </c>
      <c r="B4551" t="s">
        <v>7840</v>
      </c>
      <c r="C4551">
        <v>1</v>
      </c>
      <c r="D4551" t="s">
        <v>3972</v>
      </c>
    </row>
    <row r="4552" spans="1:4" hidden="1" x14ac:dyDescent="0.4">
      <c r="A4552" t="s">
        <v>7841</v>
      </c>
      <c r="B4552" t="s">
        <v>7841</v>
      </c>
      <c r="C4552">
        <v>1</v>
      </c>
      <c r="D4552" t="s">
        <v>7842</v>
      </c>
    </row>
    <row r="4553" spans="1:4" hidden="1" x14ac:dyDescent="0.4">
      <c r="A4553" t="s">
        <v>7843</v>
      </c>
      <c r="B4553" t="s">
        <v>7843</v>
      </c>
      <c r="C4553">
        <v>2</v>
      </c>
      <c r="D4553" t="s">
        <v>7844</v>
      </c>
    </row>
    <row r="4554" spans="1:4" hidden="1" x14ac:dyDescent="0.4">
      <c r="A4554" t="s">
        <v>7845</v>
      </c>
      <c r="B4554" t="s">
        <v>7845</v>
      </c>
      <c r="C4554">
        <v>1</v>
      </c>
      <c r="D4554" t="s">
        <v>5955</v>
      </c>
    </row>
    <row r="4555" spans="1:4" hidden="1" x14ac:dyDescent="0.4">
      <c r="A4555" t="s">
        <v>7846</v>
      </c>
      <c r="B4555" t="s">
        <v>7846</v>
      </c>
      <c r="C4555">
        <v>1</v>
      </c>
      <c r="D4555" t="s">
        <v>7847</v>
      </c>
    </row>
    <row r="4556" spans="1:4" hidden="1" x14ac:dyDescent="0.4">
      <c r="A4556" t="s">
        <v>7848</v>
      </c>
      <c r="B4556" t="s">
        <v>7848</v>
      </c>
      <c r="C4556">
        <v>1</v>
      </c>
      <c r="D4556" t="s">
        <v>1897</v>
      </c>
    </row>
    <row r="4557" spans="1:4" hidden="1" x14ac:dyDescent="0.4">
      <c r="A4557" t="s">
        <v>7849</v>
      </c>
      <c r="B4557" t="s">
        <v>7849</v>
      </c>
      <c r="C4557">
        <v>1</v>
      </c>
      <c r="D4557" t="s">
        <v>7850</v>
      </c>
    </row>
    <row r="4558" spans="1:4" hidden="1" x14ac:dyDescent="0.4">
      <c r="A4558" t="s">
        <v>7851</v>
      </c>
      <c r="B4558" t="s">
        <v>7851</v>
      </c>
      <c r="C4558">
        <v>1</v>
      </c>
      <c r="D4558" t="s">
        <v>7852</v>
      </c>
    </row>
    <row r="4559" spans="1:4" hidden="1" x14ac:dyDescent="0.4">
      <c r="A4559" t="s">
        <v>7853</v>
      </c>
      <c r="B4559" t="s">
        <v>7853</v>
      </c>
      <c r="C4559">
        <v>2</v>
      </c>
      <c r="D4559" t="s">
        <v>7854</v>
      </c>
    </row>
    <row r="4560" spans="1:4" hidden="1" x14ac:dyDescent="0.4">
      <c r="A4560" t="s">
        <v>7855</v>
      </c>
      <c r="B4560" t="s">
        <v>7855</v>
      </c>
      <c r="C4560">
        <v>2</v>
      </c>
      <c r="D4560" t="s">
        <v>7856</v>
      </c>
    </row>
    <row r="4561" spans="1:4" hidden="1" x14ac:dyDescent="0.4">
      <c r="A4561" t="s">
        <v>7857</v>
      </c>
      <c r="B4561" t="s">
        <v>7857</v>
      </c>
      <c r="C4561">
        <v>1</v>
      </c>
      <c r="D4561" t="s">
        <v>7858</v>
      </c>
    </row>
    <row r="4562" spans="1:4" hidden="1" x14ac:dyDescent="0.4">
      <c r="A4562" t="s">
        <v>7859</v>
      </c>
      <c r="B4562" t="s">
        <v>7859</v>
      </c>
      <c r="C4562">
        <v>1</v>
      </c>
      <c r="D4562" t="s">
        <v>4022</v>
      </c>
    </row>
    <row r="4563" spans="1:4" hidden="1" x14ac:dyDescent="0.4">
      <c r="A4563" t="s">
        <v>7860</v>
      </c>
      <c r="B4563" t="s">
        <v>7860</v>
      </c>
      <c r="C4563">
        <v>5</v>
      </c>
      <c r="D4563" t="s">
        <v>7861</v>
      </c>
    </row>
    <row r="4564" spans="1:4" hidden="1" x14ac:dyDescent="0.4">
      <c r="A4564" t="s">
        <v>7862</v>
      </c>
      <c r="B4564" t="s">
        <v>7862</v>
      </c>
      <c r="C4564">
        <v>1</v>
      </c>
      <c r="D4564" t="s">
        <v>7539</v>
      </c>
    </row>
    <row r="4565" spans="1:4" hidden="1" x14ac:dyDescent="0.4">
      <c r="A4565" t="s">
        <v>7863</v>
      </c>
      <c r="B4565" t="s">
        <v>7863</v>
      </c>
      <c r="C4565">
        <v>1</v>
      </c>
      <c r="D4565" t="s">
        <v>7864</v>
      </c>
    </row>
    <row r="4566" spans="1:4" hidden="1" x14ac:dyDescent="0.4">
      <c r="A4566" t="s">
        <v>7865</v>
      </c>
      <c r="B4566" t="s">
        <v>7865</v>
      </c>
      <c r="C4566">
        <v>2</v>
      </c>
      <c r="D4566" t="s">
        <v>7866</v>
      </c>
    </row>
    <row r="4567" spans="1:4" hidden="1" x14ac:dyDescent="0.4">
      <c r="A4567" t="s">
        <v>7867</v>
      </c>
      <c r="B4567" t="s">
        <v>7867</v>
      </c>
      <c r="C4567">
        <v>3</v>
      </c>
      <c r="D4567" t="s">
        <v>7868</v>
      </c>
    </row>
    <row r="4568" spans="1:4" hidden="1" x14ac:dyDescent="0.4">
      <c r="A4568" t="s">
        <v>7869</v>
      </c>
      <c r="B4568" t="s">
        <v>7869</v>
      </c>
      <c r="C4568">
        <v>4</v>
      </c>
      <c r="D4568" t="s">
        <v>7870</v>
      </c>
    </row>
    <row r="4569" spans="1:4" hidden="1" x14ac:dyDescent="0.4">
      <c r="A4569" t="s">
        <v>7871</v>
      </c>
      <c r="B4569" t="s">
        <v>7871</v>
      </c>
      <c r="C4569">
        <v>1</v>
      </c>
      <c r="D4569" t="s">
        <v>7872</v>
      </c>
    </row>
    <row r="4570" spans="1:4" hidden="1" x14ac:dyDescent="0.4">
      <c r="A4570" t="s">
        <v>7873</v>
      </c>
      <c r="B4570" t="s">
        <v>7873</v>
      </c>
      <c r="C4570">
        <v>2</v>
      </c>
      <c r="D4570" t="s">
        <v>7874</v>
      </c>
    </row>
    <row r="4571" spans="1:4" hidden="1" x14ac:dyDescent="0.4">
      <c r="A4571" t="s">
        <v>7875</v>
      </c>
      <c r="B4571" t="s">
        <v>7875</v>
      </c>
      <c r="C4571">
        <v>2</v>
      </c>
      <c r="D4571" t="s">
        <v>7876</v>
      </c>
    </row>
    <row r="4572" spans="1:4" hidden="1" x14ac:dyDescent="0.4">
      <c r="A4572" t="s">
        <v>7877</v>
      </c>
      <c r="B4572" t="s">
        <v>7877</v>
      </c>
      <c r="C4572">
        <v>1</v>
      </c>
      <c r="D4572" t="s">
        <v>2225</v>
      </c>
    </row>
    <row r="4573" spans="1:4" hidden="1" x14ac:dyDescent="0.4">
      <c r="A4573" t="s">
        <v>7878</v>
      </c>
      <c r="B4573" t="s">
        <v>7877</v>
      </c>
      <c r="C4573">
        <v>8</v>
      </c>
      <c r="D4573" t="s">
        <v>7879</v>
      </c>
    </row>
    <row r="4574" spans="1:4" hidden="1" x14ac:dyDescent="0.4">
      <c r="A4574" t="s">
        <v>7880</v>
      </c>
      <c r="B4574" t="s">
        <v>7877</v>
      </c>
      <c r="C4574">
        <v>3</v>
      </c>
      <c r="D4574" t="s">
        <v>7881</v>
      </c>
    </row>
    <row r="4575" spans="1:4" hidden="1" x14ac:dyDescent="0.4">
      <c r="A4575" t="s">
        <v>7882</v>
      </c>
      <c r="B4575" t="s">
        <v>7882</v>
      </c>
      <c r="C4575">
        <v>1</v>
      </c>
      <c r="D4575" t="s">
        <v>885</v>
      </c>
    </row>
    <row r="4576" spans="1:4" hidden="1" x14ac:dyDescent="0.4">
      <c r="A4576" t="s">
        <v>7883</v>
      </c>
      <c r="B4576" t="s">
        <v>7883</v>
      </c>
      <c r="C4576">
        <v>2</v>
      </c>
      <c r="D4576" t="s">
        <v>7884</v>
      </c>
    </row>
    <row r="4577" spans="1:4" hidden="1" x14ac:dyDescent="0.4">
      <c r="A4577" t="s">
        <v>7885</v>
      </c>
      <c r="B4577" t="s">
        <v>7885</v>
      </c>
      <c r="C4577">
        <v>1</v>
      </c>
      <c r="D4577" t="s">
        <v>7886</v>
      </c>
    </row>
    <row r="4578" spans="1:4" hidden="1" x14ac:dyDescent="0.4">
      <c r="A4578" t="s">
        <v>7887</v>
      </c>
      <c r="B4578" t="s">
        <v>7887</v>
      </c>
      <c r="C4578">
        <v>6</v>
      </c>
      <c r="D4578" t="s">
        <v>7888</v>
      </c>
    </row>
    <row r="4579" spans="1:4" hidden="1" x14ac:dyDescent="0.4">
      <c r="A4579" t="s">
        <v>7889</v>
      </c>
      <c r="B4579" t="s">
        <v>7889</v>
      </c>
      <c r="C4579">
        <v>1</v>
      </c>
      <c r="D4579" t="s">
        <v>7890</v>
      </c>
    </row>
    <row r="4580" spans="1:4" hidden="1" x14ac:dyDescent="0.4">
      <c r="A4580" t="s">
        <v>7891</v>
      </c>
      <c r="B4580" t="s">
        <v>7891</v>
      </c>
      <c r="C4580">
        <v>4</v>
      </c>
      <c r="D4580" t="s">
        <v>7892</v>
      </c>
    </row>
    <row r="4581" spans="1:4" hidden="1" x14ac:dyDescent="0.4">
      <c r="A4581" t="s">
        <v>7893</v>
      </c>
      <c r="B4581" t="s">
        <v>7893</v>
      </c>
      <c r="C4581">
        <v>1</v>
      </c>
      <c r="D4581" t="s">
        <v>7894</v>
      </c>
    </row>
    <row r="4582" spans="1:4" hidden="1" x14ac:dyDescent="0.4">
      <c r="A4582" t="s">
        <v>7895</v>
      </c>
      <c r="B4582" t="s">
        <v>7895</v>
      </c>
      <c r="C4582">
        <v>1</v>
      </c>
      <c r="D4582" t="s">
        <v>7896</v>
      </c>
    </row>
    <row r="4583" spans="1:4" hidden="1" x14ac:dyDescent="0.4">
      <c r="A4583" t="s">
        <v>7897</v>
      </c>
      <c r="B4583" t="s">
        <v>7897</v>
      </c>
      <c r="C4583">
        <v>2</v>
      </c>
      <c r="D4583" t="s">
        <v>7898</v>
      </c>
    </row>
    <row r="4584" spans="1:4" hidden="1" x14ac:dyDescent="0.4">
      <c r="A4584" t="s">
        <v>7899</v>
      </c>
      <c r="B4584" t="s">
        <v>7899</v>
      </c>
      <c r="C4584">
        <v>4</v>
      </c>
      <c r="D4584" t="s">
        <v>7900</v>
      </c>
    </row>
    <row r="4585" spans="1:4" hidden="1" x14ac:dyDescent="0.4">
      <c r="A4585" t="s">
        <v>7901</v>
      </c>
      <c r="B4585" t="s">
        <v>7901</v>
      </c>
      <c r="C4585">
        <v>1</v>
      </c>
      <c r="D4585" t="s">
        <v>7902</v>
      </c>
    </row>
    <row r="4586" spans="1:4" hidden="1" x14ac:dyDescent="0.4">
      <c r="A4586" t="s">
        <v>7903</v>
      </c>
      <c r="B4586" t="s">
        <v>7903</v>
      </c>
      <c r="C4586">
        <v>1</v>
      </c>
      <c r="D4586" t="s">
        <v>3819</v>
      </c>
    </row>
    <row r="4587" spans="1:4" hidden="1" x14ac:dyDescent="0.4">
      <c r="A4587" t="s">
        <v>7904</v>
      </c>
      <c r="B4587" t="s">
        <v>7904</v>
      </c>
      <c r="C4587">
        <v>1</v>
      </c>
      <c r="D4587" t="s">
        <v>3435</v>
      </c>
    </row>
    <row r="4588" spans="1:4" hidden="1" x14ac:dyDescent="0.4">
      <c r="A4588" t="s">
        <v>7905</v>
      </c>
      <c r="B4588" t="s">
        <v>7905</v>
      </c>
      <c r="C4588">
        <v>2</v>
      </c>
      <c r="D4588" t="s">
        <v>7906</v>
      </c>
    </row>
    <row r="4589" spans="1:4" hidden="1" x14ac:dyDescent="0.4">
      <c r="A4589" t="s">
        <v>7907</v>
      </c>
      <c r="B4589" t="s">
        <v>7907</v>
      </c>
      <c r="C4589">
        <v>1</v>
      </c>
      <c r="D4589" t="s">
        <v>7908</v>
      </c>
    </row>
    <row r="4590" spans="1:4" hidden="1" x14ac:dyDescent="0.4">
      <c r="A4590" t="s">
        <v>7909</v>
      </c>
      <c r="B4590" t="s">
        <v>7907</v>
      </c>
      <c r="C4590">
        <v>2</v>
      </c>
      <c r="D4590" t="s">
        <v>7910</v>
      </c>
    </row>
    <row r="4591" spans="1:4" hidden="1" x14ac:dyDescent="0.4">
      <c r="A4591" t="s">
        <v>7911</v>
      </c>
      <c r="B4591" t="s">
        <v>7911</v>
      </c>
      <c r="C4591">
        <v>1</v>
      </c>
      <c r="D4591" t="s">
        <v>7912</v>
      </c>
    </row>
    <row r="4592" spans="1:4" hidden="1" x14ac:dyDescent="0.4">
      <c r="A4592" t="s">
        <v>7913</v>
      </c>
      <c r="B4592" t="s">
        <v>7913</v>
      </c>
      <c r="C4592">
        <v>1</v>
      </c>
      <c r="D4592" t="s">
        <v>1281</v>
      </c>
    </row>
    <row r="4593" spans="1:4" hidden="1" x14ac:dyDescent="0.4">
      <c r="A4593" t="s">
        <v>7914</v>
      </c>
      <c r="B4593" t="s">
        <v>7914</v>
      </c>
      <c r="C4593">
        <v>2</v>
      </c>
      <c r="D4593" t="s">
        <v>7915</v>
      </c>
    </row>
    <row r="4594" spans="1:4" hidden="1" x14ac:dyDescent="0.4">
      <c r="A4594" t="s">
        <v>7916</v>
      </c>
      <c r="B4594" t="s">
        <v>7916</v>
      </c>
      <c r="C4594">
        <v>1</v>
      </c>
      <c r="D4594" t="s">
        <v>3961</v>
      </c>
    </row>
    <row r="4595" spans="1:4" hidden="1" x14ac:dyDescent="0.4">
      <c r="A4595" t="s">
        <v>7917</v>
      </c>
      <c r="B4595" t="s">
        <v>7917</v>
      </c>
      <c r="C4595">
        <v>1</v>
      </c>
      <c r="D4595" t="s">
        <v>4197</v>
      </c>
    </row>
    <row r="4596" spans="1:4" hidden="1" x14ac:dyDescent="0.4">
      <c r="A4596" t="s">
        <v>7918</v>
      </c>
      <c r="B4596" t="s">
        <v>7918</v>
      </c>
      <c r="C4596">
        <v>1</v>
      </c>
      <c r="D4596" t="s">
        <v>2437</v>
      </c>
    </row>
    <row r="4597" spans="1:4" hidden="1" x14ac:dyDescent="0.4">
      <c r="A4597" t="s">
        <v>7919</v>
      </c>
      <c r="B4597" t="s">
        <v>7919</v>
      </c>
      <c r="C4597">
        <v>1</v>
      </c>
      <c r="D4597" t="s">
        <v>3819</v>
      </c>
    </row>
    <row r="4598" spans="1:4" hidden="1" x14ac:dyDescent="0.4">
      <c r="A4598" t="s">
        <v>7920</v>
      </c>
      <c r="B4598" t="s">
        <v>7920</v>
      </c>
      <c r="C4598">
        <v>1</v>
      </c>
      <c r="D4598" t="s">
        <v>2347</v>
      </c>
    </row>
    <row r="4599" spans="1:4" hidden="1" x14ac:dyDescent="0.4">
      <c r="A4599" t="s">
        <v>7921</v>
      </c>
      <c r="B4599" t="s">
        <v>7921</v>
      </c>
      <c r="C4599">
        <v>1</v>
      </c>
      <c r="D4599" t="s">
        <v>1876</v>
      </c>
    </row>
    <row r="4600" spans="1:4" hidden="1" x14ac:dyDescent="0.4">
      <c r="A4600" t="s">
        <v>7922</v>
      </c>
      <c r="B4600" t="s">
        <v>7922</v>
      </c>
      <c r="C4600">
        <v>2</v>
      </c>
      <c r="D4600" t="s">
        <v>7923</v>
      </c>
    </row>
    <row r="4601" spans="1:4" hidden="1" x14ac:dyDescent="0.4">
      <c r="A4601" t="s">
        <v>7924</v>
      </c>
      <c r="B4601" t="s">
        <v>7924</v>
      </c>
      <c r="C4601">
        <v>1</v>
      </c>
      <c r="D4601" t="s">
        <v>112</v>
      </c>
    </row>
    <row r="4602" spans="1:4" hidden="1" x14ac:dyDescent="0.4">
      <c r="A4602" t="s">
        <v>7925</v>
      </c>
      <c r="B4602" t="s">
        <v>7925</v>
      </c>
      <c r="C4602">
        <v>13</v>
      </c>
      <c r="D4602" t="s">
        <v>7926</v>
      </c>
    </row>
    <row r="4603" spans="1:4" hidden="1" x14ac:dyDescent="0.4">
      <c r="A4603" t="s">
        <v>7927</v>
      </c>
      <c r="B4603" t="s">
        <v>7928</v>
      </c>
      <c r="C4603">
        <v>1</v>
      </c>
      <c r="D4603" t="s">
        <v>957</v>
      </c>
    </row>
    <row r="4604" spans="1:4" hidden="1" x14ac:dyDescent="0.4">
      <c r="A4604" t="s">
        <v>7929</v>
      </c>
      <c r="B4604" t="s">
        <v>7928</v>
      </c>
      <c r="C4604">
        <v>1</v>
      </c>
      <c r="D4604" t="s">
        <v>1972</v>
      </c>
    </row>
    <row r="4605" spans="1:4" hidden="1" x14ac:dyDescent="0.4">
      <c r="A4605" t="s">
        <v>7930</v>
      </c>
      <c r="B4605" t="s">
        <v>7930</v>
      </c>
      <c r="C4605">
        <v>1</v>
      </c>
      <c r="D4605" t="s">
        <v>2697</v>
      </c>
    </row>
    <row r="4606" spans="1:4" hidden="1" x14ac:dyDescent="0.4">
      <c r="A4606" t="s">
        <v>7931</v>
      </c>
      <c r="B4606" t="s">
        <v>7931</v>
      </c>
      <c r="C4606">
        <v>2</v>
      </c>
      <c r="D4606" t="s">
        <v>7932</v>
      </c>
    </row>
    <row r="4607" spans="1:4" hidden="1" x14ac:dyDescent="0.4">
      <c r="A4607" t="s">
        <v>7933</v>
      </c>
      <c r="B4607" t="s">
        <v>7933</v>
      </c>
      <c r="C4607">
        <v>4</v>
      </c>
      <c r="D4607" t="s">
        <v>7934</v>
      </c>
    </row>
    <row r="4608" spans="1:4" hidden="1" x14ac:dyDescent="0.4">
      <c r="A4608" t="s">
        <v>7935</v>
      </c>
      <c r="B4608" t="s">
        <v>7936</v>
      </c>
      <c r="C4608">
        <v>1</v>
      </c>
      <c r="D4608" t="s">
        <v>7937</v>
      </c>
    </row>
    <row r="4609" spans="1:4" hidden="1" x14ac:dyDescent="0.4">
      <c r="A4609" t="s">
        <v>7938</v>
      </c>
      <c r="B4609" t="s">
        <v>7938</v>
      </c>
      <c r="C4609">
        <v>2</v>
      </c>
      <c r="D4609" t="s">
        <v>7939</v>
      </c>
    </row>
    <row r="4610" spans="1:4" hidden="1" x14ac:dyDescent="0.4">
      <c r="A4610" t="s">
        <v>7940</v>
      </c>
      <c r="B4610" t="s">
        <v>7940</v>
      </c>
      <c r="C4610">
        <v>1</v>
      </c>
      <c r="D4610" t="s">
        <v>7941</v>
      </c>
    </row>
    <row r="4611" spans="1:4" hidden="1" x14ac:dyDescent="0.4">
      <c r="A4611" t="s">
        <v>7942</v>
      </c>
      <c r="B4611" t="s">
        <v>7942</v>
      </c>
      <c r="C4611">
        <v>12</v>
      </c>
      <c r="D4611" t="s">
        <v>7943</v>
      </c>
    </row>
    <row r="4612" spans="1:4" hidden="1" x14ac:dyDescent="0.4">
      <c r="A4612" t="s">
        <v>7944</v>
      </c>
      <c r="B4612" t="s">
        <v>7944</v>
      </c>
      <c r="C4612">
        <v>196</v>
      </c>
      <c r="D4612" t="s">
        <v>7945</v>
      </c>
    </row>
    <row r="4613" spans="1:4" hidden="1" x14ac:dyDescent="0.4">
      <c r="A4613" t="s">
        <v>7946</v>
      </c>
      <c r="B4613" t="s">
        <v>7944</v>
      </c>
      <c r="C4613">
        <v>1</v>
      </c>
      <c r="D4613" t="s">
        <v>7947</v>
      </c>
    </row>
    <row r="4614" spans="1:4" hidden="1" x14ac:dyDescent="0.4">
      <c r="A4614" t="s">
        <v>7948</v>
      </c>
      <c r="B4614" t="s">
        <v>7949</v>
      </c>
      <c r="C4614">
        <v>10</v>
      </c>
      <c r="D4614" t="s">
        <v>7950</v>
      </c>
    </row>
    <row r="4615" spans="1:4" hidden="1" x14ac:dyDescent="0.4">
      <c r="A4615" t="s">
        <v>7951</v>
      </c>
      <c r="B4615" t="s">
        <v>7949</v>
      </c>
    </row>
    <row r="4616" spans="1:4" hidden="1" x14ac:dyDescent="0.4">
      <c r="A4616" t="s">
        <v>7949</v>
      </c>
      <c r="B4616" t="s">
        <v>7949</v>
      </c>
      <c r="C4616">
        <v>6</v>
      </c>
      <c r="D4616" t="s">
        <v>7952</v>
      </c>
    </row>
    <row r="4617" spans="1:4" hidden="1" x14ac:dyDescent="0.4">
      <c r="A4617" t="s">
        <v>7953</v>
      </c>
      <c r="B4617" t="s">
        <v>7953</v>
      </c>
      <c r="C4617">
        <v>1</v>
      </c>
      <c r="D4617" t="s">
        <v>1116</v>
      </c>
    </row>
    <row r="4618" spans="1:4" hidden="1" x14ac:dyDescent="0.4">
      <c r="A4618" t="s">
        <v>7954</v>
      </c>
      <c r="B4618" t="s">
        <v>7954</v>
      </c>
      <c r="C4618">
        <v>1</v>
      </c>
      <c r="D4618" t="s">
        <v>7955</v>
      </c>
    </row>
    <row r="4619" spans="1:4" hidden="1" x14ac:dyDescent="0.4">
      <c r="A4619" t="s">
        <v>7956</v>
      </c>
      <c r="B4619" t="s">
        <v>7956</v>
      </c>
    </row>
    <row r="4620" spans="1:4" hidden="1" x14ac:dyDescent="0.4">
      <c r="A4620" t="s">
        <v>7957</v>
      </c>
      <c r="B4620" t="s">
        <v>7957</v>
      </c>
      <c r="C4620">
        <v>1</v>
      </c>
      <c r="D4620" t="s">
        <v>7310</v>
      </c>
    </row>
    <row r="4621" spans="1:4" hidden="1" x14ac:dyDescent="0.4">
      <c r="A4621" t="s">
        <v>7958</v>
      </c>
      <c r="B4621" t="s">
        <v>7958</v>
      </c>
      <c r="C4621">
        <v>4</v>
      </c>
      <c r="D4621" t="s">
        <v>7959</v>
      </c>
    </row>
    <row r="4622" spans="1:4" hidden="1" x14ac:dyDescent="0.4">
      <c r="A4622" t="s">
        <v>7960</v>
      </c>
      <c r="B4622" t="s">
        <v>7961</v>
      </c>
      <c r="C4622">
        <v>20</v>
      </c>
      <c r="D4622" t="s">
        <v>7962</v>
      </c>
    </row>
    <row r="4623" spans="1:4" hidden="1" x14ac:dyDescent="0.4">
      <c r="A4623" t="s">
        <v>7963</v>
      </c>
      <c r="B4623" t="s">
        <v>7961</v>
      </c>
      <c r="C4623">
        <v>1</v>
      </c>
      <c r="D4623" t="s">
        <v>7964</v>
      </c>
    </row>
    <row r="4624" spans="1:4" hidden="1" x14ac:dyDescent="0.4">
      <c r="A4624" t="s">
        <v>7963</v>
      </c>
      <c r="B4624" t="s">
        <v>1238</v>
      </c>
      <c r="C4624">
        <v>1</v>
      </c>
      <c r="D4624" t="s">
        <v>7964</v>
      </c>
    </row>
    <row r="4625" spans="1:4" hidden="1" x14ac:dyDescent="0.4">
      <c r="A4625" t="s">
        <v>7965</v>
      </c>
      <c r="B4625" t="s">
        <v>7961</v>
      </c>
      <c r="C4625">
        <v>3</v>
      </c>
      <c r="D4625" t="s">
        <v>7966</v>
      </c>
    </row>
    <row r="4626" spans="1:4" hidden="1" x14ac:dyDescent="0.4">
      <c r="A4626" t="s">
        <v>7967</v>
      </c>
      <c r="B4626" t="s">
        <v>7961</v>
      </c>
      <c r="C4626">
        <v>81</v>
      </c>
      <c r="D4626" t="s">
        <v>7968</v>
      </c>
    </row>
    <row r="4627" spans="1:4" hidden="1" x14ac:dyDescent="0.4">
      <c r="A4627" t="s">
        <v>7969</v>
      </c>
      <c r="B4627" t="s">
        <v>7961</v>
      </c>
      <c r="C4627">
        <v>1</v>
      </c>
      <c r="D4627" t="s">
        <v>63</v>
      </c>
    </row>
    <row r="4628" spans="1:4" hidden="1" x14ac:dyDescent="0.4">
      <c r="A4628" t="s">
        <v>7969</v>
      </c>
      <c r="B4628" t="s">
        <v>259</v>
      </c>
      <c r="C4628">
        <v>1</v>
      </c>
      <c r="D4628" t="s">
        <v>63</v>
      </c>
    </row>
    <row r="4629" spans="1:4" hidden="1" x14ac:dyDescent="0.4">
      <c r="A4629" t="s">
        <v>7970</v>
      </c>
      <c r="B4629" t="s">
        <v>7961</v>
      </c>
      <c r="C4629">
        <v>4</v>
      </c>
      <c r="D4629" t="s">
        <v>7971</v>
      </c>
    </row>
    <row r="4630" spans="1:4" hidden="1" x14ac:dyDescent="0.4">
      <c r="A4630" t="s">
        <v>7970</v>
      </c>
      <c r="B4630" t="s">
        <v>1202</v>
      </c>
      <c r="C4630">
        <v>4</v>
      </c>
      <c r="D4630" t="s">
        <v>7971</v>
      </c>
    </row>
    <row r="4631" spans="1:4" hidden="1" x14ac:dyDescent="0.4">
      <c r="A4631" t="s">
        <v>7972</v>
      </c>
      <c r="B4631" t="s">
        <v>7972</v>
      </c>
      <c r="C4631">
        <v>14</v>
      </c>
      <c r="D4631" t="s">
        <v>7973</v>
      </c>
    </row>
    <row r="4632" spans="1:4" hidden="1" x14ac:dyDescent="0.4">
      <c r="A4632" t="s">
        <v>7974</v>
      </c>
      <c r="B4632" t="s">
        <v>7972</v>
      </c>
      <c r="C4632">
        <v>3</v>
      </c>
      <c r="D4632" t="s">
        <v>7975</v>
      </c>
    </row>
    <row r="4633" spans="1:4" hidden="1" x14ac:dyDescent="0.4">
      <c r="A4633" t="s">
        <v>7974</v>
      </c>
      <c r="B4633" t="s">
        <v>7976</v>
      </c>
      <c r="C4633">
        <v>3</v>
      </c>
      <c r="D4633" t="s">
        <v>7975</v>
      </c>
    </row>
    <row r="4634" spans="1:4" hidden="1" x14ac:dyDescent="0.4">
      <c r="A4634" t="s">
        <v>7977</v>
      </c>
      <c r="B4634" t="s">
        <v>7977</v>
      </c>
      <c r="C4634">
        <v>32</v>
      </c>
      <c r="D4634" t="s">
        <v>7978</v>
      </c>
    </row>
    <row r="4635" spans="1:4" hidden="1" x14ac:dyDescent="0.4">
      <c r="A4635" t="s">
        <v>7979</v>
      </c>
      <c r="B4635" t="s">
        <v>7979</v>
      </c>
      <c r="C4635">
        <v>14</v>
      </c>
      <c r="D4635" t="s">
        <v>7980</v>
      </c>
    </row>
    <row r="4636" spans="1:4" hidden="1" x14ac:dyDescent="0.4">
      <c r="A4636" t="s">
        <v>7981</v>
      </c>
      <c r="B4636" t="s">
        <v>7979</v>
      </c>
      <c r="C4636">
        <v>2</v>
      </c>
      <c r="D4636" t="s">
        <v>7982</v>
      </c>
    </row>
    <row r="4637" spans="1:4" hidden="1" x14ac:dyDescent="0.4">
      <c r="A4637" t="s">
        <v>7981</v>
      </c>
      <c r="B4637" t="s">
        <v>3512</v>
      </c>
      <c r="C4637">
        <v>2</v>
      </c>
      <c r="D4637" t="s">
        <v>7982</v>
      </c>
    </row>
    <row r="4638" spans="1:4" hidden="1" x14ac:dyDescent="0.4">
      <c r="A4638" t="s">
        <v>7983</v>
      </c>
      <c r="B4638" t="s">
        <v>7979</v>
      </c>
      <c r="C4638">
        <v>1</v>
      </c>
      <c r="D4638" t="s">
        <v>4821</v>
      </c>
    </row>
    <row r="4639" spans="1:4" hidden="1" x14ac:dyDescent="0.4">
      <c r="A4639" t="s">
        <v>7984</v>
      </c>
      <c r="B4639" t="s">
        <v>7979</v>
      </c>
      <c r="C4639">
        <v>2</v>
      </c>
      <c r="D4639" t="s">
        <v>6388</v>
      </c>
    </row>
    <row r="4640" spans="1:4" hidden="1" x14ac:dyDescent="0.4">
      <c r="A4640" t="s">
        <v>7985</v>
      </c>
      <c r="B4640" t="s">
        <v>7985</v>
      </c>
      <c r="C4640">
        <v>1</v>
      </c>
      <c r="D4640" t="s">
        <v>7986</v>
      </c>
    </row>
    <row r="4641" spans="1:4" hidden="1" x14ac:dyDescent="0.4">
      <c r="A4641" t="s">
        <v>7987</v>
      </c>
      <c r="B4641" t="s">
        <v>7988</v>
      </c>
      <c r="C4641">
        <v>1</v>
      </c>
      <c r="D4641" t="s">
        <v>7989</v>
      </c>
    </row>
    <row r="4642" spans="1:4" hidden="1" x14ac:dyDescent="0.4">
      <c r="A4642" t="s">
        <v>7988</v>
      </c>
      <c r="B4642" t="s">
        <v>7988</v>
      </c>
      <c r="C4642">
        <v>3</v>
      </c>
      <c r="D4642" t="s">
        <v>7990</v>
      </c>
    </row>
    <row r="4643" spans="1:4" hidden="1" x14ac:dyDescent="0.4">
      <c r="A4643" t="s">
        <v>7991</v>
      </c>
      <c r="B4643" t="s">
        <v>613</v>
      </c>
      <c r="C4643">
        <v>1</v>
      </c>
      <c r="D4643" t="s">
        <v>142</v>
      </c>
    </row>
    <row r="4644" spans="1:4" hidden="1" x14ac:dyDescent="0.4">
      <c r="A4644" t="s">
        <v>306</v>
      </c>
      <c r="B4644" t="s">
        <v>7571</v>
      </c>
      <c r="C4644">
        <v>2</v>
      </c>
      <c r="D4644" t="s">
        <v>7992</v>
      </c>
    </row>
    <row r="4645" spans="1:4" hidden="1" x14ac:dyDescent="0.4">
      <c r="A4645" t="s">
        <v>7993</v>
      </c>
      <c r="B4645" t="s">
        <v>7571</v>
      </c>
      <c r="C4645">
        <v>1</v>
      </c>
      <c r="D4645" t="s">
        <v>1636</v>
      </c>
    </row>
    <row r="4646" spans="1:4" hidden="1" x14ac:dyDescent="0.4">
      <c r="A4646" t="s">
        <v>7994</v>
      </c>
      <c r="B4646" t="s">
        <v>7994</v>
      </c>
      <c r="C4646">
        <v>1</v>
      </c>
      <c r="D4646" t="s">
        <v>1324</v>
      </c>
    </row>
    <row r="4647" spans="1:4" hidden="1" x14ac:dyDescent="0.4">
      <c r="A4647" t="s">
        <v>7995</v>
      </c>
      <c r="B4647" t="s">
        <v>7994</v>
      </c>
      <c r="C4647">
        <v>1</v>
      </c>
      <c r="D4647" t="s">
        <v>7996</v>
      </c>
    </row>
    <row r="4648" spans="1:4" hidden="1" x14ac:dyDescent="0.4">
      <c r="A4648" t="s">
        <v>7997</v>
      </c>
      <c r="B4648" t="s">
        <v>666</v>
      </c>
      <c r="C4648">
        <v>4</v>
      </c>
      <c r="D4648" t="s">
        <v>7998</v>
      </c>
    </row>
    <row r="4649" spans="1:4" hidden="1" x14ac:dyDescent="0.4">
      <c r="A4649" t="s">
        <v>7999</v>
      </c>
      <c r="B4649" t="s">
        <v>790</v>
      </c>
      <c r="C4649">
        <v>2</v>
      </c>
      <c r="D4649" t="s">
        <v>8000</v>
      </c>
    </row>
    <row r="4650" spans="1:4" hidden="1" x14ac:dyDescent="0.4">
      <c r="A4650" t="s">
        <v>8001</v>
      </c>
      <c r="B4650" t="s">
        <v>8001</v>
      </c>
      <c r="C4650">
        <v>1</v>
      </c>
      <c r="D4650" t="s">
        <v>6393</v>
      </c>
    </row>
    <row r="4651" spans="1:4" hidden="1" x14ac:dyDescent="0.4">
      <c r="A4651" t="s">
        <v>8002</v>
      </c>
      <c r="B4651" t="s">
        <v>8002</v>
      </c>
      <c r="C4651">
        <v>1</v>
      </c>
      <c r="D4651" t="s">
        <v>6516</v>
      </c>
    </row>
    <row r="4652" spans="1:4" hidden="1" x14ac:dyDescent="0.4">
      <c r="A4652" t="s">
        <v>8003</v>
      </c>
      <c r="B4652" t="s">
        <v>1190</v>
      </c>
      <c r="C4652">
        <v>1</v>
      </c>
      <c r="D4652" t="s">
        <v>1191</v>
      </c>
    </row>
    <row r="4653" spans="1:4" hidden="1" x14ac:dyDescent="0.4">
      <c r="A4653" t="s">
        <v>8004</v>
      </c>
      <c r="B4653" t="s">
        <v>1220</v>
      </c>
      <c r="C4653">
        <v>1</v>
      </c>
      <c r="D4653" t="s">
        <v>8005</v>
      </c>
    </row>
    <row r="4654" spans="1:4" hidden="1" x14ac:dyDescent="0.4">
      <c r="A4654" t="s">
        <v>8006</v>
      </c>
      <c r="B4654" t="s">
        <v>1193</v>
      </c>
      <c r="C4654">
        <v>10</v>
      </c>
      <c r="D4654" t="s">
        <v>8007</v>
      </c>
    </row>
    <row r="4655" spans="1:4" hidden="1" x14ac:dyDescent="0.4">
      <c r="A4655" t="s">
        <v>8008</v>
      </c>
      <c r="B4655" t="s">
        <v>1204</v>
      </c>
      <c r="C4655">
        <v>3</v>
      </c>
      <c r="D4655" t="s">
        <v>8009</v>
      </c>
    </row>
    <row r="4656" spans="1:4" hidden="1" x14ac:dyDescent="0.4">
      <c r="A4656" t="s">
        <v>8010</v>
      </c>
      <c r="B4656" t="s">
        <v>677</v>
      </c>
      <c r="C4656">
        <v>1</v>
      </c>
      <c r="D4656" t="s">
        <v>949</v>
      </c>
    </row>
    <row r="4657" spans="1:4" hidden="1" x14ac:dyDescent="0.4">
      <c r="A4657" t="s">
        <v>8011</v>
      </c>
      <c r="B4657" t="s">
        <v>8012</v>
      </c>
      <c r="C4657">
        <v>16</v>
      </c>
      <c r="D4657" t="s">
        <v>8013</v>
      </c>
    </row>
    <row r="4658" spans="1:4" hidden="1" x14ac:dyDescent="0.4">
      <c r="A4658" t="s">
        <v>8014</v>
      </c>
      <c r="B4658" t="s">
        <v>1230</v>
      </c>
      <c r="C4658">
        <v>3</v>
      </c>
      <c r="D4658" t="s">
        <v>8015</v>
      </c>
    </row>
    <row r="4659" spans="1:4" hidden="1" x14ac:dyDescent="0.4">
      <c r="A4659" t="s">
        <v>8016</v>
      </c>
      <c r="B4659" t="s">
        <v>677</v>
      </c>
      <c r="C4659">
        <v>88</v>
      </c>
      <c r="D4659" t="s">
        <v>8017</v>
      </c>
    </row>
    <row r="4660" spans="1:4" hidden="1" x14ac:dyDescent="0.4">
      <c r="A4660" t="s">
        <v>8018</v>
      </c>
      <c r="B4660" t="s">
        <v>677</v>
      </c>
      <c r="C4660">
        <v>2</v>
      </c>
      <c r="D4660" t="s">
        <v>8019</v>
      </c>
    </row>
    <row r="4661" spans="1:4" hidden="1" x14ac:dyDescent="0.4">
      <c r="A4661" t="s">
        <v>8020</v>
      </c>
      <c r="B4661" t="s">
        <v>1240</v>
      </c>
      <c r="C4661">
        <v>18</v>
      </c>
      <c r="D4661" t="s">
        <v>8021</v>
      </c>
    </row>
    <row r="4662" spans="1:4" hidden="1" x14ac:dyDescent="0.4">
      <c r="A4662" t="s">
        <v>8022</v>
      </c>
      <c r="B4662" t="s">
        <v>1240</v>
      </c>
      <c r="C4662">
        <v>1</v>
      </c>
      <c r="D4662" t="s">
        <v>8023</v>
      </c>
    </row>
    <row r="4663" spans="1:4" hidden="1" x14ac:dyDescent="0.4">
      <c r="A4663" t="s">
        <v>8024</v>
      </c>
      <c r="B4663" t="s">
        <v>1240</v>
      </c>
      <c r="C4663">
        <v>1</v>
      </c>
      <c r="D4663" t="s">
        <v>3004</v>
      </c>
    </row>
    <row r="4664" spans="1:4" hidden="1" x14ac:dyDescent="0.4">
      <c r="A4664" t="s">
        <v>8025</v>
      </c>
      <c r="B4664" t="s">
        <v>8025</v>
      </c>
      <c r="C4664">
        <v>2</v>
      </c>
      <c r="D4664" t="s">
        <v>8026</v>
      </c>
    </row>
    <row r="4665" spans="1:4" hidden="1" x14ac:dyDescent="0.4">
      <c r="A4665" t="s">
        <v>8027</v>
      </c>
      <c r="B4665" t="s">
        <v>8027</v>
      </c>
      <c r="C4665">
        <v>1</v>
      </c>
      <c r="D4665" t="s">
        <v>8028</v>
      </c>
    </row>
    <row r="4666" spans="1:4" hidden="1" x14ac:dyDescent="0.4">
      <c r="A4666" t="s">
        <v>8029</v>
      </c>
      <c r="B4666" t="s">
        <v>8027</v>
      </c>
      <c r="C4666">
        <v>2</v>
      </c>
      <c r="D4666" t="s">
        <v>8030</v>
      </c>
    </row>
    <row r="4667" spans="1:4" hidden="1" x14ac:dyDescent="0.4">
      <c r="A4667" t="s">
        <v>8031</v>
      </c>
      <c r="B4667" t="s">
        <v>8032</v>
      </c>
      <c r="C4667">
        <v>1</v>
      </c>
      <c r="D4667" t="s">
        <v>8033</v>
      </c>
    </row>
    <row r="4668" spans="1:4" hidden="1" x14ac:dyDescent="0.4">
      <c r="A4668" t="s">
        <v>8032</v>
      </c>
      <c r="B4668" t="s">
        <v>8032</v>
      </c>
      <c r="C4668">
        <v>76</v>
      </c>
      <c r="D4668" t="s">
        <v>8034</v>
      </c>
    </row>
    <row r="4669" spans="1:4" hidden="1" x14ac:dyDescent="0.4">
      <c r="A4669" t="s">
        <v>8035</v>
      </c>
      <c r="B4669" t="s">
        <v>8035</v>
      </c>
      <c r="C4669">
        <v>1</v>
      </c>
      <c r="D4669" t="s">
        <v>8036</v>
      </c>
    </row>
    <row r="4670" spans="1:4" hidden="1" x14ac:dyDescent="0.4">
      <c r="A4670" t="s">
        <v>8037</v>
      </c>
      <c r="B4670" t="s">
        <v>8037</v>
      </c>
      <c r="C4670">
        <v>3</v>
      </c>
      <c r="D4670" t="s">
        <v>8038</v>
      </c>
    </row>
    <row r="4671" spans="1:4" hidden="1" x14ac:dyDescent="0.4">
      <c r="A4671" t="s">
        <v>8039</v>
      </c>
      <c r="B4671" t="s">
        <v>8039</v>
      </c>
      <c r="C4671">
        <v>1</v>
      </c>
      <c r="D4671" t="s">
        <v>1849</v>
      </c>
    </row>
    <row r="4672" spans="1:4" hidden="1" x14ac:dyDescent="0.4">
      <c r="A4672" t="s">
        <v>8040</v>
      </c>
      <c r="B4672" t="s">
        <v>8040</v>
      </c>
      <c r="C4672">
        <v>2</v>
      </c>
      <c r="D4672" t="s">
        <v>8041</v>
      </c>
    </row>
    <row r="4673" spans="1:4" hidden="1" x14ac:dyDescent="0.4">
      <c r="A4673" t="s">
        <v>8042</v>
      </c>
      <c r="B4673" t="s">
        <v>8042</v>
      </c>
      <c r="C4673">
        <v>64</v>
      </c>
      <c r="D4673" t="s">
        <v>8043</v>
      </c>
    </row>
    <row r="4674" spans="1:4" hidden="1" x14ac:dyDescent="0.4">
      <c r="A4674" t="s">
        <v>8044</v>
      </c>
      <c r="B4674" t="s">
        <v>8044</v>
      </c>
      <c r="C4674">
        <v>4</v>
      </c>
      <c r="D4674" t="s">
        <v>8045</v>
      </c>
    </row>
    <row r="4675" spans="1:4" hidden="1" x14ac:dyDescent="0.4">
      <c r="A4675" t="s">
        <v>5290</v>
      </c>
      <c r="B4675" t="s">
        <v>5290</v>
      </c>
      <c r="C4675">
        <v>34</v>
      </c>
      <c r="D4675" t="s">
        <v>8046</v>
      </c>
    </row>
    <row r="4676" spans="1:4" hidden="1" x14ac:dyDescent="0.4">
      <c r="A4676" t="s">
        <v>8047</v>
      </c>
      <c r="B4676" t="s">
        <v>8047</v>
      </c>
      <c r="C4676">
        <v>1</v>
      </c>
      <c r="D4676" t="s">
        <v>7194</v>
      </c>
    </row>
    <row r="4677" spans="1:4" hidden="1" x14ac:dyDescent="0.4">
      <c r="A4677" t="s">
        <v>8048</v>
      </c>
      <c r="B4677" t="s">
        <v>7593</v>
      </c>
      <c r="C4677">
        <v>2</v>
      </c>
      <c r="D4677" t="s">
        <v>8049</v>
      </c>
    </row>
    <row r="4678" spans="1:4" hidden="1" x14ac:dyDescent="0.4">
      <c r="A4678" t="s">
        <v>8050</v>
      </c>
      <c r="B4678" t="s">
        <v>8050</v>
      </c>
      <c r="C4678">
        <v>1</v>
      </c>
      <c r="D4678" t="s">
        <v>5446</v>
      </c>
    </row>
    <row r="4679" spans="1:4" hidden="1" x14ac:dyDescent="0.4">
      <c r="A4679" t="s">
        <v>8051</v>
      </c>
      <c r="B4679" t="s">
        <v>8051</v>
      </c>
      <c r="C4679">
        <v>1</v>
      </c>
      <c r="D4679" t="s">
        <v>8052</v>
      </c>
    </row>
    <row r="4680" spans="1:4" hidden="1" x14ac:dyDescent="0.4">
      <c r="A4680" t="s">
        <v>8053</v>
      </c>
      <c r="B4680" t="s">
        <v>8053</v>
      </c>
      <c r="C4680">
        <v>2</v>
      </c>
      <c r="D4680" t="s">
        <v>8054</v>
      </c>
    </row>
    <row r="4681" spans="1:4" hidden="1" x14ac:dyDescent="0.4">
      <c r="A4681" t="s">
        <v>8055</v>
      </c>
      <c r="B4681" t="s">
        <v>8056</v>
      </c>
      <c r="C4681">
        <v>1</v>
      </c>
      <c r="D4681" t="s">
        <v>2063</v>
      </c>
    </row>
    <row r="4682" spans="1:4" hidden="1" x14ac:dyDescent="0.4">
      <c r="A4682" t="s">
        <v>8057</v>
      </c>
      <c r="B4682" t="s">
        <v>8057</v>
      </c>
      <c r="C4682">
        <v>3</v>
      </c>
      <c r="D4682" t="s">
        <v>8058</v>
      </c>
    </row>
    <row r="4683" spans="1:4" hidden="1" x14ac:dyDescent="0.4">
      <c r="A4683" t="s">
        <v>8059</v>
      </c>
      <c r="B4683" t="s">
        <v>8059</v>
      </c>
      <c r="C4683">
        <v>8</v>
      </c>
      <c r="D4683" t="s">
        <v>8060</v>
      </c>
    </row>
    <row r="4684" spans="1:4" hidden="1" x14ac:dyDescent="0.4">
      <c r="A4684" t="s">
        <v>8061</v>
      </c>
      <c r="B4684" t="s">
        <v>613</v>
      </c>
      <c r="C4684">
        <v>1</v>
      </c>
      <c r="D4684" t="s">
        <v>8062</v>
      </c>
    </row>
    <row r="4685" spans="1:4" hidden="1" x14ac:dyDescent="0.4">
      <c r="A4685" t="s">
        <v>8063</v>
      </c>
      <c r="B4685" t="s">
        <v>8064</v>
      </c>
      <c r="C4685">
        <v>5</v>
      </c>
      <c r="D4685" t="s">
        <v>8065</v>
      </c>
    </row>
    <row r="4686" spans="1:4" hidden="1" x14ac:dyDescent="0.4">
      <c r="A4686" t="s">
        <v>8066</v>
      </c>
      <c r="B4686" t="s">
        <v>8066</v>
      </c>
      <c r="C4686">
        <v>1</v>
      </c>
      <c r="D4686" t="s">
        <v>8067</v>
      </c>
    </row>
    <row r="4687" spans="1:4" hidden="1" x14ac:dyDescent="0.4">
      <c r="A4687" t="s">
        <v>8068</v>
      </c>
      <c r="B4687" t="s">
        <v>8068</v>
      </c>
      <c r="C4687">
        <v>2</v>
      </c>
      <c r="D4687" t="s">
        <v>8069</v>
      </c>
    </row>
    <row r="4688" spans="1:4" hidden="1" x14ac:dyDescent="0.4">
      <c r="A4688" t="s">
        <v>8070</v>
      </c>
      <c r="B4688" t="s">
        <v>8070</v>
      </c>
      <c r="C4688">
        <v>2</v>
      </c>
      <c r="D4688" t="s">
        <v>8071</v>
      </c>
    </row>
    <row r="4689" spans="1:4" hidden="1" x14ac:dyDescent="0.4">
      <c r="A4689" t="s">
        <v>8072</v>
      </c>
      <c r="B4689" t="s">
        <v>3658</v>
      </c>
      <c r="C4689">
        <v>1</v>
      </c>
      <c r="D4689" t="s">
        <v>8073</v>
      </c>
    </row>
    <row r="4690" spans="1:4" hidden="1" x14ac:dyDescent="0.4">
      <c r="A4690" t="s">
        <v>8074</v>
      </c>
      <c r="B4690" t="s">
        <v>8074</v>
      </c>
      <c r="C4690">
        <v>3</v>
      </c>
      <c r="D4690" t="s">
        <v>8075</v>
      </c>
    </row>
    <row r="4691" spans="1:4" hidden="1" x14ac:dyDescent="0.4">
      <c r="A4691" t="s">
        <v>8076</v>
      </c>
      <c r="B4691" t="s">
        <v>8076</v>
      </c>
      <c r="C4691">
        <v>1</v>
      </c>
      <c r="D4691" t="s">
        <v>8077</v>
      </c>
    </row>
    <row r="4692" spans="1:4" hidden="1" x14ac:dyDescent="0.4">
      <c r="A4692" t="s">
        <v>8078</v>
      </c>
      <c r="B4692" t="s">
        <v>8078</v>
      </c>
      <c r="C4692">
        <v>19</v>
      </c>
      <c r="D4692" t="s">
        <v>8079</v>
      </c>
    </row>
    <row r="4693" spans="1:4" hidden="1" x14ac:dyDescent="0.4">
      <c r="A4693" t="s">
        <v>8080</v>
      </c>
      <c r="B4693" t="s">
        <v>8080</v>
      </c>
      <c r="C4693">
        <v>4</v>
      </c>
      <c r="D4693" t="s">
        <v>8081</v>
      </c>
    </row>
    <row r="4694" spans="1:4" hidden="1" x14ac:dyDescent="0.4">
      <c r="A4694" t="s">
        <v>8082</v>
      </c>
      <c r="B4694" t="s">
        <v>8082</v>
      </c>
      <c r="C4694">
        <v>1</v>
      </c>
      <c r="D4694" t="s">
        <v>1015</v>
      </c>
    </row>
    <row r="4695" spans="1:4" hidden="1" x14ac:dyDescent="0.4">
      <c r="A4695" t="s">
        <v>8083</v>
      </c>
      <c r="B4695" t="s">
        <v>8085</v>
      </c>
      <c r="C4695">
        <v>17</v>
      </c>
      <c r="D4695" t="s">
        <v>8084</v>
      </c>
    </row>
    <row r="4696" spans="1:4" hidden="1" x14ac:dyDescent="0.4">
      <c r="A4696" t="s">
        <v>8085</v>
      </c>
      <c r="B4696" t="s">
        <v>8085</v>
      </c>
      <c r="C4696">
        <v>2</v>
      </c>
      <c r="D4696" t="s">
        <v>8086</v>
      </c>
    </row>
    <row r="4697" spans="1:4" hidden="1" x14ac:dyDescent="0.4">
      <c r="A4697" t="s">
        <v>8087</v>
      </c>
      <c r="B4697" t="s">
        <v>8087</v>
      </c>
      <c r="C4697">
        <v>2</v>
      </c>
      <c r="D4697" t="s">
        <v>8088</v>
      </c>
    </row>
    <row r="4698" spans="1:4" hidden="1" x14ac:dyDescent="0.4">
      <c r="A4698" t="s">
        <v>4221</v>
      </c>
      <c r="B4698" t="s">
        <v>4221</v>
      </c>
      <c r="C4698">
        <v>2</v>
      </c>
      <c r="D4698" t="s">
        <v>4224</v>
      </c>
    </row>
    <row r="4699" spans="1:4" hidden="1" x14ac:dyDescent="0.4">
      <c r="A4699" t="s">
        <v>8089</v>
      </c>
      <c r="B4699" t="s">
        <v>8089</v>
      </c>
      <c r="C4699">
        <v>1</v>
      </c>
      <c r="D4699" t="s">
        <v>8090</v>
      </c>
    </row>
    <row r="4700" spans="1:4" hidden="1" x14ac:dyDescent="0.4">
      <c r="A4700" t="s">
        <v>8091</v>
      </c>
      <c r="B4700" t="s">
        <v>8092</v>
      </c>
      <c r="C4700">
        <v>4</v>
      </c>
      <c r="D4700" t="s">
        <v>8093</v>
      </c>
    </row>
    <row r="4701" spans="1:4" hidden="1" x14ac:dyDescent="0.4">
      <c r="A4701" t="s">
        <v>8092</v>
      </c>
      <c r="B4701" t="s">
        <v>8092</v>
      </c>
      <c r="C4701">
        <v>5</v>
      </c>
      <c r="D4701" t="s">
        <v>8094</v>
      </c>
    </row>
    <row r="4702" spans="1:4" hidden="1" x14ac:dyDescent="0.4">
      <c r="A4702" t="s">
        <v>8095</v>
      </c>
      <c r="B4702" t="s">
        <v>8095</v>
      </c>
      <c r="C4702">
        <v>1</v>
      </c>
      <c r="D4702" t="s">
        <v>8096</v>
      </c>
    </row>
    <row r="4703" spans="1:4" hidden="1" x14ac:dyDescent="0.4">
      <c r="A4703" t="s">
        <v>8097</v>
      </c>
      <c r="B4703" t="s">
        <v>8097</v>
      </c>
      <c r="C4703">
        <v>28</v>
      </c>
      <c r="D4703" t="s">
        <v>8098</v>
      </c>
    </row>
    <row r="4704" spans="1:4" hidden="1" x14ac:dyDescent="0.4">
      <c r="A4704" t="s">
        <v>8099</v>
      </c>
      <c r="B4704" t="s">
        <v>8099</v>
      </c>
      <c r="C4704">
        <v>1</v>
      </c>
      <c r="D4704" t="s">
        <v>4059</v>
      </c>
    </row>
    <row r="4705" spans="1:4" hidden="1" x14ac:dyDescent="0.4">
      <c r="A4705" t="s">
        <v>8100</v>
      </c>
      <c r="B4705" t="s">
        <v>8100</v>
      </c>
      <c r="C4705">
        <v>1</v>
      </c>
      <c r="D4705" t="s">
        <v>8101</v>
      </c>
    </row>
    <row r="4706" spans="1:4" hidden="1" x14ac:dyDescent="0.4">
      <c r="A4706" t="s">
        <v>8102</v>
      </c>
      <c r="B4706" t="s">
        <v>8103</v>
      </c>
      <c r="C4706">
        <v>1</v>
      </c>
      <c r="D4706" t="s">
        <v>1395</v>
      </c>
    </row>
    <row r="4707" spans="1:4" hidden="1" x14ac:dyDescent="0.4">
      <c r="A4707" t="s">
        <v>8104</v>
      </c>
      <c r="B4707" t="s">
        <v>8105</v>
      </c>
      <c r="C4707">
        <v>1</v>
      </c>
      <c r="D4707" t="s">
        <v>6778</v>
      </c>
    </row>
    <row r="4708" spans="1:4" hidden="1" x14ac:dyDescent="0.4">
      <c r="A4708" t="s">
        <v>8106</v>
      </c>
      <c r="B4708" t="s">
        <v>8107</v>
      </c>
      <c r="C4708">
        <v>1</v>
      </c>
      <c r="D4708" t="s">
        <v>8108</v>
      </c>
    </row>
    <row r="4709" spans="1:4" hidden="1" x14ac:dyDescent="0.4">
      <c r="A4709" t="s">
        <v>8109</v>
      </c>
      <c r="B4709" t="s">
        <v>8107</v>
      </c>
      <c r="C4709">
        <v>1</v>
      </c>
      <c r="D4709" t="s">
        <v>8110</v>
      </c>
    </row>
    <row r="4710" spans="1:4" hidden="1" x14ac:dyDescent="0.4">
      <c r="A4710" t="s">
        <v>8107</v>
      </c>
      <c r="B4710" t="s">
        <v>8107</v>
      </c>
      <c r="C4710">
        <v>55</v>
      </c>
      <c r="D4710" t="s">
        <v>8111</v>
      </c>
    </row>
    <row r="4711" spans="1:4" hidden="1" x14ac:dyDescent="0.4">
      <c r="A4711" t="s">
        <v>8112</v>
      </c>
      <c r="B4711" t="s">
        <v>8112</v>
      </c>
      <c r="C4711">
        <v>1</v>
      </c>
      <c r="D4711" t="s">
        <v>5746</v>
      </c>
    </row>
    <row r="4712" spans="1:4" hidden="1" x14ac:dyDescent="0.4">
      <c r="A4712" t="s">
        <v>8113</v>
      </c>
      <c r="B4712" t="s">
        <v>8113</v>
      </c>
      <c r="C4712">
        <v>3</v>
      </c>
      <c r="D4712" t="s">
        <v>8114</v>
      </c>
    </row>
    <row r="4713" spans="1:4" hidden="1" x14ac:dyDescent="0.4">
      <c r="A4713" t="s">
        <v>8115</v>
      </c>
      <c r="B4713" t="s">
        <v>5954</v>
      </c>
      <c r="C4713">
        <v>1</v>
      </c>
      <c r="D4713" t="s">
        <v>1799</v>
      </c>
    </row>
    <row r="4714" spans="1:4" hidden="1" x14ac:dyDescent="0.4">
      <c r="A4714" t="s">
        <v>8116</v>
      </c>
      <c r="B4714" t="s">
        <v>5954</v>
      </c>
      <c r="C4714">
        <v>5</v>
      </c>
      <c r="D4714" t="s">
        <v>8117</v>
      </c>
    </row>
    <row r="4715" spans="1:4" hidden="1" x14ac:dyDescent="0.4">
      <c r="A4715" t="s">
        <v>8118</v>
      </c>
      <c r="B4715" t="s">
        <v>5954</v>
      </c>
      <c r="C4715">
        <v>8</v>
      </c>
      <c r="D4715" t="s">
        <v>8119</v>
      </c>
    </row>
    <row r="4716" spans="1:4" hidden="1" x14ac:dyDescent="0.4">
      <c r="A4716" t="s">
        <v>8120</v>
      </c>
      <c r="B4716" t="s">
        <v>8120</v>
      </c>
      <c r="C4716">
        <v>1</v>
      </c>
      <c r="D4716" t="s">
        <v>570</v>
      </c>
    </row>
    <row r="4717" spans="1:4" hidden="1" x14ac:dyDescent="0.4">
      <c r="A4717" t="s">
        <v>8121</v>
      </c>
      <c r="B4717" t="s">
        <v>8122</v>
      </c>
      <c r="C4717">
        <v>1</v>
      </c>
      <c r="D4717" t="s">
        <v>8123</v>
      </c>
    </row>
    <row r="4718" spans="1:4" hidden="1" x14ac:dyDescent="0.4">
      <c r="A4718" t="s">
        <v>8122</v>
      </c>
      <c r="B4718" t="s">
        <v>8122</v>
      </c>
      <c r="C4718">
        <v>9</v>
      </c>
      <c r="D4718" t="s">
        <v>8124</v>
      </c>
    </row>
    <row r="4719" spans="1:4" hidden="1" x14ac:dyDescent="0.4">
      <c r="A4719" t="s">
        <v>8125</v>
      </c>
      <c r="B4719" t="s">
        <v>8125</v>
      </c>
      <c r="C4719">
        <v>1</v>
      </c>
      <c r="D4719" t="s">
        <v>8126</v>
      </c>
    </row>
    <row r="4720" spans="1:4" hidden="1" x14ac:dyDescent="0.4">
      <c r="A4720" t="s">
        <v>8127</v>
      </c>
      <c r="B4720" t="s">
        <v>6195</v>
      </c>
      <c r="C4720">
        <v>6</v>
      </c>
      <c r="D4720" t="s">
        <v>8128</v>
      </c>
    </row>
    <row r="4721" spans="1:4" hidden="1" x14ac:dyDescent="0.4">
      <c r="A4721" t="s">
        <v>8129</v>
      </c>
      <c r="B4721" t="s">
        <v>8129</v>
      </c>
      <c r="C4721">
        <v>1</v>
      </c>
      <c r="D4721" t="s">
        <v>923</v>
      </c>
    </row>
    <row r="4722" spans="1:4" hidden="1" x14ac:dyDescent="0.4">
      <c r="A4722" t="s">
        <v>8130</v>
      </c>
      <c r="B4722" t="s">
        <v>8130</v>
      </c>
      <c r="C4722">
        <v>1</v>
      </c>
      <c r="D4722" t="s">
        <v>1087</v>
      </c>
    </row>
    <row r="4723" spans="1:4" hidden="1" x14ac:dyDescent="0.4">
      <c r="A4723" t="s">
        <v>8131</v>
      </c>
      <c r="B4723" t="s">
        <v>8131</v>
      </c>
      <c r="C4723">
        <v>5</v>
      </c>
      <c r="D4723" t="s">
        <v>8132</v>
      </c>
    </row>
    <row r="4724" spans="1:4" hidden="1" x14ac:dyDescent="0.4">
      <c r="A4724" t="s">
        <v>8133</v>
      </c>
      <c r="B4724" t="s">
        <v>8133</v>
      </c>
      <c r="C4724">
        <v>14</v>
      </c>
      <c r="D4724" t="s">
        <v>8134</v>
      </c>
    </row>
    <row r="4725" spans="1:4" hidden="1" x14ac:dyDescent="0.4">
      <c r="A4725" t="s">
        <v>8135</v>
      </c>
      <c r="B4725" t="s">
        <v>6704</v>
      </c>
      <c r="C4725">
        <v>1</v>
      </c>
      <c r="D4725" t="s">
        <v>8136</v>
      </c>
    </row>
    <row r="4726" spans="1:4" hidden="1" x14ac:dyDescent="0.4">
      <c r="A4726" t="s">
        <v>8137</v>
      </c>
      <c r="B4726" t="s">
        <v>6704</v>
      </c>
      <c r="C4726">
        <v>218</v>
      </c>
      <c r="D4726" t="s">
        <v>8138</v>
      </c>
    </row>
    <row r="4727" spans="1:4" hidden="1" x14ac:dyDescent="0.4">
      <c r="A4727" t="s">
        <v>8139</v>
      </c>
      <c r="B4727" t="s">
        <v>8140</v>
      </c>
      <c r="C4727">
        <v>1</v>
      </c>
      <c r="D4727" t="s">
        <v>506</v>
      </c>
    </row>
    <row r="4728" spans="1:4" hidden="1" x14ac:dyDescent="0.4">
      <c r="A4728" t="s">
        <v>8141</v>
      </c>
      <c r="B4728" t="s">
        <v>8142</v>
      </c>
      <c r="C4728">
        <v>1</v>
      </c>
      <c r="D4728" t="s">
        <v>8143</v>
      </c>
    </row>
    <row r="4729" spans="1:4" hidden="1" x14ac:dyDescent="0.4">
      <c r="A4729" t="s">
        <v>8144</v>
      </c>
      <c r="B4729" t="s">
        <v>319</v>
      </c>
      <c r="C4729">
        <v>1</v>
      </c>
      <c r="D4729" t="s">
        <v>8145</v>
      </c>
    </row>
    <row r="4730" spans="1:4" hidden="1" x14ac:dyDescent="0.4">
      <c r="A4730" t="s">
        <v>8146</v>
      </c>
      <c r="B4730" t="s">
        <v>8147</v>
      </c>
      <c r="C4730">
        <v>1</v>
      </c>
      <c r="D4730" t="s">
        <v>1636</v>
      </c>
    </row>
    <row r="4731" spans="1:4" hidden="1" x14ac:dyDescent="0.4">
      <c r="A4731" t="s">
        <v>8148</v>
      </c>
      <c r="B4731" t="s">
        <v>8147</v>
      </c>
      <c r="C4731">
        <v>3</v>
      </c>
      <c r="D4731" t="s">
        <v>8149</v>
      </c>
    </row>
    <row r="4732" spans="1:4" hidden="1" x14ac:dyDescent="0.4">
      <c r="A4732" t="s">
        <v>8150</v>
      </c>
      <c r="B4732" t="s">
        <v>8147</v>
      </c>
      <c r="C4732">
        <v>5</v>
      </c>
      <c r="D4732" t="s">
        <v>8151</v>
      </c>
    </row>
    <row r="4733" spans="1:4" hidden="1" x14ac:dyDescent="0.4">
      <c r="A4733" t="s">
        <v>8152</v>
      </c>
      <c r="B4733" t="s">
        <v>8152</v>
      </c>
      <c r="C4733">
        <v>3</v>
      </c>
      <c r="D4733" t="s">
        <v>8153</v>
      </c>
    </row>
    <row r="4734" spans="1:4" hidden="1" x14ac:dyDescent="0.4">
      <c r="A4734" t="s">
        <v>8154</v>
      </c>
      <c r="B4734" t="s">
        <v>8155</v>
      </c>
      <c r="C4734">
        <v>4</v>
      </c>
      <c r="D4734" t="s">
        <v>8156</v>
      </c>
    </row>
    <row r="4735" spans="1:4" hidden="1" x14ac:dyDescent="0.4">
      <c r="A4735" t="s">
        <v>8157</v>
      </c>
      <c r="B4735" t="s">
        <v>5128</v>
      </c>
      <c r="C4735">
        <v>2</v>
      </c>
      <c r="D4735" t="s">
        <v>8158</v>
      </c>
    </row>
    <row r="4736" spans="1:4" hidden="1" x14ac:dyDescent="0.4">
      <c r="A4736" t="s">
        <v>8159</v>
      </c>
      <c r="B4736" t="s">
        <v>4627</v>
      </c>
      <c r="C4736">
        <v>10</v>
      </c>
      <c r="D4736" t="s">
        <v>8160</v>
      </c>
    </row>
    <row r="4737" spans="1:4" hidden="1" x14ac:dyDescent="0.4">
      <c r="A4737" t="s">
        <v>8161</v>
      </c>
      <c r="B4737" t="s">
        <v>8162</v>
      </c>
      <c r="C4737">
        <v>2</v>
      </c>
      <c r="D4737" t="s">
        <v>8163</v>
      </c>
    </row>
    <row r="4738" spans="1:4" hidden="1" x14ac:dyDescent="0.4">
      <c r="A4738" t="s">
        <v>8164</v>
      </c>
      <c r="B4738" t="s">
        <v>8162</v>
      </c>
      <c r="C4738">
        <v>3</v>
      </c>
      <c r="D4738" t="s">
        <v>8165</v>
      </c>
    </row>
    <row r="4739" spans="1:4" hidden="1" x14ac:dyDescent="0.4">
      <c r="A4739" t="s">
        <v>8166</v>
      </c>
      <c r="B4739" t="s">
        <v>8166</v>
      </c>
      <c r="C4739">
        <v>7</v>
      </c>
      <c r="D4739" t="s">
        <v>8167</v>
      </c>
    </row>
    <row r="4740" spans="1:4" hidden="1" x14ac:dyDescent="0.4">
      <c r="A4740" t="s">
        <v>8168</v>
      </c>
      <c r="B4740" t="s">
        <v>7129</v>
      </c>
      <c r="C4740">
        <v>4</v>
      </c>
      <c r="D4740" t="s">
        <v>8169</v>
      </c>
    </row>
    <row r="4741" spans="1:4" hidden="1" x14ac:dyDescent="0.4">
      <c r="A4741" t="s">
        <v>8170</v>
      </c>
      <c r="B4741" t="s">
        <v>7129</v>
      </c>
      <c r="C4741">
        <v>3</v>
      </c>
      <c r="D4741" t="s">
        <v>8171</v>
      </c>
    </row>
    <row r="4742" spans="1:4" hidden="1" x14ac:dyDescent="0.4">
      <c r="A4742" t="s">
        <v>8170</v>
      </c>
      <c r="B4742" t="s">
        <v>895</v>
      </c>
      <c r="C4742">
        <v>3</v>
      </c>
      <c r="D4742" t="s">
        <v>8171</v>
      </c>
    </row>
    <row r="4743" spans="1:4" hidden="1" x14ac:dyDescent="0.4">
      <c r="A4743" t="s">
        <v>8172</v>
      </c>
      <c r="B4743" t="s">
        <v>8172</v>
      </c>
      <c r="C4743">
        <v>2</v>
      </c>
      <c r="D4743" t="s">
        <v>8173</v>
      </c>
    </row>
    <row r="4744" spans="1:4" hidden="1" x14ac:dyDescent="0.4">
      <c r="A4744" t="s">
        <v>8174</v>
      </c>
      <c r="B4744" t="s">
        <v>1202</v>
      </c>
      <c r="C4744">
        <v>1</v>
      </c>
      <c r="D4744" t="s">
        <v>5089</v>
      </c>
    </row>
    <row r="4745" spans="1:4" hidden="1" x14ac:dyDescent="0.4">
      <c r="A4745" t="s">
        <v>8175</v>
      </c>
      <c r="B4745" t="s">
        <v>8103</v>
      </c>
      <c r="C4745">
        <v>1</v>
      </c>
      <c r="D4745" t="s">
        <v>8176</v>
      </c>
    </row>
    <row r="4746" spans="1:4" hidden="1" x14ac:dyDescent="0.4">
      <c r="A4746" t="s">
        <v>8177</v>
      </c>
      <c r="B4746" t="s">
        <v>8177</v>
      </c>
      <c r="C4746">
        <v>1</v>
      </c>
      <c r="D4746" t="s">
        <v>8178</v>
      </c>
    </row>
    <row r="4747" spans="1:4" hidden="1" x14ac:dyDescent="0.4">
      <c r="A4747" t="s">
        <v>8179</v>
      </c>
      <c r="B4747" t="s">
        <v>8179</v>
      </c>
      <c r="C4747">
        <v>12</v>
      </c>
      <c r="D4747" t="s">
        <v>8180</v>
      </c>
    </row>
    <row r="4748" spans="1:4" hidden="1" x14ac:dyDescent="0.4">
      <c r="A4748" t="s">
        <v>8181</v>
      </c>
      <c r="B4748" t="s">
        <v>4854</v>
      </c>
      <c r="C4748">
        <v>1</v>
      </c>
      <c r="D4748" t="s">
        <v>63</v>
      </c>
    </row>
    <row r="4749" spans="1:4" hidden="1" x14ac:dyDescent="0.4">
      <c r="A4749" t="s">
        <v>8182</v>
      </c>
      <c r="B4749" t="s">
        <v>5548</v>
      </c>
      <c r="C4749">
        <v>8</v>
      </c>
      <c r="D4749" t="s">
        <v>8183</v>
      </c>
    </row>
    <row r="4750" spans="1:4" hidden="1" x14ac:dyDescent="0.4">
      <c r="A4750" t="s">
        <v>8182</v>
      </c>
      <c r="B4750" t="s">
        <v>4854</v>
      </c>
      <c r="C4750">
        <v>8</v>
      </c>
      <c r="D4750" t="s">
        <v>8183</v>
      </c>
    </row>
    <row r="4751" spans="1:4" hidden="1" x14ac:dyDescent="0.4">
      <c r="A4751" t="s">
        <v>8182</v>
      </c>
      <c r="B4751" t="s">
        <v>6029</v>
      </c>
      <c r="C4751">
        <v>8</v>
      </c>
      <c r="D4751" t="s">
        <v>8183</v>
      </c>
    </row>
    <row r="4752" spans="1:4" hidden="1" x14ac:dyDescent="0.4">
      <c r="A4752" t="s">
        <v>8182</v>
      </c>
      <c r="B4752" t="s">
        <v>8184</v>
      </c>
      <c r="C4752">
        <v>8</v>
      </c>
      <c r="D4752" t="s">
        <v>8183</v>
      </c>
    </row>
    <row r="4753" spans="1:4" hidden="1" x14ac:dyDescent="0.4">
      <c r="A4753" t="s">
        <v>8185</v>
      </c>
      <c r="B4753" t="s">
        <v>7571</v>
      </c>
      <c r="C4753">
        <v>6</v>
      </c>
      <c r="D4753" t="s">
        <v>8186</v>
      </c>
    </row>
    <row r="4754" spans="1:4" hidden="1" x14ac:dyDescent="0.4">
      <c r="A4754" t="s">
        <v>8187</v>
      </c>
      <c r="B4754" t="s">
        <v>7571</v>
      </c>
      <c r="C4754">
        <v>8</v>
      </c>
      <c r="D4754" t="s">
        <v>8188</v>
      </c>
    </row>
    <row r="4755" spans="1:4" hidden="1" x14ac:dyDescent="0.4">
      <c r="A4755" t="s">
        <v>8189</v>
      </c>
      <c r="B4755" t="s">
        <v>7571</v>
      </c>
      <c r="C4755">
        <v>23</v>
      </c>
      <c r="D4755" t="s">
        <v>8190</v>
      </c>
    </row>
    <row r="4756" spans="1:4" hidden="1" x14ac:dyDescent="0.4">
      <c r="A4756" t="s">
        <v>8191</v>
      </c>
      <c r="B4756" t="s">
        <v>7571</v>
      </c>
      <c r="C4756">
        <v>13</v>
      </c>
      <c r="D4756" t="s">
        <v>8192</v>
      </c>
    </row>
    <row r="4757" spans="1:4" hidden="1" x14ac:dyDescent="0.4">
      <c r="A4757" t="s">
        <v>8193</v>
      </c>
      <c r="B4757" t="s">
        <v>7571</v>
      </c>
      <c r="C4757">
        <v>5</v>
      </c>
      <c r="D4757" t="s">
        <v>8194</v>
      </c>
    </row>
    <row r="4758" spans="1:4" hidden="1" x14ac:dyDescent="0.4">
      <c r="A4758" t="s">
        <v>8195</v>
      </c>
      <c r="B4758" t="s">
        <v>6029</v>
      </c>
      <c r="C4758">
        <v>9</v>
      </c>
      <c r="D4758" t="s">
        <v>8196</v>
      </c>
    </row>
    <row r="4759" spans="1:4" hidden="1" x14ac:dyDescent="0.4">
      <c r="A4759" t="s">
        <v>8197</v>
      </c>
      <c r="B4759" t="s">
        <v>6029</v>
      </c>
      <c r="C4759">
        <v>3</v>
      </c>
      <c r="D4759" t="s">
        <v>8198</v>
      </c>
    </row>
    <row r="4760" spans="1:4" hidden="1" x14ac:dyDescent="0.4">
      <c r="A4760" t="s">
        <v>8199</v>
      </c>
      <c r="B4760" t="s">
        <v>6029</v>
      </c>
      <c r="C4760">
        <v>1</v>
      </c>
      <c r="D4760" t="s">
        <v>8200</v>
      </c>
    </row>
    <row r="4761" spans="1:4" hidden="1" x14ac:dyDescent="0.4">
      <c r="A4761" t="s">
        <v>8201</v>
      </c>
      <c r="B4761" t="s">
        <v>7593</v>
      </c>
      <c r="C4761">
        <v>1</v>
      </c>
      <c r="D4761" t="s">
        <v>3328</v>
      </c>
    </row>
    <row r="4762" spans="1:4" hidden="1" x14ac:dyDescent="0.4">
      <c r="A4762" t="s">
        <v>8202</v>
      </c>
      <c r="B4762" t="s">
        <v>7593</v>
      </c>
      <c r="C4762">
        <v>4</v>
      </c>
      <c r="D4762" t="s">
        <v>8203</v>
      </c>
    </row>
    <row r="4763" spans="1:4" hidden="1" x14ac:dyDescent="0.4">
      <c r="A4763" t="s">
        <v>8204</v>
      </c>
      <c r="B4763" t="s">
        <v>7593</v>
      </c>
      <c r="C4763">
        <v>1</v>
      </c>
      <c r="D4763" t="s">
        <v>5349</v>
      </c>
    </row>
    <row r="4764" spans="1:4" hidden="1" x14ac:dyDescent="0.4">
      <c r="A4764" t="s">
        <v>8205</v>
      </c>
      <c r="B4764" t="s">
        <v>8205</v>
      </c>
      <c r="C4764">
        <v>1</v>
      </c>
      <c r="D4764" t="s">
        <v>8206</v>
      </c>
    </row>
    <row r="4765" spans="1:4" hidden="1" x14ac:dyDescent="0.4">
      <c r="A4765" t="s">
        <v>7961</v>
      </c>
      <c r="B4765" t="s">
        <v>7961</v>
      </c>
      <c r="C4765">
        <v>1</v>
      </c>
      <c r="D4765" t="s">
        <v>2900</v>
      </c>
    </row>
    <row r="4766" spans="1:4" hidden="1" x14ac:dyDescent="0.4">
      <c r="A4766" t="s">
        <v>8207</v>
      </c>
      <c r="B4766" t="s">
        <v>7961</v>
      </c>
      <c r="C4766">
        <v>51</v>
      </c>
      <c r="D4766" t="s">
        <v>8208</v>
      </c>
    </row>
    <row r="4767" spans="1:4" hidden="1" x14ac:dyDescent="0.4">
      <c r="A4767" t="s">
        <v>8209</v>
      </c>
      <c r="B4767" t="s">
        <v>8209</v>
      </c>
      <c r="C4767">
        <v>1</v>
      </c>
      <c r="D4767" t="s">
        <v>3189</v>
      </c>
    </row>
    <row r="4768" spans="1:4" hidden="1" x14ac:dyDescent="0.4">
      <c r="A4768" t="s">
        <v>8210</v>
      </c>
      <c r="B4768" t="s">
        <v>8211</v>
      </c>
      <c r="C4768">
        <v>2</v>
      </c>
      <c r="D4768" t="s">
        <v>8212</v>
      </c>
    </row>
    <row r="4769" spans="1:4" hidden="1" x14ac:dyDescent="0.4">
      <c r="A4769" t="s">
        <v>8213</v>
      </c>
      <c r="B4769" t="s">
        <v>5548</v>
      </c>
      <c r="C4769">
        <v>89</v>
      </c>
      <c r="D4769" t="s">
        <v>8214</v>
      </c>
    </row>
    <row r="4770" spans="1:4" hidden="1" x14ac:dyDescent="0.4">
      <c r="A4770" t="s">
        <v>8215</v>
      </c>
      <c r="B4770" t="s">
        <v>5548</v>
      </c>
      <c r="C4770">
        <v>15</v>
      </c>
      <c r="D4770" t="s">
        <v>8216</v>
      </c>
    </row>
    <row r="4771" spans="1:4" hidden="1" x14ac:dyDescent="0.4">
      <c r="A4771" t="s">
        <v>8215</v>
      </c>
      <c r="B4771" t="s">
        <v>888</v>
      </c>
      <c r="C4771">
        <v>15</v>
      </c>
      <c r="D4771" t="s">
        <v>8216</v>
      </c>
    </row>
    <row r="4772" spans="1:4" hidden="1" x14ac:dyDescent="0.4">
      <c r="A4772" t="s">
        <v>8217</v>
      </c>
      <c r="B4772" t="s">
        <v>5548</v>
      </c>
      <c r="C4772">
        <v>1</v>
      </c>
      <c r="D4772" t="s">
        <v>8218</v>
      </c>
    </row>
    <row r="4773" spans="1:4" hidden="1" x14ac:dyDescent="0.4">
      <c r="A4773" t="s">
        <v>8217</v>
      </c>
      <c r="B4773" t="s">
        <v>1599</v>
      </c>
      <c r="C4773">
        <v>1</v>
      </c>
      <c r="D4773" t="s">
        <v>8218</v>
      </c>
    </row>
    <row r="4774" spans="1:4" hidden="1" x14ac:dyDescent="0.4">
      <c r="A4774" t="s">
        <v>8219</v>
      </c>
      <c r="B4774" t="s">
        <v>5548</v>
      </c>
      <c r="C4774">
        <v>3</v>
      </c>
      <c r="D4774" t="s">
        <v>8220</v>
      </c>
    </row>
    <row r="4775" spans="1:4" hidden="1" x14ac:dyDescent="0.4">
      <c r="A4775" t="s">
        <v>8219</v>
      </c>
      <c r="B4775" t="s">
        <v>5284</v>
      </c>
      <c r="C4775">
        <v>3</v>
      </c>
      <c r="D4775" t="s">
        <v>8220</v>
      </c>
    </row>
    <row r="4776" spans="1:4" hidden="1" x14ac:dyDescent="0.4">
      <c r="A4776" t="s">
        <v>8221</v>
      </c>
      <c r="B4776" t="s">
        <v>5548</v>
      </c>
      <c r="C4776">
        <v>2</v>
      </c>
      <c r="D4776" t="s">
        <v>8222</v>
      </c>
    </row>
    <row r="4777" spans="1:4" hidden="1" x14ac:dyDescent="0.4">
      <c r="A4777" t="s">
        <v>8221</v>
      </c>
      <c r="B4777" t="s">
        <v>5612</v>
      </c>
      <c r="C4777">
        <v>2</v>
      </c>
      <c r="D4777" t="s">
        <v>8222</v>
      </c>
    </row>
    <row r="4778" spans="1:4" hidden="1" x14ac:dyDescent="0.4">
      <c r="A4778" t="s">
        <v>8223</v>
      </c>
      <c r="B4778" t="s">
        <v>5548</v>
      </c>
      <c r="C4778">
        <v>2</v>
      </c>
      <c r="D4778" t="s">
        <v>8224</v>
      </c>
    </row>
    <row r="4779" spans="1:4" hidden="1" x14ac:dyDescent="0.4">
      <c r="A4779" t="s">
        <v>8223</v>
      </c>
      <c r="B4779" t="s">
        <v>1193</v>
      </c>
      <c r="C4779">
        <v>2</v>
      </c>
      <c r="D4779" t="s">
        <v>8224</v>
      </c>
    </row>
    <row r="4780" spans="1:4" hidden="1" x14ac:dyDescent="0.4">
      <c r="A4780" t="s">
        <v>8225</v>
      </c>
      <c r="B4780" t="s">
        <v>5548</v>
      </c>
      <c r="C4780">
        <v>3</v>
      </c>
      <c r="D4780" t="s">
        <v>8226</v>
      </c>
    </row>
    <row r="4781" spans="1:4" hidden="1" x14ac:dyDescent="0.4">
      <c r="A4781" t="s">
        <v>8225</v>
      </c>
      <c r="B4781" t="s">
        <v>1238</v>
      </c>
      <c r="C4781">
        <v>3</v>
      </c>
      <c r="D4781" t="s">
        <v>8226</v>
      </c>
    </row>
    <row r="4782" spans="1:4" hidden="1" x14ac:dyDescent="0.4">
      <c r="A4782" t="s">
        <v>8227</v>
      </c>
      <c r="B4782" t="s">
        <v>5548</v>
      </c>
      <c r="C4782">
        <v>1</v>
      </c>
      <c r="D4782" t="s">
        <v>8228</v>
      </c>
    </row>
    <row r="4783" spans="1:4" hidden="1" x14ac:dyDescent="0.4">
      <c r="A4783" t="s">
        <v>8227</v>
      </c>
      <c r="B4783" t="s">
        <v>8184</v>
      </c>
      <c r="C4783">
        <v>1</v>
      </c>
      <c r="D4783" t="s">
        <v>8228</v>
      </c>
    </row>
    <row r="4784" spans="1:4" hidden="1" x14ac:dyDescent="0.4">
      <c r="A4784" t="s">
        <v>8229</v>
      </c>
      <c r="B4784" t="s">
        <v>5548</v>
      </c>
      <c r="C4784">
        <v>1</v>
      </c>
      <c r="D4784" t="s">
        <v>8230</v>
      </c>
    </row>
    <row r="4785" spans="1:4" hidden="1" x14ac:dyDescent="0.4">
      <c r="A4785" t="s">
        <v>8229</v>
      </c>
      <c r="B4785" t="s">
        <v>5954</v>
      </c>
      <c r="C4785">
        <v>1</v>
      </c>
      <c r="D4785" t="s">
        <v>8230</v>
      </c>
    </row>
    <row r="4786" spans="1:4" hidden="1" x14ac:dyDescent="0.4">
      <c r="A4786" t="s">
        <v>8229</v>
      </c>
      <c r="B4786" t="s">
        <v>4854</v>
      </c>
      <c r="C4786">
        <v>1</v>
      </c>
      <c r="D4786" t="s">
        <v>8230</v>
      </c>
    </row>
    <row r="4787" spans="1:4" hidden="1" x14ac:dyDescent="0.4">
      <c r="A4787" t="s">
        <v>8229</v>
      </c>
      <c r="B4787" t="s">
        <v>8184</v>
      </c>
      <c r="C4787">
        <v>1</v>
      </c>
      <c r="D4787" t="s">
        <v>8230</v>
      </c>
    </row>
    <row r="4788" spans="1:4" hidden="1" x14ac:dyDescent="0.4">
      <c r="A4788" t="s">
        <v>8231</v>
      </c>
      <c r="B4788" t="s">
        <v>5548</v>
      </c>
      <c r="C4788">
        <v>3</v>
      </c>
      <c r="D4788" t="s">
        <v>8232</v>
      </c>
    </row>
    <row r="4789" spans="1:4" hidden="1" x14ac:dyDescent="0.4">
      <c r="A4789" t="s">
        <v>8233</v>
      </c>
      <c r="B4789" t="s">
        <v>5548</v>
      </c>
      <c r="C4789">
        <v>1</v>
      </c>
      <c r="D4789" t="s">
        <v>5635</v>
      </c>
    </row>
    <row r="4790" spans="1:4" hidden="1" x14ac:dyDescent="0.4">
      <c r="A4790" t="s">
        <v>8234</v>
      </c>
      <c r="B4790" t="s">
        <v>5548</v>
      </c>
      <c r="C4790">
        <v>1</v>
      </c>
      <c r="D4790" t="s">
        <v>1221</v>
      </c>
    </row>
    <row r="4791" spans="1:4" hidden="1" x14ac:dyDescent="0.4">
      <c r="A4791" t="s">
        <v>8235</v>
      </c>
      <c r="B4791" t="s">
        <v>5548</v>
      </c>
      <c r="C4791">
        <v>1</v>
      </c>
      <c r="D4791" t="s">
        <v>2552</v>
      </c>
    </row>
    <row r="4792" spans="1:4" hidden="1" x14ac:dyDescent="0.4">
      <c r="A4792" t="s">
        <v>8236</v>
      </c>
      <c r="B4792" t="s">
        <v>5548</v>
      </c>
      <c r="C4792">
        <v>1</v>
      </c>
      <c r="D4792" t="s">
        <v>2617</v>
      </c>
    </row>
    <row r="4793" spans="1:4" hidden="1" x14ac:dyDescent="0.4">
      <c r="A4793" t="s">
        <v>8237</v>
      </c>
      <c r="B4793" t="s">
        <v>5548</v>
      </c>
      <c r="C4793">
        <v>1</v>
      </c>
      <c r="D4793" t="s">
        <v>8238</v>
      </c>
    </row>
    <row r="4794" spans="1:4" hidden="1" x14ac:dyDescent="0.4">
      <c r="A4794" t="s">
        <v>8239</v>
      </c>
      <c r="B4794" t="s">
        <v>5548</v>
      </c>
      <c r="C4794">
        <v>233</v>
      </c>
      <c r="D4794" t="s">
        <v>8240</v>
      </c>
    </row>
    <row r="4795" spans="1:4" hidden="1" x14ac:dyDescent="0.4">
      <c r="A4795" t="s">
        <v>8241</v>
      </c>
      <c r="B4795" t="s">
        <v>5548</v>
      </c>
      <c r="C4795">
        <v>1</v>
      </c>
      <c r="D4795" t="s">
        <v>1531</v>
      </c>
    </row>
    <row r="4796" spans="1:4" hidden="1" x14ac:dyDescent="0.4">
      <c r="A4796" t="s">
        <v>8242</v>
      </c>
      <c r="B4796" t="s">
        <v>5548</v>
      </c>
      <c r="C4796">
        <v>1</v>
      </c>
      <c r="D4796" t="s">
        <v>8243</v>
      </c>
    </row>
    <row r="4797" spans="1:4" hidden="1" x14ac:dyDescent="0.4">
      <c r="A4797" t="s">
        <v>8244</v>
      </c>
      <c r="B4797" t="s">
        <v>5548</v>
      </c>
      <c r="C4797">
        <v>1</v>
      </c>
      <c r="D4797" t="s">
        <v>2850</v>
      </c>
    </row>
    <row r="4798" spans="1:4" hidden="1" x14ac:dyDescent="0.4">
      <c r="A4798" t="s">
        <v>8245</v>
      </c>
      <c r="B4798" t="s">
        <v>5548</v>
      </c>
      <c r="C4798">
        <v>1</v>
      </c>
      <c r="D4798" t="s">
        <v>8246</v>
      </c>
    </row>
    <row r="4799" spans="1:4" hidden="1" x14ac:dyDescent="0.4">
      <c r="A4799" t="s">
        <v>8247</v>
      </c>
      <c r="B4799" t="s">
        <v>5548</v>
      </c>
      <c r="C4799">
        <v>3</v>
      </c>
      <c r="D4799" t="s">
        <v>8248</v>
      </c>
    </row>
    <row r="4800" spans="1:4" hidden="1" x14ac:dyDescent="0.4">
      <c r="A4800" t="s">
        <v>8249</v>
      </c>
      <c r="B4800" t="s">
        <v>5548</v>
      </c>
      <c r="C4800">
        <v>1</v>
      </c>
      <c r="D4800" t="s">
        <v>1887</v>
      </c>
    </row>
    <row r="4801" spans="1:4" hidden="1" x14ac:dyDescent="0.4">
      <c r="A4801" t="s">
        <v>8250</v>
      </c>
      <c r="B4801" t="s">
        <v>8251</v>
      </c>
      <c r="C4801">
        <v>3</v>
      </c>
      <c r="D4801" t="s">
        <v>8252</v>
      </c>
    </row>
    <row r="4802" spans="1:4" hidden="1" x14ac:dyDescent="0.4">
      <c r="A4802" t="s">
        <v>8253</v>
      </c>
      <c r="B4802" t="s">
        <v>8254</v>
      </c>
      <c r="C4802">
        <v>1</v>
      </c>
      <c r="D4802" t="s">
        <v>4769</v>
      </c>
    </row>
    <row r="4803" spans="1:4" hidden="1" x14ac:dyDescent="0.4">
      <c r="A4803" t="s">
        <v>8255</v>
      </c>
      <c r="B4803" t="s">
        <v>8255</v>
      </c>
      <c r="C4803">
        <v>1</v>
      </c>
      <c r="D4803" t="s">
        <v>1853</v>
      </c>
    </row>
    <row r="4804" spans="1:4" hidden="1" x14ac:dyDescent="0.4">
      <c r="A4804" t="s">
        <v>8256</v>
      </c>
      <c r="B4804" t="s">
        <v>8257</v>
      </c>
      <c r="C4804">
        <v>1</v>
      </c>
      <c r="D4804" t="s">
        <v>8258</v>
      </c>
    </row>
    <row r="4805" spans="1:4" hidden="1" x14ac:dyDescent="0.4">
      <c r="A4805" t="s">
        <v>8259</v>
      </c>
      <c r="B4805" t="s">
        <v>8260</v>
      </c>
      <c r="C4805">
        <v>10</v>
      </c>
      <c r="D4805" t="s">
        <v>8261</v>
      </c>
    </row>
    <row r="4806" spans="1:4" hidden="1" x14ac:dyDescent="0.4">
      <c r="A4806" t="s">
        <v>8262</v>
      </c>
      <c r="B4806" t="s">
        <v>8263</v>
      </c>
      <c r="C4806">
        <v>2</v>
      </c>
      <c r="D4806" t="s">
        <v>8264</v>
      </c>
    </row>
    <row r="4807" spans="1:4" hidden="1" x14ac:dyDescent="0.4">
      <c r="A4807" t="s">
        <v>8265</v>
      </c>
      <c r="B4807" t="s">
        <v>8266</v>
      </c>
      <c r="C4807">
        <v>1</v>
      </c>
      <c r="D4807" t="s">
        <v>8267</v>
      </c>
    </row>
    <row r="4808" spans="1:4" hidden="1" x14ac:dyDescent="0.4">
      <c r="A4808" t="s">
        <v>8268</v>
      </c>
      <c r="B4808" t="s">
        <v>8269</v>
      </c>
      <c r="C4808">
        <v>46</v>
      </c>
      <c r="D4808" t="s">
        <v>8270</v>
      </c>
    </row>
    <row r="4809" spans="1:4" hidden="1" x14ac:dyDescent="0.4">
      <c r="A4809" t="s">
        <v>8271</v>
      </c>
      <c r="B4809" t="s">
        <v>8272</v>
      </c>
      <c r="C4809">
        <v>2</v>
      </c>
      <c r="D4809" t="s">
        <v>8273</v>
      </c>
    </row>
    <row r="4810" spans="1:4" hidden="1" x14ac:dyDescent="0.4">
      <c r="A4810" t="s">
        <v>8274</v>
      </c>
      <c r="B4810" t="s">
        <v>8275</v>
      </c>
      <c r="C4810">
        <v>5</v>
      </c>
      <c r="D4810" t="s">
        <v>8276</v>
      </c>
    </row>
    <row r="4811" spans="1:4" hidden="1" x14ac:dyDescent="0.4">
      <c r="A4811" t="s">
        <v>8277</v>
      </c>
      <c r="B4811" t="s">
        <v>8278</v>
      </c>
      <c r="C4811">
        <v>3</v>
      </c>
      <c r="D4811" t="s">
        <v>8279</v>
      </c>
    </row>
    <row r="4812" spans="1:4" hidden="1" x14ac:dyDescent="0.4">
      <c r="A4812" t="s">
        <v>8280</v>
      </c>
      <c r="B4812" t="s">
        <v>8280</v>
      </c>
      <c r="C4812">
        <v>1</v>
      </c>
      <c r="D4812" t="s">
        <v>4035</v>
      </c>
    </row>
    <row r="4813" spans="1:4" hidden="1" x14ac:dyDescent="0.4">
      <c r="A4813" t="s">
        <v>8281</v>
      </c>
      <c r="B4813" t="s">
        <v>8281</v>
      </c>
      <c r="C4813">
        <v>4</v>
      </c>
      <c r="D4813" t="s">
        <v>8282</v>
      </c>
    </row>
    <row r="4814" spans="1:4" hidden="1" x14ac:dyDescent="0.4">
      <c r="A4814" t="s">
        <v>8283</v>
      </c>
      <c r="B4814" t="s">
        <v>6246</v>
      </c>
      <c r="C4814">
        <v>4</v>
      </c>
      <c r="D4814" t="s">
        <v>8284</v>
      </c>
    </row>
    <row r="4815" spans="1:4" hidden="1" x14ac:dyDescent="0.4">
      <c r="A4815" t="s">
        <v>8285</v>
      </c>
      <c r="B4815" t="s">
        <v>7571</v>
      </c>
      <c r="C4815">
        <v>3</v>
      </c>
      <c r="D4815" t="s">
        <v>8286</v>
      </c>
    </row>
    <row r="4816" spans="1:4" hidden="1" x14ac:dyDescent="0.4">
      <c r="A4816" t="s">
        <v>8287</v>
      </c>
      <c r="B4816" t="s">
        <v>7571</v>
      </c>
      <c r="C4816">
        <v>1</v>
      </c>
      <c r="D4816" t="s">
        <v>8288</v>
      </c>
    </row>
    <row r="4817" spans="1:4" hidden="1" x14ac:dyDescent="0.4">
      <c r="A4817" t="s">
        <v>8289</v>
      </c>
      <c r="B4817" t="s">
        <v>8289</v>
      </c>
      <c r="C4817">
        <v>4</v>
      </c>
      <c r="D4817" t="s">
        <v>5161</v>
      </c>
    </row>
    <row r="4818" spans="1:4" hidden="1" x14ac:dyDescent="0.4">
      <c r="A4818" t="s">
        <v>8290</v>
      </c>
      <c r="B4818" t="s">
        <v>8290</v>
      </c>
      <c r="C4818">
        <v>1</v>
      </c>
      <c r="D4818" t="s">
        <v>1876</v>
      </c>
    </row>
    <row r="4819" spans="1:4" hidden="1" x14ac:dyDescent="0.4">
      <c r="A4819" t="s">
        <v>8291</v>
      </c>
      <c r="B4819" t="s">
        <v>8291</v>
      </c>
      <c r="C4819">
        <v>1</v>
      </c>
      <c r="D4819" t="s">
        <v>8292</v>
      </c>
    </row>
    <row r="4820" spans="1:4" hidden="1" x14ac:dyDescent="0.4">
      <c r="A4820" t="s">
        <v>8293</v>
      </c>
      <c r="B4820" t="s">
        <v>8293</v>
      </c>
      <c r="C4820">
        <v>1</v>
      </c>
      <c r="D4820" t="s">
        <v>8294</v>
      </c>
    </row>
    <row r="4821" spans="1:4" hidden="1" x14ac:dyDescent="0.4">
      <c r="A4821" t="s">
        <v>8295</v>
      </c>
      <c r="B4821" t="s">
        <v>8295</v>
      </c>
      <c r="C4821">
        <v>9</v>
      </c>
      <c r="D4821" t="s">
        <v>8296</v>
      </c>
    </row>
    <row r="4822" spans="1:4" hidden="1" x14ac:dyDescent="0.4">
      <c r="A4822" t="s">
        <v>8297</v>
      </c>
      <c r="B4822" t="s">
        <v>8297</v>
      </c>
      <c r="C4822">
        <v>4</v>
      </c>
      <c r="D4822" t="s">
        <v>8298</v>
      </c>
    </row>
    <row r="4823" spans="1:4" hidden="1" x14ac:dyDescent="0.4">
      <c r="A4823" t="s">
        <v>8299</v>
      </c>
      <c r="B4823" t="s">
        <v>8299</v>
      </c>
      <c r="C4823">
        <v>1</v>
      </c>
      <c r="D4823" t="s">
        <v>8300</v>
      </c>
    </row>
    <row r="4824" spans="1:4" hidden="1" x14ac:dyDescent="0.4">
      <c r="A4824" t="s">
        <v>8301</v>
      </c>
      <c r="B4824" t="s">
        <v>8301</v>
      </c>
      <c r="C4824">
        <v>1</v>
      </c>
      <c r="D4824" t="s">
        <v>1161</v>
      </c>
    </row>
    <row r="4825" spans="1:4" hidden="1" x14ac:dyDescent="0.4">
      <c r="A4825" t="s">
        <v>8302</v>
      </c>
      <c r="B4825" t="s">
        <v>8302</v>
      </c>
      <c r="C4825">
        <v>1</v>
      </c>
      <c r="D4825" t="s">
        <v>1480</v>
      </c>
    </row>
    <row r="4826" spans="1:4" hidden="1" x14ac:dyDescent="0.4">
      <c r="A4826" t="s">
        <v>8303</v>
      </c>
      <c r="B4826" t="s">
        <v>8303</v>
      </c>
      <c r="C4826">
        <v>1</v>
      </c>
      <c r="D4826" t="s">
        <v>8304</v>
      </c>
    </row>
    <row r="4827" spans="1:4" hidden="1" x14ac:dyDescent="0.4">
      <c r="A4827" t="s">
        <v>8305</v>
      </c>
      <c r="B4827" t="s">
        <v>8305</v>
      </c>
    </row>
    <row r="4828" spans="1:4" hidden="1" x14ac:dyDescent="0.4">
      <c r="A4828" t="s">
        <v>8306</v>
      </c>
      <c r="B4828" t="s">
        <v>8306</v>
      </c>
      <c r="C4828">
        <v>4</v>
      </c>
      <c r="D4828" t="s">
        <v>8307</v>
      </c>
    </row>
    <row r="4829" spans="1:4" hidden="1" x14ac:dyDescent="0.4">
      <c r="A4829" t="s">
        <v>8308</v>
      </c>
      <c r="B4829" t="s">
        <v>8308</v>
      </c>
    </row>
    <row r="4830" spans="1:4" hidden="1" x14ac:dyDescent="0.4">
      <c r="A4830" t="s">
        <v>8309</v>
      </c>
      <c r="B4830" t="s">
        <v>8309</v>
      </c>
      <c r="C4830">
        <v>1</v>
      </c>
      <c r="D4830" t="s">
        <v>4133</v>
      </c>
    </row>
    <row r="4831" spans="1:4" hidden="1" x14ac:dyDescent="0.4">
      <c r="A4831" t="s">
        <v>8310</v>
      </c>
      <c r="B4831" t="s">
        <v>8310</v>
      </c>
      <c r="C4831">
        <v>1</v>
      </c>
      <c r="D4831" t="s">
        <v>8311</v>
      </c>
    </row>
    <row r="4832" spans="1:4" hidden="1" x14ac:dyDescent="0.4">
      <c r="A4832" t="s">
        <v>8312</v>
      </c>
      <c r="B4832" t="s">
        <v>8312</v>
      </c>
      <c r="C4832">
        <v>1</v>
      </c>
      <c r="D4832" t="s">
        <v>4014</v>
      </c>
    </row>
    <row r="4833" spans="1:4" hidden="1" x14ac:dyDescent="0.4">
      <c r="A4833" t="s">
        <v>8313</v>
      </c>
      <c r="B4833" t="s">
        <v>8313</v>
      </c>
      <c r="C4833">
        <v>1</v>
      </c>
      <c r="D4833" t="s">
        <v>4133</v>
      </c>
    </row>
    <row r="4834" spans="1:4" hidden="1" x14ac:dyDescent="0.4">
      <c r="A4834" t="s">
        <v>8314</v>
      </c>
      <c r="B4834" t="s">
        <v>8314</v>
      </c>
      <c r="C4834">
        <v>1</v>
      </c>
      <c r="D4834" t="s">
        <v>3715</v>
      </c>
    </row>
    <row r="4835" spans="1:4" hidden="1" x14ac:dyDescent="0.4">
      <c r="A4835" t="s">
        <v>8315</v>
      </c>
      <c r="B4835" t="s">
        <v>8315</v>
      </c>
      <c r="C4835">
        <v>2</v>
      </c>
      <c r="D4835" t="s">
        <v>8316</v>
      </c>
    </row>
    <row r="4836" spans="1:4" hidden="1" x14ac:dyDescent="0.4">
      <c r="A4836" t="s">
        <v>8317</v>
      </c>
      <c r="B4836" t="s">
        <v>8317</v>
      </c>
      <c r="C4836">
        <v>1</v>
      </c>
      <c r="D4836" t="s">
        <v>8318</v>
      </c>
    </row>
    <row r="4837" spans="1:4" hidden="1" x14ac:dyDescent="0.4">
      <c r="A4837" t="s">
        <v>8319</v>
      </c>
      <c r="B4837" t="s">
        <v>8319</v>
      </c>
      <c r="C4837">
        <v>1</v>
      </c>
      <c r="D4837" t="s">
        <v>4835</v>
      </c>
    </row>
    <row r="4838" spans="1:4" hidden="1" x14ac:dyDescent="0.4">
      <c r="A4838" t="s">
        <v>8320</v>
      </c>
      <c r="B4838" t="s">
        <v>8320</v>
      </c>
      <c r="C4838">
        <v>1</v>
      </c>
      <c r="D4838" t="s">
        <v>1968</v>
      </c>
    </row>
    <row r="4839" spans="1:4" hidden="1" x14ac:dyDescent="0.4">
      <c r="A4839" t="s">
        <v>8321</v>
      </c>
      <c r="B4839" t="s">
        <v>613</v>
      </c>
      <c r="C4839">
        <v>3</v>
      </c>
      <c r="D4839" t="s">
        <v>8322</v>
      </c>
    </row>
    <row r="4840" spans="1:4" hidden="1" x14ac:dyDescent="0.4">
      <c r="A4840" t="s">
        <v>8323</v>
      </c>
      <c r="B4840" t="s">
        <v>8323</v>
      </c>
      <c r="C4840">
        <v>3</v>
      </c>
      <c r="D4840" t="s">
        <v>8324</v>
      </c>
    </row>
    <row r="4841" spans="1:4" hidden="1" x14ac:dyDescent="0.4">
      <c r="A4841" t="s">
        <v>8325</v>
      </c>
      <c r="B4841" t="s">
        <v>8325</v>
      </c>
      <c r="C4841">
        <v>1</v>
      </c>
      <c r="D4841" t="s">
        <v>8326</v>
      </c>
    </row>
    <row r="4842" spans="1:4" hidden="1" x14ac:dyDescent="0.4">
      <c r="A4842" t="s">
        <v>8327</v>
      </c>
      <c r="B4842" t="s">
        <v>613</v>
      </c>
      <c r="C4842">
        <v>2</v>
      </c>
      <c r="D4842" t="s">
        <v>8328</v>
      </c>
    </row>
    <row r="4843" spans="1:4" hidden="1" x14ac:dyDescent="0.4">
      <c r="A4843" t="s">
        <v>8329</v>
      </c>
      <c r="B4843" t="s">
        <v>8329</v>
      </c>
      <c r="C4843">
        <v>1</v>
      </c>
      <c r="D4843" t="s">
        <v>8330</v>
      </c>
    </row>
    <row r="4844" spans="1:4" hidden="1" x14ac:dyDescent="0.4">
      <c r="A4844" t="s">
        <v>8331</v>
      </c>
      <c r="B4844" t="s">
        <v>8331</v>
      </c>
      <c r="C4844">
        <v>2</v>
      </c>
      <c r="D4844" t="s">
        <v>8332</v>
      </c>
    </row>
    <row r="4845" spans="1:4" hidden="1" x14ac:dyDescent="0.4">
      <c r="A4845" t="s">
        <v>8333</v>
      </c>
      <c r="B4845" t="s">
        <v>8334</v>
      </c>
      <c r="C4845">
        <v>1</v>
      </c>
      <c r="D4845" t="s">
        <v>3796</v>
      </c>
    </row>
    <row r="4846" spans="1:4" hidden="1" x14ac:dyDescent="0.4">
      <c r="A4846" t="s">
        <v>8334</v>
      </c>
      <c r="B4846" t="s">
        <v>8334</v>
      </c>
      <c r="C4846">
        <v>1</v>
      </c>
      <c r="D4846" t="s">
        <v>8335</v>
      </c>
    </row>
    <row r="4847" spans="1:4" hidden="1" x14ac:dyDescent="0.4">
      <c r="A4847" t="s">
        <v>8336</v>
      </c>
      <c r="B4847" t="s">
        <v>8336</v>
      </c>
      <c r="C4847">
        <v>1</v>
      </c>
      <c r="D4847" t="s">
        <v>8337</v>
      </c>
    </row>
    <row r="4848" spans="1:4" hidden="1" x14ac:dyDescent="0.4">
      <c r="A4848" t="s">
        <v>8338</v>
      </c>
      <c r="B4848" t="s">
        <v>8338</v>
      </c>
      <c r="C4848">
        <v>1</v>
      </c>
      <c r="D4848" t="s">
        <v>8339</v>
      </c>
    </row>
    <row r="4849" spans="1:4" hidden="1" x14ac:dyDescent="0.4">
      <c r="A4849" t="s">
        <v>8340</v>
      </c>
      <c r="B4849" t="s">
        <v>8340</v>
      </c>
      <c r="C4849">
        <v>3</v>
      </c>
      <c r="D4849" t="s">
        <v>8341</v>
      </c>
    </row>
    <row r="4850" spans="1:4" hidden="1" x14ac:dyDescent="0.4">
      <c r="A4850" t="s">
        <v>8342</v>
      </c>
      <c r="B4850" t="s">
        <v>8342</v>
      </c>
      <c r="C4850">
        <v>1</v>
      </c>
      <c r="D4850" t="s">
        <v>8343</v>
      </c>
    </row>
    <row r="4851" spans="1:4" hidden="1" x14ac:dyDescent="0.4">
      <c r="A4851" t="s">
        <v>8344</v>
      </c>
      <c r="B4851" t="s">
        <v>8344</v>
      </c>
      <c r="C4851">
        <v>3</v>
      </c>
      <c r="D4851" t="s">
        <v>8345</v>
      </c>
    </row>
    <row r="4852" spans="1:4" hidden="1" x14ac:dyDescent="0.4">
      <c r="A4852" t="s">
        <v>8346</v>
      </c>
      <c r="B4852" t="s">
        <v>8346</v>
      </c>
      <c r="C4852">
        <v>1</v>
      </c>
      <c r="D4852" t="s">
        <v>8347</v>
      </c>
    </row>
    <row r="4853" spans="1:4" hidden="1" x14ac:dyDescent="0.4">
      <c r="A4853" t="s">
        <v>8348</v>
      </c>
      <c r="B4853" t="s">
        <v>8348</v>
      </c>
      <c r="C4853">
        <v>1</v>
      </c>
      <c r="D4853" t="s">
        <v>597</v>
      </c>
    </row>
    <row r="4854" spans="1:4" hidden="1" x14ac:dyDescent="0.4">
      <c r="A4854" t="s">
        <v>8349</v>
      </c>
      <c r="B4854" t="s">
        <v>8349</v>
      </c>
      <c r="C4854">
        <v>1</v>
      </c>
      <c r="D4854" t="s">
        <v>8350</v>
      </c>
    </row>
    <row r="4855" spans="1:4" hidden="1" x14ac:dyDescent="0.4">
      <c r="A4855" t="s">
        <v>8351</v>
      </c>
      <c r="B4855" t="s">
        <v>8351</v>
      </c>
      <c r="C4855">
        <v>1</v>
      </c>
      <c r="D4855" t="s">
        <v>8352</v>
      </c>
    </row>
    <row r="4856" spans="1:4" hidden="1" x14ac:dyDescent="0.4">
      <c r="A4856" t="s">
        <v>8353</v>
      </c>
      <c r="B4856" t="s">
        <v>8353</v>
      </c>
      <c r="C4856">
        <v>1</v>
      </c>
      <c r="D4856" t="s">
        <v>1504</v>
      </c>
    </row>
    <row r="4857" spans="1:4" hidden="1" x14ac:dyDescent="0.4">
      <c r="A4857" t="s">
        <v>8354</v>
      </c>
      <c r="B4857" t="s">
        <v>8354</v>
      </c>
      <c r="C4857">
        <v>1</v>
      </c>
      <c r="D4857" t="s">
        <v>8355</v>
      </c>
    </row>
    <row r="4858" spans="1:4" hidden="1" x14ac:dyDescent="0.4">
      <c r="A4858" t="s">
        <v>8356</v>
      </c>
      <c r="B4858" t="s">
        <v>8356</v>
      </c>
      <c r="C4858">
        <v>1</v>
      </c>
      <c r="D4858" t="s">
        <v>8357</v>
      </c>
    </row>
    <row r="4859" spans="1:4" hidden="1" x14ac:dyDescent="0.4">
      <c r="A4859" t="s">
        <v>8358</v>
      </c>
      <c r="B4859" t="s">
        <v>8358</v>
      </c>
      <c r="C4859">
        <v>1</v>
      </c>
      <c r="D4859" t="s">
        <v>61</v>
      </c>
    </row>
    <row r="4860" spans="1:4" hidden="1" x14ac:dyDescent="0.4">
      <c r="A4860" t="s">
        <v>8359</v>
      </c>
      <c r="B4860" t="s">
        <v>8359</v>
      </c>
      <c r="C4860">
        <v>1</v>
      </c>
      <c r="D4860" t="s">
        <v>797</v>
      </c>
    </row>
    <row r="4861" spans="1:4" hidden="1" x14ac:dyDescent="0.4">
      <c r="A4861" t="s">
        <v>8360</v>
      </c>
      <c r="B4861" t="s">
        <v>8360</v>
      </c>
      <c r="C4861">
        <v>7</v>
      </c>
      <c r="D4861" t="s">
        <v>8361</v>
      </c>
    </row>
    <row r="4862" spans="1:4" hidden="1" x14ac:dyDescent="0.4">
      <c r="A4862" t="s">
        <v>8362</v>
      </c>
      <c r="B4862" t="s">
        <v>8362</v>
      </c>
      <c r="C4862">
        <v>2</v>
      </c>
      <c r="D4862" t="s">
        <v>8363</v>
      </c>
    </row>
    <row r="4863" spans="1:4" hidden="1" x14ac:dyDescent="0.4">
      <c r="A4863" t="s">
        <v>8364</v>
      </c>
      <c r="B4863" t="s">
        <v>8364</v>
      </c>
      <c r="C4863">
        <v>2</v>
      </c>
      <c r="D4863" t="s">
        <v>8365</v>
      </c>
    </row>
    <row r="4864" spans="1:4" hidden="1" x14ac:dyDescent="0.4">
      <c r="A4864" t="s">
        <v>8366</v>
      </c>
      <c r="B4864" t="s">
        <v>8366</v>
      </c>
      <c r="C4864">
        <v>10</v>
      </c>
      <c r="D4864" t="s">
        <v>8367</v>
      </c>
    </row>
    <row r="4865" spans="1:4" hidden="1" x14ac:dyDescent="0.4">
      <c r="A4865" t="s">
        <v>8368</v>
      </c>
      <c r="B4865" t="s">
        <v>8368</v>
      </c>
      <c r="C4865">
        <v>2</v>
      </c>
      <c r="D4865" t="s">
        <v>4983</v>
      </c>
    </row>
    <row r="4866" spans="1:4" hidden="1" x14ac:dyDescent="0.4">
      <c r="A4866" t="s">
        <v>8369</v>
      </c>
      <c r="B4866" t="s">
        <v>8369</v>
      </c>
      <c r="C4866">
        <v>3</v>
      </c>
      <c r="D4866" t="s">
        <v>8370</v>
      </c>
    </row>
    <row r="4867" spans="1:4" hidden="1" x14ac:dyDescent="0.4">
      <c r="A4867" t="s">
        <v>8371</v>
      </c>
      <c r="B4867" t="s">
        <v>8371</v>
      </c>
      <c r="C4867">
        <v>1</v>
      </c>
      <c r="D4867" t="s">
        <v>5506</v>
      </c>
    </row>
    <row r="4868" spans="1:4" hidden="1" x14ac:dyDescent="0.4">
      <c r="A4868" t="s">
        <v>8372</v>
      </c>
      <c r="B4868" t="s">
        <v>8372</v>
      </c>
      <c r="C4868">
        <v>1</v>
      </c>
      <c r="D4868" t="s">
        <v>400</v>
      </c>
    </row>
    <row r="4869" spans="1:4" hidden="1" x14ac:dyDescent="0.4">
      <c r="A4869" t="s">
        <v>8373</v>
      </c>
      <c r="B4869" t="s">
        <v>8373</v>
      </c>
      <c r="C4869">
        <v>2</v>
      </c>
      <c r="D4869" t="s">
        <v>8374</v>
      </c>
    </row>
    <row r="4870" spans="1:4" hidden="1" x14ac:dyDescent="0.4">
      <c r="A4870" t="s">
        <v>8375</v>
      </c>
      <c r="B4870" t="s">
        <v>8375</v>
      </c>
      <c r="C4870">
        <v>1</v>
      </c>
      <c r="D4870" t="s">
        <v>6174</v>
      </c>
    </row>
    <row r="4871" spans="1:4" hidden="1" x14ac:dyDescent="0.4">
      <c r="A4871" t="s">
        <v>8376</v>
      </c>
      <c r="B4871" t="s">
        <v>8376</v>
      </c>
      <c r="C4871">
        <v>1</v>
      </c>
      <c r="D4871" t="s">
        <v>6269</v>
      </c>
    </row>
    <row r="4872" spans="1:4" hidden="1" x14ac:dyDescent="0.4">
      <c r="A4872" t="s">
        <v>8377</v>
      </c>
      <c r="B4872" t="s">
        <v>8377</v>
      </c>
      <c r="C4872">
        <v>1</v>
      </c>
      <c r="D4872" t="s">
        <v>8378</v>
      </c>
    </row>
    <row r="4873" spans="1:4" hidden="1" x14ac:dyDescent="0.4">
      <c r="A4873" t="s">
        <v>8379</v>
      </c>
      <c r="B4873" t="s">
        <v>8379</v>
      </c>
      <c r="C4873">
        <v>5</v>
      </c>
      <c r="D4873" t="s">
        <v>8380</v>
      </c>
    </row>
    <row r="4874" spans="1:4" hidden="1" x14ac:dyDescent="0.4">
      <c r="A4874" t="s">
        <v>8381</v>
      </c>
      <c r="B4874" t="s">
        <v>8381</v>
      </c>
    </row>
    <row r="4875" spans="1:4" hidden="1" x14ac:dyDescent="0.4">
      <c r="A4875" t="s">
        <v>8382</v>
      </c>
      <c r="B4875" t="s">
        <v>8382</v>
      </c>
      <c r="C4875">
        <v>1</v>
      </c>
      <c r="D4875" t="s">
        <v>8383</v>
      </c>
    </row>
    <row r="4876" spans="1:4" hidden="1" x14ac:dyDescent="0.4">
      <c r="A4876" t="s">
        <v>8384</v>
      </c>
      <c r="B4876" t="s">
        <v>8384</v>
      </c>
      <c r="C4876">
        <v>3</v>
      </c>
      <c r="D4876" t="s">
        <v>8385</v>
      </c>
    </row>
    <row r="4877" spans="1:4" hidden="1" x14ac:dyDescent="0.4">
      <c r="A4877" t="s">
        <v>8386</v>
      </c>
      <c r="B4877" t="s">
        <v>8386</v>
      </c>
      <c r="C4877">
        <v>6</v>
      </c>
      <c r="D4877" t="s">
        <v>8387</v>
      </c>
    </row>
    <row r="4878" spans="1:4" hidden="1" x14ac:dyDescent="0.4">
      <c r="A4878" t="s">
        <v>8388</v>
      </c>
      <c r="B4878" t="s">
        <v>8388</v>
      </c>
      <c r="C4878">
        <v>5</v>
      </c>
      <c r="D4878" t="s">
        <v>8389</v>
      </c>
    </row>
    <row r="4879" spans="1:4" hidden="1" x14ac:dyDescent="0.4">
      <c r="A4879" t="s">
        <v>8390</v>
      </c>
      <c r="B4879" t="s">
        <v>8390</v>
      </c>
      <c r="C4879">
        <v>1</v>
      </c>
      <c r="D4879" t="s">
        <v>2057</v>
      </c>
    </row>
    <row r="4880" spans="1:4" hidden="1" x14ac:dyDescent="0.4">
      <c r="A4880" t="s">
        <v>8391</v>
      </c>
      <c r="B4880" t="s">
        <v>8391</v>
      </c>
    </row>
    <row r="4881" spans="1:4" hidden="1" x14ac:dyDescent="0.4">
      <c r="A4881" t="s">
        <v>8392</v>
      </c>
      <c r="B4881" t="s">
        <v>8392</v>
      </c>
    </row>
    <row r="4882" spans="1:4" hidden="1" x14ac:dyDescent="0.4">
      <c r="A4882" t="s">
        <v>8393</v>
      </c>
      <c r="B4882" t="s">
        <v>8393</v>
      </c>
    </row>
    <row r="4883" spans="1:4" hidden="1" x14ac:dyDescent="0.4">
      <c r="A4883" t="s">
        <v>8394</v>
      </c>
      <c r="B4883" t="s">
        <v>8394</v>
      </c>
    </row>
    <row r="4884" spans="1:4" hidden="1" x14ac:dyDescent="0.4">
      <c r="A4884" t="s">
        <v>8395</v>
      </c>
      <c r="B4884" t="s">
        <v>8395</v>
      </c>
      <c r="C4884">
        <v>3</v>
      </c>
      <c r="D4884" t="s">
        <v>8396</v>
      </c>
    </row>
    <row r="4885" spans="1:4" hidden="1" x14ac:dyDescent="0.4">
      <c r="A4885" t="s">
        <v>8397</v>
      </c>
      <c r="B4885" t="s">
        <v>8397</v>
      </c>
      <c r="C4885">
        <v>2</v>
      </c>
      <c r="D4885" t="s">
        <v>8398</v>
      </c>
    </row>
    <row r="4886" spans="1:4" hidden="1" x14ac:dyDescent="0.4">
      <c r="A4886" t="s">
        <v>8399</v>
      </c>
      <c r="B4886" t="s">
        <v>8399</v>
      </c>
      <c r="C4886">
        <v>1</v>
      </c>
      <c r="D4886" t="s">
        <v>8400</v>
      </c>
    </row>
    <row r="4887" spans="1:4" hidden="1" x14ac:dyDescent="0.4">
      <c r="A4887" t="s">
        <v>8401</v>
      </c>
      <c r="B4887" t="s">
        <v>8401</v>
      </c>
      <c r="C4887">
        <v>1</v>
      </c>
      <c r="D4887" t="s">
        <v>8402</v>
      </c>
    </row>
    <row r="4888" spans="1:4" hidden="1" x14ac:dyDescent="0.4">
      <c r="A4888" t="s">
        <v>8403</v>
      </c>
      <c r="B4888" t="s">
        <v>8404</v>
      </c>
      <c r="C4888">
        <v>1</v>
      </c>
      <c r="D4888" t="s">
        <v>85</v>
      </c>
    </row>
    <row r="4889" spans="1:4" hidden="1" x14ac:dyDescent="0.4">
      <c r="A4889" t="s">
        <v>8405</v>
      </c>
      <c r="B4889" t="s">
        <v>8405</v>
      </c>
      <c r="C4889">
        <v>1</v>
      </c>
      <c r="D4889" t="s">
        <v>5746</v>
      </c>
    </row>
    <row r="4890" spans="1:4" hidden="1" x14ac:dyDescent="0.4">
      <c r="A4890" t="s">
        <v>8406</v>
      </c>
      <c r="B4890" t="s">
        <v>8406</v>
      </c>
      <c r="C4890">
        <v>7</v>
      </c>
      <c r="D4890" t="s">
        <v>8407</v>
      </c>
    </row>
    <row r="4891" spans="1:4" hidden="1" x14ac:dyDescent="0.4">
      <c r="A4891" t="s">
        <v>8408</v>
      </c>
      <c r="B4891" t="s">
        <v>8409</v>
      </c>
      <c r="C4891">
        <v>1</v>
      </c>
      <c r="D4891" t="s">
        <v>7842</v>
      </c>
    </row>
    <row r="4892" spans="1:4" hidden="1" x14ac:dyDescent="0.4">
      <c r="A4892" t="s">
        <v>8410</v>
      </c>
      <c r="B4892" t="s">
        <v>8410</v>
      </c>
      <c r="C4892">
        <v>16</v>
      </c>
      <c r="D4892" t="s">
        <v>8411</v>
      </c>
    </row>
    <row r="4893" spans="1:4" hidden="1" x14ac:dyDescent="0.4">
      <c r="A4893" t="s">
        <v>8412</v>
      </c>
      <c r="B4893" t="s">
        <v>8413</v>
      </c>
      <c r="C4893">
        <v>1</v>
      </c>
      <c r="D4893" t="s">
        <v>8414</v>
      </c>
    </row>
    <row r="4894" spans="1:4" hidden="1" x14ac:dyDescent="0.4">
      <c r="A4894" t="s">
        <v>8412</v>
      </c>
      <c r="B4894" t="s">
        <v>895</v>
      </c>
      <c r="C4894">
        <v>1</v>
      </c>
      <c r="D4894" t="s">
        <v>8414</v>
      </c>
    </row>
    <row r="4895" spans="1:4" hidden="1" x14ac:dyDescent="0.4">
      <c r="A4895" t="s">
        <v>8415</v>
      </c>
      <c r="B4895" t="s">
        <v>8415</v>
      </c>
      <c r="C4895">
        <v>4</v>
      </c>
      <c r="D4895" t="s">
        <v>8416</v>
      </c>
    </row>
    <row r="4896" spans="1:4" hidden="1" x14ac:dyDescent="0.4">
      <c r="A4896" t="s">
        <v>8417</v>
      </c>
      <c r="B4896" t="s">
        <v>8413</v>
      </c>
      <c r="C4896">
        <v>3</v>
      </c>
      <c r="D4896" t="s">
        <v>8418</v>
      </c>
    </row>
    <row r="4897" spans="1:4" hidden="1" x14ac:dyDescent="0.4">
      <c r="A4897" t="s">
        <v>8417</v>
      </c>
      <c r="B4897" t="s">
        <v>895</v>
      </c>
      <c r="C4897">
        <v>3</v>
      </c>
      <c r="D4897" t="s">
        <v>8418</v>
      </c>
    </row>
    <row r="4898" spans="1:4" hidden="1" x14ac:dyDescent="0.4">
      <c r="A4898" t="s">
        <v>8419</v>
      </c>
      <c r="B4898" t="s">
        <v>8419</v>
      </c>
      <c r="C4898">
        <v>1</v>
      </c>
      <c r="D4898" t="s">
        <v>8420</v>
      </c>
    </row>
    <row r="4899" spans="1:4" hidden="1" x14ac:dyDescent="0.4">
      <c r="A4899" t="s">
        <v>8421</v>
      </c>
      <c r="B4899" t="s">
        <v>8421</v>
      </c>
      <c r="C4899">
        <v>1</v>
      </c>
      <c r="D4899" t="s">
        <v>8422</v>
      </c>
    </row>
    <row r="4900" spans="1:4" hidden="1" x14ac:dyDescent="0.4">
      <c r="A4900" t="s">
        <v>8423</v>
      </c>
      <c r="B4900" t="s">
        <v>8423</v>
      </c>
      <c r="C4900">
        <v>2</v>
      </c>
      <c r="D4900" t="s">
        <v>8424</v>
      </c>
    </row>
    <row r="4901" spans="1:4" hidden="1" x14ac:dyDescent="0.4">
      <c r="A4901" t="s">
        <v>8425</v>
      </c>
      <c r="B4901" t="s">
        <v>8425</v>
      </c>
      <c r="C4901">
        <v>7</v>
      </c>
      <c r="D4901" t="s">
        <v>8426</v>
      </c>
    </row>
    <row r="4902" spans="1:4" hidden="1" x14ac:dyDescent="0.4">
      <c r="A4902" t="s">
        <v>8427</v>
      </c>
      <c r="B4902" t="s">
        <v>8427</v>
      </c>
      <c r="C4902">
        <v>8</v>
      </c>
      <c r="D4902" t="s">
        <v>8428</v>
      </c>
    </row>
    <row r="4903" spans="1:4" hidden="1" x14ac:dyDescent="0.4">
      <c r="A4903" t="s">
        <v>8429</v>
      </c>
      <c r="B4903" t="s">
        <v>8429</v>
      </c>
      <c r="C4903">
        <v>1</v>
      </c>
      <c r="D4903" t="s">
        <v>7022</v>
      </c>
    </row>
    <row r="4904" spans="1:4" hidden="1" x14ac:dyDescent="0.4">
      <c r="A4904" t="s">
        <v>8430</v>
      </c>
      <c r="B4904" t="s">
        <v>8430</v>
      </c>
      <c r="C4904">
        <v>6</v>
      </c>
      <c r="D4904" t="s">
        <v>8431</v>
      </c>
    </row>
    <row r="4905" spans="1:4" hidden="1" x14ac:dyDescent="0.4">
      <c r="A4905" t="s">
        <v>8432</v>
      </c>
      <c r="B4905" t="s">
        <v>8432</v>
      </c>
      <c r="C4905">
        <v>3</v>
      </c>
      <c r="D4905" t="s">
        <v>8433</v>
      </c>
    </row>
    <row r="4906" spans="1:4" hidden="1" x14ac:dyDescent="0.4">
      <c r="A4906" t="s">
        <v>8434</v>
      </c>
      <c r="B4906" t="s">
        <v>8434</v>
      </c>
      <c r="C4906">
        <v>1</v>
      </c>
      <c r="D4906" t="s">
        <v>1257</v>
      </c>
    </row>
    <row r="4907" spans="1:4" hidden="1" x14ac:dyDescent="0.4">
      <c r="A4907" t="s">
        <v>8435</v>
      </c>
      <c r="B4907" t="s">
        <v>8435</v>
      </c>
      <c r="C4907">
        <v>1</v>
      </c>
      <c r="D4907" t="s">
        <v>8436</v>
      </c>
    </row>
    <row r="4908" spans="1:4" hidden="1" x14ac:dyDescent="0.4">
      <c r="A4908" t="s">
        <v>8437</v>
      </c>
      <c r="B4908" t="s">
        <v>8437</v>
      </c>
      <c r="C4908">
        <v>1</v>
      </c>
      <c r="D4908" t="s">
        <v>8438</v>
      </c>
    </row>
    <row r="4909" spans="1:4" hidden="1" x14ac:dyDescent="0.4">
      <c r="A4909" t="s">
        <v>8439</v>
      </c>
      <c r="B4909" t="s">
        <v>5548</v>
      </c>
      <c r="C4909">
        <v>3</v>
      </c>
      <c r="D4909" t="s">
        <v>8440</v>
      </c>
    </row>
    <row r="4910" spans="1:4" hidden="1" x14ac:dyDescent="0.4">
      <c r="A4910" t="s">
        <v>8441</v>
      </c>
      <c r="B4910" t="s">
        <v>8442</v>
      </c>
      <c r="C4910">
        <v>4</v>
      </c>
      <c r="D4910" t="s">
        <v>8443</v>
      </c>
    </row>
    <row r="4911" spans="1:4" hidden="1" x14ac:dyDescent="0.4">
      <c r="A4911" t="s">
        <v>8444</v>
      </c>
      <c r="B4911" t="s">
        <v>8444</v>
      </c>
      <c r="C4911">
        <v>18</v>
      </c>
      <c r="D4911" t="s">
        <v>8445</v>
      </c>
    </row>
    <row r="4912" spans="1:4" hidden="1" x14ac:dyDescent="0.4">
      <c r="A4912" t="s">
        <v>8446</v>
      </c>
      <c r="B4912" t="s">
        <v>8446</v>
      </c>
      <c r="C4912">
        <v>1</v>
      </c>
      <c r="D4912" t="s">
        <v>780</v>
      </c>
    </row>
    <row r="4913" spans="1:4" hidden="1" x14ac:dyDescent="0.4">
      <c r="A4913" t="s">
        <v>8447</v>
      </c>
      <c r="B4913" t="s">
        <v>8447</v>
      </c>
      <c r="C4913">
        <v>1</v>
      </c>
      <c r="D4913" t="s">
        <v>8448</v>
      </c>
    </row>
    <row r="4914" spans="1:4" hidden="1" x14ac:dyDescent="0.4">
      <c r="A4914" t="s">
        <v>8449</v>
      </c>
      <c r="B4914" t="s">
        <v>8449</v>
      </c>
      <c r="C4914">
        <v>1</v>
      </c>
      <c r="D4914" t="s">
        <v>8436</v>
      </c>
    </row>
    <row r="4915" spans="1:4" hidden="1" x14ac:dyDescent="0.4">
      <c r="A4915" t="s">
        <v>8450</v>
      </c>
      <c r="B4915" t="s">
        <v>8450</v>
      </c>
      <c r="C4915">
        <v>1</v>
      </c>
      <c r="D4915" t="s">
        <v>8451</v>
      </c>
    </row>
    <row r="4916" spans="1:4" hidden="1" x14ac:dyDescent="0.4">
      <c r="A4916" t="s">
        <v>8452</v>
      </c>
      <c r="B4916" t="s">
        <v>8452</v>
      </c>
      <c r="C4916">
        <v>1</v>
      </c>
      <c r="D4916" t="s">
        <v>1494</v>
      </c>
    </row>
    <row r="4917" spans="1:4" hidden="1" x14ac:dyDescent="0.4">
      <c r="A4917" t="s">
        <v>8453</v>
      </c>
      <c r="B4917" t="s">
        <v>8453</v>
      </c>
      <c r="C4917">
        <v>1</v>
      </c>
      <c r="D4917" t="s">
        <v>8454</v>
      </c>
    </row>
    <row r="4918" spans="1:4" hidden="1" x14ac:dyDescent="0.4">
      <c r="A4918" t="s">
        <v>8455</v>
      </c>
      <c r="B4918" t="s">
        <v>8455</v>
      </c>
      <c r="C4918">
        <v>1</v>
      </c>
      <c r="D4918" t="s">
        <v>501</v>
      </c>
    </row>
    <row r="4919" spans="1:4" hidden="1" x14ac:dyDescent="0.4">
      <c r="A4919" t="s">
        <v>8456</v>
      </c>
      <c r="B4919" t="s">
        <v>8456</v>
      </c>
      <c r="C4919">
        <v>1</v>
      </c>
      <c r="D4919" t="s">
        <v>2550</v>
      </c>
    </row>
    <row r="4920" spans="1:4" hidden="1" x14ac:dyDescent="0.4">
      <c r="A4920" t="s">
        <v>8457</v>
      </c>
      <c r="B4920" t="s">
        <v>8457</v>
      </c>
      <c r="C4920">
        <v>1</v>
      </c>
      <c r="D4920" t="s">
        <v>8458</v>
      </c>
    </row>
    <row r="4921" spans="1:4" hidden="1" x14ac:dyDescent="0.4">
      <c r="A4921" t="s">
        <v>8459</v>
      </c>
      <c r="B4921" t="s">
        <v>8459</v>
      </c>
      <c r="C4921">
        <v>1</v>
      </c>
      <c r="D4921" t="s">
        <v>1919</v>
      </c>
    </row>
    <row r="4922" spans="1:4" hidden="1" x14ac:dyDescent="0.4">
      <c r="A4922" t="s">
        <v>8460</v>
      </c>
      <c r="B4922" t="s">
        <v>8460</v>
      </c>
      <c r="C4922">
        <v>2</v>
      </c>
      <c r="D4922" t="s">
        <v>8461</v>
      </c>
    </row>
    <row r="4923" spans="1:4" hidden="1" x14ac:dyDescent="0.4">
      <c r="A4923" t="s">
        <v>8462</v>
      </c>
      <c r="B4923" t="s">
        <v>8464</v>
      </c>
      <c r="C4923">
        <v>2</v>
      </c>
      <c r="D4923" t="s">
        <v>8463</v>
      </c>
    </row>
    <row r="4924" spans="1:4" hidden="1" x14ac:dyDescent="0.4">
      <c r="A4924" t="s">
        <v>8464</v>
      </c>
      <c r="B4924" t="s">
        <v>8464</v>
      </c>
      <c r="C4924">
        <v>1</v>
      </c>
      <c r="D4924" t="s">
        <v>8465</v>
      </c>
    </row>
    <row r="4925" spans="1:4" hidden="1" x14ac:dyDescent="0.4">
      <c r="A4925" t="s">
        <v>8466</v>
      </c>
      <c r="B4925" t="s">
        <v>8466</v>
      </c>
      <c r="C4925">
        <v>2</v>
      </c>
      <c r="D4925" t="s">
        <v>8467</v>
      </c>
    </row>
    <row r="4926" spans="1:4" hidden="1" x14ac:dyDescent="0.4">
      <c r="A4926" t="s">
        <v>8468</v>
      </c>
      <c r="B4926" t="s">
        <v>8468</v>
      </c>
      <c r="C4926">
        <v>1</v>
      </c>
      <c r="D4926" t="s">
        <v>3950</v>
      </c>
    </row>
    <row r="4927" spans="1:4" hidden="1" x14ac:dyDescent="0.4">
      <c r="A4927" t="s">
        <v>8469</v>
      </c>
      <c r="B4927" t="s">
        <v>8469</v>
      </c>
    </row>
    <row r="4928" spans="1:4" hidden="1" x14ac:dyDescent="0.4">
      <c r="A4928" t="s">
        <v>8470</v>
      </c>
      <c r="B4928" t="s">
        <v>8470</v>
      </c>
    </row>
    <row r="4929" spans="1:4" hidden="1" x14ac:dyDescent="0.4">
      <c r="A4929" t="s">
        <v>8471</v>
      </c>
      <c r="B4929" t="s">
        <v>8470</v>
      </c>
      <c r="C4929">
        <v>2</v>
      </c>
      <c r="D4929" t="s">
        <v>8472</v>
      </c>
    </row>
    <row r="4930" spans="1:4" hidden="1" x14ac:dyDescent="0.4">
      <c r="A4930" t="s">
        <v>8473</v>
      </c>
      <c r="B4930" t="s">
        <v>8470</v>
      </c>
      <c r="C4930">
        <v>1</v>
      </c>
      <c r="D4930" t="s">
        <v>7650</v>
      </c>
    </row>
    <row r="4931" spans="1:4" hidden="1" x14ac:dyDescent="0.4">
      <c r="A4931" t="s">
        <v>8474</v>
      </c>
      <c r="B4931" t="s">
        <v>8470</v>
      </c>
      <c r="C4931">
        <v>7</v>
      </c>
      <c r="D4931" t="s">
        <v>8475</v>
      </c>
    </row>
    <row r="4932" spans="1:4" hidden="1" x14ac:dyDescent="0.4">
      <c r="A4932" t="s">
        <v>8476</v>
      </c>
      <c r="B4932" t="s">
        <v>8476</v>
      </c>
      <c r="C4932">
        <v>5</v>
      </c>
      <c r="D4932" t="s">
        <v>8477</v>
      </c>
    </row>
    <row r="4933" spans="1:4" hidden="1" x14ac:dyDescent="0.4">
      <c r="A4933" t="s">
        <v>8478</v>
      </c>
      <c r="B4933" t="s">
        <v>8478</v>
      </c>
      <c r="C4933">
        <v>1</v>
      </c>
      <c r="D4933" t="s">
        <v>8479</v>
      </c>
    </row>
    <row r="4934" spans="1:4" hidden="1" x14ac:dyDescent="0.4">
      <c r="A4934" t="s">
        <v>8480</v>
      </c>
      <c r="B4934" t="s">
        <v>8480</v>
      </c>
      <c r="C4934">
        <v>2</v>
      </c>
      <c r="D4934" t="s">
        <v>8481</v>
      </c>
    </row>
    <row r="4935" spans="1:4" hidden="1" x14ac:dyDescent="0.4">
      <c r="A4935" t="s">
        <v>8482</v>
      </c>
      <c r="B4935" t="s">
        <v>8482</v>
      </c>
      <c r="C4935">
        <v>1</v>
      </c>
      <c r="D4935" t="s">
        <v>1613</v>
      </c>
    </row>
    <row r="4936" spans="1:4" hidden="1" x14ac:dyDescent="0.4">
      <c r="A4936" t="s">
        <v>8483</v>
      </c>
      <c r="B4936" t="s">
        <v>8484</v>
      </c>
      <c r="C4936">
        <v>8</v>
      </c>
      <c r="D4936" t="s">
        <v>8485</v>
      </c>
    </row>
    <row r="4937" spans="1:4" hidden="1" x14ac:dyDescent="0.4">
      <c r="A4937" t="s">
        <v>8486</v>
      </c>
      <c r="B4937" t="s">
        <v>8484</v>
      </c>
      <c r="C4937">
        <v>3</v>
      </c>
      <c r="D4937" t="s">
        <v>8487</v>
      </c>
    </row>
    <row r="4938" spans="1:4" hidden="1" x14ac:dyDescent="0.4">
      <c r="A4938" t="s">
        <v>8488</v>
      </c>
      <c r="B4938" t="s">
        <v>8484</v>
      </c>
      <c r="C4938">
        <v>10</v>
      </c>
      <c r="D4938" t="s">
        <v>8489</v>
      </c>
    </row>
    <row r="4939" spans="1:4" hidden="1" x14ac:dyDescent="0.4">
      <c r="A4939" t="s">
        <v>8490</v>
      </c>
      <c r="B4939" t="s">
        <v>8490</v>
      </c>
      <c r="C4939">
        <v>1</v>
      </c>
      <c r="D4939" t="s">
        <v>703</v>
      </c>
    </row>
    <row r="4940" spans="1:4" hidden="1" x14ac:dyDescent="0.4">
      <c r="A4940" t="s">
        <v>8491</v>
      </c>
      <c r="B4940" t="s">
        <v>8491</v>
      </c>
      <c r="C4940">
        <v>1</v>
      </c>
      <c r="D4940" t="s">
        <v>8492</v>
      </c>
    </row>
    <row r="4941" spans="1:4" hidden="1" x14ac:dyDescent="0.4">
      <c r="A4941" t="s">
        <v>8493</v>
      </c>
      <c r="B4941" t="s">
        <v>8491</v>
      </c>
      <c r="C4941">
        <v>16</v>
      </c>
      <c r="D4941" t="s">
        <v>8494</v>
      </c>
    </row>
    <row r="4942" spans="1:4" hidden="1" x14ac:dyDescent="0.4">
      <c r="A4942" t="s">
        <v>8495</v>
      </c>
      <c r="B4942" t="s">
        <v>8495</v>
      </c>
      <c r="C4942">
        <v>2</v>
      </c>
      <c r="D4942" t="s">
        <v>8496</v>
      </c>
    </row>
    <row r="4943" spans="1:4" hidden="1" x14ac:dyDescent="0.4">
      <c r="A4943" t="s">
        <v>8497</v>
      </c>
      <c r="B4943" t="s">
        <v>8497</v>
      </c>
      <c r="C4943">
        <v>1</v>
      </c>
      <c r="D4943" t="s">
        <v>8498</v>
      </c>
    </row>
    <row r="4944" spans="1:4" hidden="1" x14ac:dyDescent="0.4">
      <c r="A4944" t="s">
        <v>8499</v>
      </c>
      <c r="B4944" t="s">
        <v>8499</v>
      </c>
      <c r="C4944">
        <v>6</v>
      </c>
      <c r="D4944" t="s">
        <v>8500</v>
      </c>
    </row>
    <row r="4945" spans="1:4" hidden="1" x14ac:dyDescent="0.4">
      <c r="A4945" t="s">
        <v>8501</v>
      </c>
      <c r="B4945" t="s">
        <v>8501</v>
      </c>
      <c r="C4945">
        <v>1</v>
      </c>
      <c r="D4945" t="s">
        <v>8502</v>
      </c>
    </row>
    <row r="4946" spans="1:4" hidden="1" x14ac:dyDescent="0.4">
      <c r="A4946" t="s">
        <v>8503</v>
      </c>
      <c r="B4946" t="s">
        <v>8503</v>
      </c>
      <c r="C4946">
        <v>1</v>
      </c>
      <c r="D4946" t="s">
        <v>8504</v>
      </c>
    </row>
    <row r="4947" spans="1:4" hidden="1" x14ac:dyDescent="0.4">
      <c r="A4947" t="s">
        <v>8505</v>
      </c>
      <c r="B4947" t="s">
        <v>8505</v>
      </c>
      <c r="C4947">
        <v>1</v>
      </c>
      <c r="D4947" t="s">
        <v>4659</v>
      </c>
    </row>
    <row r="4948" spans="1:4" hidden="1" x14ac:dyDescent="0.4">
      <c r="A4948" t="s">
        <v>8506</v>
      </c>
      <c r="B4948" t="s">
        <v>8506</v>
      </c>
      <c r="C4948">
        <v>1</v>
      </c>
      <c r="D4948" t="s">
        <v>802</v>
      </c>
    </row>
    <row r="4949" spans="1:4" hidden="1" x14ac:dyDescent="0.4">
      <c r="A4949" t="s">
        <v>8507</v>
      </c>
      <c r="B4949" t="s">
        <v>5548</v>
      </c>
      <c r="C4949">
        <v>1</v>
      </c>
      <c r="D4949" t="s">
        <v>8508</v>
      </c>
    </row>
    <row r="4950" spans="1:4" hidden="1" x14ac:dyDescent="0.4">
      <c r="A4950" t="s">
        <v>8509</v>
      </c>
      <c r="B4950" t="s">
        <v>5548</v>
      </c>
      <c r="C4950">
        <v>1</v>
      </c>
      <c r="D4950" t="s">
        <v>5052</v>
      </c>
    </row>
    <row r="4951" spans="1:4" hidden="1" x14ac:dyDescent="0.4">
      <c r="A4951" t="s">
        <v>8510</v>
      </c>
      <c r="B4951" t="s">
        <v>8510</v>
      </c>
      <c r="C4951">
        <v>1</v>
      </c>
      <c r="D4951" t="s">
        <v>1058</v>
      </c>
    </row>
    <row r="4952" spans="1:4" hidden="1" x14ac:dyDescent="0.4">
      <c r="A4952" t="s">
        <v>8511</v>
      </c>
      <c r="B4952" t="s">
        <v>5548</v>
      </c>
      <c r="C4952">
        <v>2</v>
      </c>
      <c r="D4952" t="s">
        <v>8512</v>
      </c>
    </row>
    <row r="4953" spans="1:4" hidden="1" x14ac:dyDescent="0.4">
      <c r="A4953" t="s">
        <v>8513</v>
      </c>
      <c r="B4953" t="s">
        <v>5548</v>
      </c>
      <c r="C4953">
        <v>5</v>
      </c>
      <c r="D4953" t="s">
        <v>8514</v>
      </c>
    </row>
    <row r="4954" spans="1:4" hidden="1" x14ac:dyDescent="0.4">
      <c r="A4954" t="s">
        <v>8515</v>
      </c>
      <c r="B4954" t="s">
        <v>8515</v>
      </c>
      <c r="C4954">
        <v>2</v>
      </c>
      <c r="D4954" t="s">
        <v>8516</v>
      </c>
    </row>
    <row r="4955" spans="1:4" hidden="1" x14ac:dyDescent="0.4">
      <c r="A4955" t="s">
        <v>8517</v>
      </c>
      <c r="B4955" t="s">
        <v>8517</v>
      </c>
      <c r="C4955">
        <v>2</v>
      </c>
      <c r="D4955" t="s">
        <v>8518</v>
      </c>
    </row>
    <row r="4956" spans="1:4" hidden="1" x14ac:dyDescent="0.4">
      <c r="A4956" t="s">
        <v>8519</v>
      </c>
      <c r="B4956" t="s">
        <v>8519</v>
      </c>
    </row>
    <row r="4957" spans="1:4" hidden="1" x14ac:dyDescent="0.4">
      <c r="A4957" t="s">
        <v>8520</v>
      </c>
      <c r="B4957" t="s">
        <v>8520</v>
      </c>
      <c r="C4957">
        <v>2</v>
      </c>
      <c r="D4957" t="s">
        <v>8521</v>
      </c>
    </row>
    <row r="4958" spans="1:4" hidden="1" x14ac:dyDescent="0.4">
      <c r="A4958" t="s">
        <v>8522</v>
      </c>
      <c r="B4958" t="s">
        <v>8522</v>
      </c>
      <c r="C4958">
        <v>1</v>
      </c>
      <c r="D4958" t="s">
        <v>8523</v>
      </c>
    </row>
    <row r="4959" spans="1:4" hidden="1" x14ac:dyDescent="0.4">
      <c r="A4959" t="s">
        <v>8524</v>
      </c>
      <c r="B4959" t="s">
        <v>8524</v>
      </c>
      <c r="C4959">
        <v>1</v>
      </c>
      <c r="D4959" t="s">
        <v>8525</v>
      </c>
    </row>
    <row r="4960" spans="1:4" hidden="1" x14ac:dyDescent="0.4">
      <c r="A4960" t="s">
        <v>8526</v>
      </c>
      <c r="B4960" t="s">
        <v>8526</v>
      </c>
      <c r="C4960">
        <v>1</v>
      </c>
      <c r="D4960" t="s">
        <v>8527</v>
      </c>
    </row>
    <row r="4961" spans="1:4" hidden="1" x14ac:dyDescent="0.4">
      <c r="A4961" t="s">
        <v>8528</v>
      </c>
      <c r="B4961" t="s">
        <v>8528</v>
      </c>
      <c r="C4961">
        <v>2</v>
      </c>
      <c r="D4961" t="s">
        <v>8529</v>
      </c>
    </row>
    <row r="4962" spans="1:4" hidden="1" x14ac:dyDescent="0.4">
      <c r="A4962" t="s">
        <v>8530</v>
      </c>
      <c r="B4962" t="s">
        <v>8530</v>
      </c>
      <c r="C4962">
        <v>1</v>
      </c>
      <c r="D4962" t="s">
        <v>8531</v>
      </c>
    </row>
    <row r="4963" spans="1:4" hidden="1" x14ac:dyDescent="0.4">
      <c r="A4963" t="s">
        <v>8532</v>
      </c>
      <c r="B4963" t="s">
        <v>8532</v>
      </c>
      <c r="C4963">
        <v>5</v>
      </c>
      <c r="D4963" t="s">
        <v>8533</v>
      </c>
    </row>
    <row r="4964" spans="1:4" hidden="1" x14ac:dyDescent="0.4">
      <c r="A4964" t="s">
        <v>8534</v>
      </c>
      <c r="B4964" t="s">
        <v>8534</v>
      </c>
      <c r="C4964">
        <v>1</v>
      </c>
      <c r="D4964" t="s">
        <v>8535</v>
      </c>
    </row>
    <row r="4965" spans="1:4" hidden="1" x14ac:dyDescent="0.4">
      <c r="A4965" t="s">
        <v>8536</v>
      </c>
      <c r="B4965" t="s">
        <v>8536</v>
      </c>
      <c r="C4965">
        <v>1</v>
      </c>
      <c r="D4965" t="s">
        <v>7310</v>
      </c>
    </row>
    <row r="4966" spans="1:4" hidden="1" x14ac:dyDescent="0.4">
      <c r="A4966" t="s">
        <v>8537</v>
      </c>
      <c r="B4966" t="s">
        <v>8537</v>
      </c>
      <c r="C4966">
        <v>1</v>
      </c>
      <c r="D4966" t="s">
        <v>8504</v>
      </c>
    </row>
    <row r="4967" spans="1:4" hidden="1" x14ac:dyDescent="0.4">
      <c r="A4967" t="s">
        <v>8538</v>
      </c>
      <c r="B4967" t="s">
        <v>8538</v>
      </c>
      <c r="C4967">
        <v>1</v>
      </c>
      <c r="D4967" t="s">
        <v>205</v>
      </c>
    </row>
    <row r="4968" spans="1:4" hidden="1" x14ac:dyDescent="0.4">
      <c r="A4968" t="s">
        <v>8539</v>
      </c>
      <c r="B4968" t="s">
        <v>8539</v>
      </c>
      <c r="C4968">
        <v>2</v>
      </c>
      <c r="D4968" t="s">
        <v>1638</v>
      </c>
    </row>
    <row r="4969" spans="1:4" hidden="1" x14ac:dyDescent="0.4">
      <c r="A4969" t="s">
        <v>8540</v>
      </c>
      <c r="B4969" t="s">
        <v>8540</v>
      </c>
      <c r="C4969">
        <v>2</v>
      </c>
      <c r="D4969" t="s">
        <v>1638</v>
      </c>
    </row>
    <row r="4970" spans="1:4" hidden="1" x14ac:dyDescent="0.4">
      <c r="A4970" t="s">
        <v>8541</v>
      </c>
      <c r="B4970" t="s">
        <v>8541</v>
      </c>
      <c r="C4970">
        <v>1</v>
      </c>
      <c r="D4970" t="s">
        <v>8542</v>
      </c>
    </row>
    <row r="4971" spans="1:4" hidden="1" x14ac:dyDescent="0.4">
      <c r="A4971" t="s">
        <v>8543</v>
      </c>
      <c r="B4971" t="s">
        <v>8543</v>
      </c>
      <c r="C4971">
        <v>1</v>
      </c>
      <c r="D4971" t="s">
        <v>2047</v>
      </c>
    </row>
    <row r="4972" spans="1:4" hidden="1" x14ac:dyDescent="0.4">
      <c r="A4972" t="s">
        <v>8544</v>
      </c>
      <c r="B4972" t="s">
        <v>8544</v>
      </c>
      <c r="C4972">
        <v>1</v>
      </c>
      <c r="D4972" t="s">
        <v>8545</v>
      </c>
    </row>
    <row r="4973" spans="1:4" hidden="1" x14ac:dyDescent="0.4">
      <c r="A4973" t="s">
        <v>8546</v>
      </c>
      <c r="B4973" t="s">
        <v>8546</v>
      </c>
      <c r="C4973">
        <v>1</v>
      </c>
      <c r="D4973" t="s">
        <v>3012</v>
      </c>
    </row>
    <row r="4974" spans="1:4" hidden="1" x14ac:dyDescent="0.4">
      <c r="A4974" t="s">
        <v>8547</v>
      </c>
      <c r="B4974" t="s">
        <v>8547</v>
      </c>
      <c r="C4974">
        <v>1</v>
      </c>
      <c r="D4974" t="s">
        <v>3012</v>
      </c>
    </row>
    <row r="4975" spans="1:4" hidden="1" x14ac:dyDescent="0.4">
      <c r="A4975" t="s">
        <v>8548</v>
      </c>
      <c r="B4975" t="s">
        <v>8548</v>
      </c>
      <c r="C4975">
        <v>1</v>
      </c>
      <c r="D4975" t="s">
        <v>3605</v>
      </c>
    </row>
    <row r="4976" spans="1:4" hidden="1" x14ac:dyDescent="0.4">
      <c r="A4976" t="s">
        <v>8549</v>
      </c>
      <c r="B4976" t="s">
        <v>8549</v>
      </c>
      <c r="C4976">
        <v>1</v>
      </c>
      <c r="D4976" t="s">
        <v>3761</v>
      </c>
    </row>
    <row r="4977" spans="1:4" hidden="1" x14ac:dyDescent="0.4">
      <c r="A4977" t="s">
        <v>8550</v>
      </c>
      <c r="B4977" t="s">
        <v>8550</v>
      </c>
      <c r="C4977">
        <v>1</v>
      </c>
      <c r="D4977" t="s">
        <v>8551</v>
      </c>
    </row>
    <row r="4978" spans="1:4" hidden="1" x14ac:dyDescent="0.4">
      <c r="A4978" t="s">
        <v>8552</v>
      </c>
      <c r="B4978" t="s">
        <v>8552</v>
      </c>
      <c r="C4978">
        <v>3</v>
      </c>
      <c r="D4978" t="s">
        <v>8553</v>
      </c>
    </row>
    <row r="4979" spans="1:4" hidden="1" x14ac:dyDescent="0.4">
      <c r="A4979" t="s">
        <v>8554</v>
      </c>
      <c r="B4979" t="s">
        <v>8554</v>
      </c>
      <c r="C4979">
        <v>1</v>
      </c>
      <c r="D4979" t="s">
        <v>1191</v>
      </c>
    </row>
    <row r="4980" spans="1:4" hidden="1" x14ac:dyDescent="0.4">
      <c r="A4980" t="s">
        <v>8555</v>
      </c>
      <c r="B4980" t="s">
        <v>8555</v>
      </c>
      <c r="C4980">
        <v>1</v>
      </c>
      <c r="D4980" t="s">
        <v>8556</v>
      </c>
    </row>
    <row r="4981" spans="1:4" hidden="1" x14ac:dyDescent="0.4">
      <c r="A4981" t="s">
        <v>8557</v>
      </c>
      <c r="B4981" t="s">
        <v>8558</v>
      </c>
      <c r="C4981">
        <v>1</v>
      </c>
      <c r="D4981" t="s">
        <v>8559</v>
      </c>
    </row>
    <row r="4982" spans="1:4" hidden="1" x14ac:dyDescent="0.4">
      <c r="A4982" t="s">
        <v>8560</v>
      </c>
      <c r="B4982" t="s">
        <v>8560</v>
      </c>
      <c r="C4982">
        <v>1</v>
      </c>
      <c r="D4982" t="s">
        <v>8561</v>
      </c>
    </row>
    <row r="4983" spans="1:4" hidden="1" x14ac:dyDescent="0.4">
      <c r="A4983" t="s">
        <v>8562</v>
      </c>
      <c r="B4983" t="s">
        <v>8560</v>
      </c>
      <c r="C4983">
        <v>8</v>
      </c>
      <c r="D4983" t="s">
        <v>8563</v>
      </c>
    </row>
    <row r="4984" spans="1:4" hidden="1" x14ac:dyDescent="0.4">
      <c r="A4984" t="s">
        <v>8564</v>
      </c>
      <c r="B4984" t="s">
        <v>8560</v>
      </c>
      <c r="C4984">
        <v>4</v>
      </c>
      <c r="D4984" t="s">
        <v>8565</v>
      </c>
    </row>
    <row r="4985" spans="1:4" hidden="1" x14ac:dyDescent="0.4">
      <c r="A4985" t="s">
        <v>8566</v>
      </c>
      <c r="B4985" t="s">
        <v>8560</v>
      </c>
      <c r="C4985">
        <v>14</v>
      </c>
      <c r="D4985" t="s">
        <v>8567</v>
      </c>
    </row>
    <row r="4986" spans="1:4" hidden="1" x14ac:dyDescent="0.4">
      <c r="A4986" t="s">
        <v>8568</v>
      </c>
      <c r="B4986" t="s">
        <v>8569</v>
      </c>
      <c r="C4986">
        <v>1</v>
      </c>
      <c r="D4986" t="s">
        <v>7789</v>
      </c>
    </row>
    <row r="4987" spans="1:4" hidden="1" x14ac:dyDescent="0.4">
      <c r="A4987" t="s">
        <v>8570</v>
      </c>
      <c r="B4987" t="s">
        <v>8570</v>
      </c>
      <c r="C4987">
        <v>1</v>
      </c>
      <c r="D4987" t="s">
        <v>191</v>
      </c>
    </row>
    <row r="4988" spans="1:4" hidden="1" x14ac:dyDescent="0.4">
      <c r="A4988" t="s">
        <v>8260</v>
      </c>
      <c r="B4988" t="s">
        <v>8260</v>
      </c>
      <c r="C4988">
        <v>2</v>
      </c>
      <c r="D4988" t="s">
        <v>8571</v>
      </c>
    </row>
    <row r="4989" spans="1:4" hidden="1" x14ac:dyDescent="0.4">
      <c r="A4989" t="s">
        <v>8572</v>
      </c>
      <c r="B4989" t="s">
        <v>8260</v>
      </c>
      <c r="C4989">
        <v>1</v>
      </c>
      <c r="D4989" t="s">
        <v>8573</v>
      </c>
    </row>
    <row r="4990" spans="1:4" hidden="1" x14ac:dyDescent="0.4">
      <c r="A4990" t="s">
        <v>8574</v>
      </c>
      <c r="B4990" t="s">
        <v>8260</v>
      </c>
      <c r="C4990">
        <v>1</v>
      </c>
      <c r="D4990" t="s">
        <v>1392</v>
      </c>
    </row>
    <row r="4991" spans="1:4" hidden="1" x14ac:dyDescent="0.4">
      <c r="A4991" t="s">
        <v>8575</v>
      </c>
      <c r="B4991" t="s">
        <v>8260</v>
      </c>
      <c r="C4991">
        <v>1</v>
      </c>
      <c r="D4991" t="s">
        <v>1392</v>
      </c>
    </row>
    <row r="4992" spans="1:4" hidden="1" x14ac:dyDescent="0.4">
      <c r="A4992" t="s">
        <v>8576</v>
      </c>
      <c r="B4992" t="s">
        <v>8576</v>
      </c>
      <c r="C4992">
        <v>1</v>
      </c>
      <c r="D4992" t="s">
        <v>8577</v>
      </c>
    </row>
    <row r="4993" spans="1:4" hidden="1" x14ac:dyDescent="0.4">
      <c r="A4993" t="s">
        <v>2278</v>
      </c>
      <c r="B4993" t="s">
        <v>2278</v>
      </c>
      <c r="C4993">
        <v>8</v>
      </c>
      <c r="D4993" t="s">
        <v>8578</v>
      </c>
    </row>
    <row r="4994" spans="1:4" hidden="1" x14ac:dyDescent="0.4">
      <c r="A4994" t="s">
        <v>8579</v>
      </c>
      <c r="B4994" t="s">
        <v>8579</v>
      </c>
      <c r="C4994">
        <v>3</v>
      </c>
      <c r="D4994" t="s">
        <v>8580</v>
      </c>
    </row>
    <row r="4995" spans="1:4" hidden="1" x14ac:dyDescent="0.4">
      <c r="A4995" t="s">
        <v>8581</v>
      </c>
      <c r="B4995" t="s">
        <v>289</v>
      </c>
      <c r="C4995">
        <v>5</v>
      </c>
      <c r="D4995" t="s">
        <v>8582</v>
      </c>
    </row>
    <row r="4996" spans="1:4" hidden="1" x14ac:dyDescent="0.4">
      <c r="A4996" t="s">
        <v>8583</v>
      </c>
      <c r="B4996" t="s">
        <v>289</v>
      </c>
      <c r="C4996">
        <v>13</v>
      </c>
      <c r="D4996" t="s">
        <v>8584</v>
      </c>
    </row>
    <row r="4997" spans="1:4" hidden="1" x14ac:dyDescent="0.4">
      <c r="A4997" t="s">
        <v>8585</v>
      </c>
      <c r="B4997" t="s">
        <v>289</v>
      </c>
      <c r="C4997">
        <v>16</v>
      </c>
      <c r="D4997" t="s">
        <v>8586</v>
      </c>
    </row>
    <row r="4998" spans="1:4" hidden="1" x14ac:dyDescent="0.4">
      <c r="A4998" t="s">
        <v>8587</v>
      </c>
      <c r="B4998" t="s">
        <v>289</v>
      </c>
      <c r="C4998">
        <v>22</v>
      </c>
      <c r="D4998" t="s">
        <v>8588</v>
      </c>
    </row>
    <row r="4999" spans="1:4" hidden="1" x14ac:dyDescent="0.4">
      <c r="A4999" t="s">
        <v>8589</v>
      </c>
      <c r="B4999" t="s">
        <v>1238</v>
      </c>
      <c r="C4999">
        <v>159</v>
      </c>
      <c r="D4999" t="s">
        <v>8590</v>
      </c>
    </row>
    <row r="5000" spans="1:4" hidden="1" x14ac:dyDescent="0.4">
      <c r="A5000" t="s">
        <v>8591</v>
      </c>
      <c r="B5000" t="s">
        <v>1238</v>
      </c>
      <c r="C5000">
        <v>1</v>
      </c>
      <c r="D5000" t="s">
        <v>8592</v>
      </c>
    </row>
    <row r="5001" spans="1:4" hidden="1" x14ac:dyDescent="0.4">
      <c r="A5001" t="s">
        <v>8591</v>
      </c>
      <c r="B5001" t="s">
        <v>8166</v>
      </c>
      <c r="C5001">
        <v>1</v>
      </c>
      <c r="D5001" t="s">
        <v>8592</v>
      </c>
    </row>
    <row r="5002" spans="1:4" hidden="1" x14ac:dyDescent="0.4">
      <c r="A5002" t="s">
        <v>8593</v>
      </c>
      <c r="B5002" t="s">
        <v>1238</v>
      </c>
      <c r="C5002">
        <v>3</v>
      </c>
      <c r="D5002" t="s">
        <v>8594</v>
      </c>
    </row>
    <row r="5003" spans="1:4" hidden="1" x14ac:dyDescent="0.4">
      <c r="A5003" t="s">
        <v>8593</v>
      </c>
      <c r="B5003" t="s">
        <v>289</v>
      </c>
      <c r="C5003">
        <v>3</v>
      </c>
      <c r="D5003" t="s">
        <v>8594</v>
      </c>
    </row>
    <row r="5004" spans="1:4" hidden="1" x14ac:dyDescent="0.4">
      <c r="A5004" t="s">
        <v>8595</v>
      </c>
      <c r="B5004" t="s">
        <v>1238</v>
      </c>
      <c r="C5004">
        <v>2</v>
      </c>
      <c r="D5004" t="s">
        <v>8596</v>
      </c>
    </row>
    <row r="5005" spans="1:4" hidden="1" x14ac:dyDescent="0.4">
      <c r="A5005" t="s">
        <v>8595</v>
      </c>
      <c r="B5005" t="s">
        <v>3400</v>
      </c>
      <c r="C5005">
        <v>2</v>
      </c>
      <c r="D5005" t="s">
        <v>8596</v>
      </c>
    </row>
    <row r="5006" spans="1:4" hidden="1" x14ac:dyDescent="0.4">
      <c r="A5006" t="s">
        <v>8597</v>
      </c>
      <c r="B5006" t="s">
        <v>1238</v>
      </c>
      <c r="C5006">
        <v>1</v>
      </c>
      <c r="D5006" t="s">
        <v>8598</v>
      </c>
    </row>
    <row r="5007" spans="1:4" hidden="1" x14ac:dyDescent="0.4">
      <c r="A5007" t="s">
        <v>8597</v>
      </c>
      <c r="B5007" t="s">
        <v>289</v>
      </c>
      <c r="C5007">
        <v>1</v>
      </c>
      <c r="D5007" t="s">
        <v>8598</v>
      </c>
    </row>
    <row r="5008" spans="1:4" hidden="1" x14ac:dyDescent="0.4">
      <c r="A5008" t="s">
        <v>8599</v>
      </c>
      <c r="B5008" t="s">
        <v>1238</v>
      </c>
      <c r="C5008">
        <v>5</v>
      </c>
      <c r="D5008" t="s">
        <v>8600</v>
      </c>
    </row>
    <row r="5009" spans="1:4" hidden="1" x14ac:dyDescent="0.4">
      <c r="A5009" t="s">
        <v>8599</v>
      </c>
      <c r="B5009" t="s">
        <v>289</v>
      </c>
      <c r="C5009">
        <v>5</v>
      </c>
      <c r="D5009" t="s">
        <v>8600</v>
      </c>
    </row>
    <row r="5010" spans="1:4" hidden="1" x14ac:dyDescent="0.4">
      <c r="A5010" t="s">
        <v>8601</v>
      </c>
      <c r="B5010" t="s">
        <v>8601</v>
      </c>
      <c r="C5010">
        <v>1</v>
      </c>
      <c r="D5010" t="s">
        <v>8602</v>
      </c>
    </row>
    <row r="5011" spans="1:4" hidden="1" x14ac:dyDescent="0.4">
      <c r="A5011" t="s">
        <v>8603</v>
      </c>
      <c r="B5011" t="s">
        <v>8603</v>
      </c>
      <c r="C5011">
        <v>6</v>
      </c>
      <c r="D5011" t="s">
        <v>8604</v>
      </c>
    </row>
    <row r="5012" spans="1:4" hidden="1" x14ac:dyDescent="0.4">
      <c r="A5012" t="s">
        <v>8605</v>
      </c>
      <c r="B5012" t="s">
        <v>8605</v>
      </c>
      <c r="C5012">
        <v>14</v>
      </c>
      <c r="D5012" t="s">
        <v>8606</v>
      </c>
    </row>
    <row r="5013" spans="1:4" hidden="1" x14ac:dyDescent="0.4">
      <c r="A5013" t="s">
        <v>4854</v>
      </c>
      <c r="B5013" t="s">
        <v>4854</v>
      </c>
      <c r="C5013">
        <v>64</v>
      </c>
      <c r="D5013" t="s">
        <v>8607</v>
      </c>
    </row>
    <row r="5014" spans="1:4" hidden="1" x14ac:dyDescent="0.4">
      <c r="A5014" t="s">
        <v>8608</v>
      </c>
      <c r="B5014" t="s">
        <v>4854</v>
      </c>
      <c r="C5014">
        <v>2</v>
      </c>
      <c r="D5014" t="s">
        <v>8609</v>
      </c>
    </row>
    <row r="5015" spans="1:4" hidden="1" x14ac:dyDescent="0.4">
      <c r="A5015" t="s">
        <v>8610</v>
      </c>
      <c r="B5015" t="s">
        <v>4854</v>
      </c>
      <c r="C5015">
        <v>1</v>
      </c>
      <c r="D5015" t="s">
        <v>8611</v>
      </c>
    </row>
    <row r="5016" spans="1:4" hidden="1" x14ac:dyDescent="0.4">
      <c r="A5016" t="s">
        <v>8610</v>
      </c>
      <c r="B5016" t="s">
        <v>8184</v>
      </c>
      <c r="C5016">
        <v>1</v>
      </c>
      <c r="D5016" t="s">
        <v>8611</v>
      </c>
    </row>
    <row r="5017" spans="1:4" hidden="1" x14ac:dyDescent="0.4">
      <c r="A5017" t="s">
        <v>8612</v>
      </c>
      <c r="B5017" t="s">
        <v>4854</v>
      </c>
      <c r="C5017">
        <v>2</v>
      </c>
      <c r="D5017" t="s">
        <v>8613</v>
      </c>
    </row>
    <row r="5018" spans="1:4" hidden="1" x14ac:dyDescent="0.4">
      <c r="A5018" t="s">
        <v>8612</v>
      </c>
      <c r="B5018" t="s">
        <v>8184</v>
      </c>
      <c r="C5018">
        <v>2</v>
      </c>
      <c r="D5018" t="s">
        <v>8613</v>
      </c>
    </row>
    <row r="5019" spans="1:4" hidden="1" x14ac:dyDescent="0.4">
      <c r="A5019" t="s">
        <v>8612</v>
      </c>
      <c r="B5019" t="s">
        <v>5548</v>
      </c>
      <c r="C5019">
        <v>2</v>
      </c>
      <c r="D5019" t="s">
        <v>8613</v>
      </c>
    </row>
    <row r="5020" spans="1:4" hidden="1" x14ac:dyDescent="0.4">
      <c r="A5020" t="s">
        <v>1240</v>
      </c>
      <c r="B5020" t="s">
        <v>1240</v>
      </c>
      <c r="C5020">
        <v>7</v>
      </c>
      <c r="D5020" t="s">
        <v>8614</v>
      </c>
    </row>
    <row r="5021" spans="1:4" hidden="1" x14ac:dyDescent="0.4">
      <c r="A5021" t="s">
        <v>8615</v>
      </c>
      <c r="B5021" t="s">
        <v>8616</v>
      </c>
      <c r="C5021">
        <v>1</v>
      </c>
      <c r="D5021" t="s">
        <v>2683</v>
      </c>
    </row>
    <row r="5022" spans="1:4" hidden="1" x14ac:dyDescent="0.4">
      <c r="A5022" t="s">
        <v>8617</v>
      </c>
      <c r="B5022" t="s">
        <v>8617</v>
      </c>
      <c r="C5022">
        <v>1</v>
      </c>
      <c r="D5022" t="s">
        <v>8618</v>
      </c>
    </row>
    <row r="5023" spans="1:4" hidden="1" x14ac:dyDescent="0.4">
      <c r="A5023" t="s">
        <v>8619</v>
      </c>
      <c r="B5023" t="s">
        <v>8619</v>
      </c>
      <c r="C5023">
        <v>2</v>
      </c>
      <c r="D5023" t="s">
        <v>8620</v>
      </c>
    </row>
    <row r="5024" spans="1:4" hidden="1" x14ac:dyDescent="0.4">
      <c r="A5024" t="s">
        <v>8621</v>
      </c>
      <c r="B5024" t="s">
        <v>8619</v>
      </c>
      <c r="C5024">
        <v>1</v>
      </c>
      <c r="D5024" t="s">
        <v>8622</v>
      </c>
    </row>
    <row r="5025" spans="1:4" hidden="1" x14ac:dyDescent="0.4">
      <c r="A5025" t="s">
        <v>8621</v>
      </c>
      <c r="B5025" t="s">
        <v>5548</v>
      </c>
      <c r="C5025">
        <v>1</v>
      </c>
      <c r="D5025" t="s">
        <v>8622</v>
      </c>
    </row>
    <row r="5026" spans="1:4" hidden="1" x14ac:dyDescent="0.4">
      <c r="A5026" t="s">
        <v>4496</v>
      </c>
      <c r="B5026" t="s">
        <v>8619</v>
      </c>
      <c r="C5026">
        <v>26</v>
      </c>
      <c r="D5026" t="s">
        <v>8623</v>
      </c>
    </row>
    <row r="5027" spans="1:4" hidden="1" x14ac:dyDescent="0.4">
      <c r="A5027" t="s">
        <v>8624</v>
      </c>
      <c r="B5027" t="s">
        <v>8624</v>
      </c>
      <c r="C5027">
        <v>1</v>
      </c>
      <c r="D5027" t="s">
        <v>8625</v>
      </c>
    </row>
    <row r="5028" spans="1:4" hidden="1" x14ac:dyDescent="0.4">
      <c r="A5028" t="s">
        <v>8626</v>
      </c>
      <c r="B5028" t="s">
        <v>8627</v>
      </c>
      <c r="C5028">
        <v>4</v>
      </c>
      <c r="D5028" t="s">
        <v>8628</v>
      </c>
    </row>
    <row r="5029" spans="1:4" hidden="1" x14ac:dyDescent="0.4">
      <c r="A5029" t="s">
        <v>8629</v>
      </c>
      <c r="B5029" t="s">
        <v>8629</v>
      </c>
      <c r="C5029">
        <v>4</v>
      </c>
      <c r="D5029" t="s">
        <v>8630</v>
      </c>
    </row>
    <row r="5030" spans="1:4" hidden="1" x14ac:dyDescent="0.4">
      <c r="A5030" t="s">
        <v>5094</v>
      </c>
      <c r="B5030" t="s">
        <v>5094</v>
      </c>
      <c r="C5030">
        <v>15</v>
      </c>
      <c r="D5030" t="s">
        <v>8631</v>
      </c>
    </row>
    <row r="5031" spans="1:4" hidden="1" x14ac:dyDescent="0.4">
      <c r="A5031" t="s">
        <v>8632</v>
      </c>
      <c r="B5031" t="s">
        <v>5094</v>
      </c>
      <c r="C5031">
        <v>1</v>
      </c>
      <c r="D5031" t="s">
        <v>8633</v>
      </c>
    </row>
    <row r="5032" spans="1:4" hidden="1" x14ac:dyDescent="0.4">
      <c r="A5032" t="s">
        <v>8634</v>
      </c>
      <c r="B5032" t="s">
        <v>5094</v>
      </c>
      <c r="C5032">
        <v>1</v>
      </c>
      <c r="D5032" t="s">
        <v>8635</v>
      </c>
    </row>
    <row r="5033" spans="1:4" hidden="1" x14ac:dyDescent="0.4">
      <c r="A5033" t="s">
        <v>8636</v>
      </c>
      <c r="B5033" t="s">
        <v>5094</v>
      </c>
      <c r="C5033">
        <v>1</v>
      </c>
      <c r="D5033" t="s">
        <v>8637</v>
      </c>
    </row>
    <row r="5034" spans="1:4" hidden="1" x14ac:dyDescent="0.4">
      <c r="A5034" t="s">
        <v>8638</v>
      </c>
      <c r="B5034" t="s">
        <v>5094</v>
      </c>
      <c r="C5034">
        <v>1</v>
      </c>
      <c r="D5034" t="s">
        <v>8639</v>
      </c>
    </row>
    <row r="5035" spans="1:4" hidden="1" x14ac:dyDescent="0.4">
      <c r="A5035" t="s">
        <v>8640</v>
      </c>
      <c r="B5035" t="s">
        <v>8640</v>
      </c>
      <c r="C5035">
        <v>1</v>
      </c>
      <c r="D5035" t="s">
        <v>4059</v>
      </c>
    </row>
    <row r="5036" spans="1:4" hidden="1" x14ac:dyDescent="0.4">
      <c r="A5036" t="s">
        <v>8641</v>
      </c>
      <c r="B5036" t="s">
        <v>8640</v>
      </c>
      <c r="C5036">
        <v>1</v>
      </c>
      <c r="D5036" t="s">
        <v>8642</v>
      </c>
    </row>
    <row r="5037" spans="1:4" hidden="1" x14ac:dyDescent="0.4">
      <c r="A5037" t="s">
        <v>8643</v>
      </c>
      <c r="B5037" t="s">
        <v>8643</v>
      </c>
      <c r="C5037">
        <v>1</v>
      </c>
      <c r="D5037" t="s">
        <v>5022</v>
      </c>
    </row>
    <row r="5038" spans="1:4" hidden="1" x14ac:dyDescent="0.4">
      <c r="A5038" t="s">
        <v>8644</v>
      </c>
      <c r="B5038" t="s">
        <v>8644</v>
      </c>
      <c r="C5038">
        <v>1</v>
      </c>
      <c r="D5038" t="s">
        <v>8645</v>
      </c>
    </row>
    <row r="5039" spans="1:4" hidden="1" x14ac:dyDescent="0.4">
      <c r="A5039" t="s">
        <v>8646</v>
      </c>
      <c r="B5039" t="s">
        <v>8646</v>
      </c>
      <c r="C5039">
        <v>7</v>
      </c>
      <c r="D5039" t="s">
        <v>8647</v>
      </c>
    </row>
    <row r="5040" spans="1:4" hidden="1" x14ac:dyDescent="0.4">
      <c r="A5040" t="s">
        <v>8648</v>
      </c>
      <c r="B5040" t="s">
        <v>1193</v>
      </c>
      <c r="C5040">
        <v>1</v>
      </c>
      <c r="D5040" t="s">
        <v>8649</v>
      </c>
    </row>
    <row r="5041" spans="1:4" hidden="1" x14ac:dyDescent="0.4">
      <c r="A5041" t="s">
        <v>8650</v>
      </c>
      <c r="B5041" t="s">
        <v>1193</v>
      </c>
      <c r="C5041">
        <v>6</v>
      </c>
      <c r="D5041" t="s">
        <v>8651</v>
      </c>
    </row>
    <row r="5042" spans="1:4" hidden="1" x14ac:dyDescent="0.4">
      <c r="A5042" t="s">
        <v>8652</v>
      </c>
      <c r="B5042" t="s">
        <v>8652</v>
      </c>
      <c r="C5042">
        <v>3</v>
      </c>
      <c r="D5042" t="s">
        <v>8653</v>
      </c>
    </row>
    <row r="5043" spans="1:4" hidden="1" x14ac:dyDescent="0.4">
      <c r="A5043" t="s">
        <v>8654</v>
      </c>
      <c r="B5043" t="s">
        <v>8655</v>
      </c>
      <c r="C5043">
        <v>1</v>
      </c>
      <c r="D5043" t="s">
        <v>8656</v>
      </c>
    </row>
    <row r="5044" spans="1:4" hidden="1" x14ac:dyDescent="0.4">
      <c r="A5044" t="s">
        <v>8657</v>
      </c>
      <c r="B5044" t="s">
        <v>8657</v>
      </c>
      <c r="C5044">
        <v>1</v>
      </c>
      <c r="D5044" t="s">
        <v>3517</v>
      </c>
    </row>
    <row r="5045" spans="1:4" hidden="1" x14ac:dyDescent="0.4">
      <c r="A5045" t="s">
        <v>8658</v>
      </c>
      <c r="B5045" t="s">
        <v>8659</v>
      </c>
      <c r="C5045">
        <v>5</v>
      </c>
      <c r="D5045" t="s">
        <v>8582</v>
      </c>
    </row>
    <row r="5046" spans="1:4" hidden="1" x14ac:dyDescent="0.4">
      <c r="A5046" t="s">
        <v>8660</v>
      </c>
      <c r="B5046" t="s">
        <v>8660</v>
      </c>
      <c r="C5046">
        <v>2</v>
      </c>
      <c r="D5046" t="s">
        <v>8661</v>
      </c>
    </row>
    <row r="5047" spans="1:4" hidden="1" x14ac:dyDescent="0.4">
      <c r="A5047" t="s">
        <v>8662</v>
      </c>
      <c r="B5047" t="s">
        <v>8662</v>
      </c>
      <c r="C5047">
        <v>1</v>
      </c>
      <c r="D5047" t="s">
        <v>4769</v>
      </c>
    </row>
    <row r="5048" spans="1:4" hidden="1" x14ac:dyDescent="0.4">
      <c r="A5048" t="s">
        <v>8663</v>
      </c>
      <c r="B5048" t="s">
        <v>8663</v>
      </c>
      <c r="C5048">
        <v>2</v>
      </c>
      <c r="D5048" t="s">
        <v>8664</v>
      </c>
    </row>
    <row r="5049" spans="1:4" hidden="1" x14ac:dyDescent="0.4">
      <c r="A5049" t="s">
        <v>1185</v>
      </c>
      <c r="B5049" t="s">
        <v>1185</v>
      </c>
      <c r="C5049">
        <v>1</v>
      </c>
      <c r="D5049" t="s">
        <v>8665</v>
      </c>
    </row>
    <row r="5050" spans="1:4" hidden="1" x14ac:dyDescent="0.4">
      <c r="A5050" t="s">
        <v>8666</v>
      </c>
      <c r="B5050" t="s">
        <v>1185</v>
      </c>
      <c r="C5050">
        <v>1</v>
      </c>
      <c r="D5050" t="s">
        <v>6200</v>
      </c>
    </row>
    <row r="5051" spans="1:4" hidden="1" x14ac:dyDescent="0.4">
      <c r="A5051" t="s">
        <v>6708</v>
      </c>
      <c r="B5051" t="s">
        <v>6708</v>
      </c>
      <c r="C5051">
        <v>21</v>
      </c>
      <c r="D5051" t="s">
        <v>8667</v>
      </c>
    </row>
    <row r="5052" spans="1:4" hidden="1" x14ac:dyDescent="0.4">
      <c r="A5052" t="s">
        <v>8668</v>
      </c>
      <c r="B5052" t="s">
        <v>8668</v>
      </c>
      <c r="C5052">
        <v>1</v>
      </c>
      <c r="D5052" t="s">
        <v>2511</v>
      </c>
    </row>
    <row r="5053" spans="1:4" hidden="1" x14ac:dyDescent="0.4">
      <c r="A5053" t="s">
        <v>8669</v>
      </c>
      <c r="B5053" t="s">
        <v>8669</v>
      </c>
      <c r="C5053">
        <v>4</v>
      </c>
      <c r="D5053" t="s">
        <v>8670</v>
      </c>
    </row>
    <row r="5054" spans="1:4" hidden="1" x14ac:dyDescent="0.4">
      <c r="A5054" t="s">
        <v>8671</v>
      </c>
      <c r="B5054" t="s">
        <v>8671</v>
      </c>
      <c r="C5054">
        <v>4</v>
      </c>
      <c r="D5054" t="s">
        <v>8672</v>
      </c>
    </row>
    <row r="5055" spans="1:4" hidden="1" x14ac:dyDescent="0.4">
      <c r="A5055" t="s">
        <v>8673</v>
      </c>
      <c r="B5055" t="s">
        <v>8674</v>
      </c>
      <c r="C5055">
        <v>1</v>
      </c>
      <c r="D5055" t="s">
        <v>4816</v>
      </c>
    </row>
    <row r="5056" spans="1:4" hidden="1" x14ac:dyDescent="0.4">
      <c r="A5056" t="s">
        <v>7936</v>
      </c>
      <c r="B5056" t="s">
        <v>8674</v>
      </c>
      <c r="C5056">
        <v>34</v>
      </c>
      <c r="D5056" t="s">
        <v>8675</v>
      </c>
    </row>
    <row r="5057" spans="1:4" hidden="1" x14ac:dyDescent="0.4">
      <c r="A5057" t="s">
        <v>8676</v>
      </c>
      <c r="B5057" t="s">
        <v>8677</v>
      </c>
      <c r="C5057">
        <v>1</v>
      </c>
      <c r="D5057" t="s">
        <v>4154</v>
      </c>
    </row>
    <row r="5058" spans="1:4" hidden="1" x14ac:dyDescent="0.4">
      <c r="A5058" t="s">
        <v>8678</v>
      </c>
      <c r="B5058" t="s">
        <v>8678</v>
      </c>
      <c r="C5058">
        <v>2</v>
      </c>
      <c r="D5058" t="s">
        <v>8679</v>
      </c>
    </row>
    <row r="5059" spans="1:4" hidden="1" x14ac:dyDescent="0.4">
      <c r="A5059" t="s">
        <v>8680</v>
      </c>
      <c r="B5059" t="s">
        <v>8681</v>
      </c>
      <c r="C5059">
        <v>2</v>
      </c>
      <c r="D5059" t="s">
        <v>8682</v>
      </c>
    </row>
    <row r="5060" spans="1:4" hidden="1" x14ac:dyDescent="0.4">
      <c r="A5060" t="s">
        <v>8683</v>
      </c>
      <c r="B5060" t="s">
        <v>8684</v>
      </c>
      <c r="C5060">
        <v>2</v>
      </c>
      <c r="D5060" t="s">
        <v>8685</v>
      </c>
    </row>
    <row r="5061" spans="1:4" hidden="1" x14ac:dyDescent="0.4">
      <c r="A5061" t="s">
        <v>8686</v>
      </c>
      <c r="B5061" t="s">
        <v>8686</v>
      </c>
      <c r="C5061">
        <v>1</v>
      </c>
      <c r="D5061" t="s">
        <v>8687</v>
      </c>
    </row>
    <row r="5062" spans="1:4" hidden="1" x14ac:dyDescent="0.4">
      <c r="A5062" t="s">
        <v>319</v>
      </c>
      <c r="B5062" t="s">
        <v>319</v>
      </c>
      <c r="C5062">
        <v>2</v>
      </c>
      <c r="D5062" t="s">
        <v>8688</v>
      </c>
    </row>
    <row r="5063" spans="1:4" hidden="1" x14ac:dyDescent="0.4">
      <c r="A5063" t="s">
        <v>8689</v>
      </c>
      <c r="B5063" t="s">
        <v>319</v>
      </c>
      <c r="C5063">
        <v>2</v>
      </c>
      <c r="D5063" t="s">
        <v>8690</v>
      </c>
    </row>
    <row r="5064" spans="1:4" hidden="1" x14ac:dyDescent="0.4">
      <c r="A5064" t="s">
        <v>8691</v>
      </c>
      <c r="B5064" t="s">
        <v>8691</v>
      </c>
      <c r="C5064">
        <v>2</v>
      </c>
      <c r="D5064" t="s">
        <v>8692</v>
      </c>
    </row>
    <row r="5065" spans="1:4" hidden="1" x14ac:dyDescent="0.4">
      <c r="A5065" t="s">
        <v>8693</v>
      </c>
      <c r="B5065" t="s">
        <v>8693</v>
      </c>
      <c r="C5065">
        <v>6</v>
      </c>
      <c r="D5065" t="s">
        <v>8694</v>
      </c>
    </row>
    <row r="5066" spans="1:4" hidden="1" x14ac:dyDescent="0.4">
      <c r="A5066" t="s">
        <v>8695</v>
      </c>
      <c r="B5066" t="s">
        <v>8695</v>
      </c>
      <c r="C5066">
        <v>1</v>
      </c>
      <c r="D5066" t="s">
        <v>6403</v>
      </c>
    </row>
    <row r="5067" spans="1:4" hidden="1" x14ac:dyDescent="0.4">
      <c r="A5067" t="s">
        <v>8696</v>
      </c>
      <c r="B5067" t="s">
        <v>8696</v>
      </c>
      <c r="C5067">
        <v>6</v>
      </c>
      <c r="D5067" t="s">
        <v>8697</v>
      </c>
    </row>
    <row r="5068" spans="1:4" hidden="1" x14ac:dyDescent="0.4">
      <c r="A5068" t="s">
        <v>8698</v>
      </c>
      <c r="B5068" t="s">
        <v>8698</v>
      </c>
      <c r="C5068">
        <v>1</v>
      </c>
      <c r="D5068" t="s">
        <v>8699</v>
      </c>
    </row>
    <row r="5069" spans="1:4" hidden="1" x14ac:dyDescent="0.4">
      <c r="A5069" t="s">
        <v>8700</v>
      </c>
      <c r="B5069" t="s">
        <v>8700</v>
      </c>
      <c r="C5069">
        <v>1</v>
      </c>
      <c r="D5069" t="s">
        <v>3948</v>
      </c>
    </row>
    <row r="5070" spans="1:4" hidden="1" x14ac:dyDescent="0.4">
      <c r="A5070" t="s">
        <v>8701</v>
      </c>
      <c r="B5070" t="s">
        <v>8701</v>
      </c>
      <c r="C5070">
        <v>1</v>
      </c>
      <c r="D5070" t="s">
        <v>8036</v>
      </c>
    </row>
    <row r="5071" spans="1:4" hidden="1" x14ac:dyDescent="0.4">
      <c r="A5071" t="s">
        <v>8702</v>
      </c>
      <c r="B5071" t="s">
        <v>8702</v>
      </c>
      <c r="C5071">
        <v>6</v>
      </c>
      <c r="D5071" t="s">
        <v>8703</v>
      </c>
    </row>
    <row r="5072" spans="1:4" hidden="1" x14ac:dyDescent="0.4">
      <c r="A5072" t="s">
        <v>8704</v>
      </c>
      <c r="B5072" t="s">
        <v>8464</v>
      </c>
      <c r="C5072">
        <v>1</v>
      </c>
      <c r="D5072" t="s">
        <v>8706</v>
      </c>
    </row>
    <row r="5073" spans="1:4" hidden="1" x14ac:dyDescent="0.4">
      <c r="A5073" t="s">
        <v>8705</v>
      </c>
      <c r="B5073" t="s">
        <v>8464</v>
      </c>
      <c r="C5073">
        <v>1</v>
      </c>
      <c r="D5073" t="s">
        <v>254</v>
      </c>
    </row>
    <row r="5074" spans="1:4" hidden="1" x14ac:dyDescent="0.4">
      <c r="A5074" t="s">
        <v>8707</v>
      </c>
      <c r="B5074" t="s">
        <v>8707</v>
      </c>
      <c r="C5074">
        <v>1</v>
      </c>
      <c r="D5074" t="s">
        <v>8708</v>
      </c>
    </row>
    <row r="5075" spans="1:4" hidden="1" x14ac:dyDescent="0.4">
      <c r="A5075" t="s">
        <v>8709</v>
      </c>
      <c r="B5075" t="s">
        <v>8709</v>
      </c>
      <c r="C5075">
        <v>4</v>
      </c>
      <c r="D5075" t="s">
        <v>8710</v>
      </c>
    </row>
    <row r="5076" spans="1:4" hidden="1" x14ac:dyDescent="0.4">
      <c r="A5076" t="s">
        <v>8711</v>
      </c>
      <c r="B5076" t="s">
        <v>8711</v>
      </c>
      <c r="C5076">
        <v>1</v>
      </c>
      <c r="D5076" t="s">
        <v>8712</v>
      </c>
    </row>
    <row r="5077" spans="1:4" hidden="1" x14ac:dyDescent="0.4">
      <c r="A5077" t="s">
        <v>8713</v>
      </c>
      <c r="B5077" t="s">
        <v>8713</v>
      </c>
      <c r="C5077">
        <v>1</v>
      </c>
      <c r="D5077" t="s">
        <v>4277</v>
      </c>
    </row>
    <row r="5078" spans="1:4" hidden="1" x14ac:dyDescent="0.4">
      <c r="A5078" t="s">
        <v>8714</v>
      </c>
      <c r="B5078" t="s">
        <v>8714</v>
      </c>
      <c r="C5078">
        <v>1</v>
      </c>
      <c r="D5078" t="s">
        <v>8715</v>
      </c>
    </row>
    <row r="5079" spans="1:4" hidden="1" x14ac:dyDescent="0.4">
      <c r="A5079" t="s">
        <v>8716</v>
      </c>
      <c r="B5079" t="s">
        <v>8716</v>
      </c>
      <c r="C5079">
        <v>3</v>
      </c>
      <c r="D5079" t="s">
        <v>8717</v>
      </c>
    </row>
    <row r="5080" spans="1:4" hidden="1" x14ac:dyDescent="0.4">
      <c r="A5080" t="s">
        <v>8718</v>
      </c>
      <c r="B5080" t="s">
        <v>8718</v>
      </c>
      <c r="C5080">
        <v>1</v>
      </c>
      <c r="D5080" t="s">
        <v>1329</v>
      </c>
    </row>
    <row r="5081" spans="1:4" hidden="1" x14ac:dyDescent="0.4">
      <c r="A5081" t="s">
        <v>8719</v>
      </c>
      <c r="B5081" t="s">
        <v>8719</v>
      </c>
      <c r="C5081">
        <v>1</v>
      </c>
      <c r="D5081" t="s">
        <v>847</v>
      </c>
    </row>
    <row r="5082" spans="1:4" hidden="1" x14ac:dyDescent="0.4">
      <c r="A5082" t="s">
        <v>8720</v>
      </c>
      <c r="B5082" t="s">
        <v>8720</v>
      </c>
      <c r="C5082">
        <v>1</v>
      </c>
      <c r="D5082" t="s">
        <v>5506</v>
      </c>
    </row>
    <row r="5083" spans="1:4" hidden="1" x14ac:dyDescent="0.4">
      <c r="A5083" t="s">
        <v>1202</v>
      </c>
      <c r="B5083" t="s">
        <v>5548</v>
      </c>
      <c r="C5083">
        <v>4</v>
      </c>
      <c r="D5083" t="s">
        <v>1489</v>
      </c>
    </row>
    <row r="5084" spans="1:4" hidden="1" x14ac:dyDescent="0.4">
      <c r="A5084" t="s">
        <v>8721</v>
      </c>
      <c r="B5084" t="s">
        <v>8721</v>
      </c>
      <c r="C5084">
        <v>1</v>
      </c>
      <c r="D5084" t="s">
        <v>149</v>
      </c>
    </row>
    <row r="5085" spans="1:4" hidden="1" x14ac:dyDescent="0.4">
      <c r="A5085" t="s">
        <v>8722</v>
      </c>
      <c r="B5085" t="s">
        <v>8723</v>
      </c>
      <c r="C5085">
        <v>3</v>
      </c>
      <c r="D5085" t="s">
        <v>8724</v>
      </c>
    </row>
    <row r="5086" spans="1:4" hidden="1" x14ac:dyDescent="0.4">
      <c r="A5086" t="s">
        <v>8723</v>
      </c>
      <c r="B5086" t="s">
        <v>8723</v>
      </c>
      <c r="C5086">
        <v>11</v>
      </c>
      <c r="D5086" t="s">
        <v>8725</v>
      </c>
    </row>
    <row r="5087" spans="1:4" hidden="1" x14ac:dyDescent="0.4">
      <c r="A5087" t="s">
        <v>8726</v>
      </c>
      <c r="B5087" t="s">
        <v>8723</v>
      </c>
      <c r="C5087">
        <v>1</v>
      </c>
      <c r="D5087" t="s">
        <v>8727</v>
      </c>
    </row>
    <row r="5088" spans="1:4" hidden="1" x14ac:dyDescent="0.4">
      <c r="A5088" t="s">
        <v>8728</v>
      </c>
      <c r="B5088" t="s">
        <v>8728</v>
      </c>
      <c r="C5088">
        <v>1</v>
      </c>
      <c r="D5088" t="s">
        <v>4832</v>
      </c>
    </row>
    <row r="5089" spans="1:4" hidden="1" x14ac:dyDescent="0.4">
      <c r="A5089" t="s">
        <v>8729</v>
      </c>
      <c r="B5089" t="s">
        <v>8729</v>
      </c>
      <c r="C5089">
        <v>6</v>
      </c>
      <c r="D5089" t="s">
        <v>8730</v>
      </c>
    </row>
    <row r="5090" spans="1:4" hidden="1" x14ac:dyDescent="0.4">
      <c r="A5090" t="s">
        <v>8731</v>
      </c>
      <c r="B5090" t="s">
        <v>8731</v>
      </c>
      <c r="C5090">
        <v>1</v>
      </c>
      <c r="D5090" t="s">
        <v>7484</v>
      </c>
    </row>
    <row r="5091" spans="1:4" hidden="1" x14ac:dyDescent="0.4">
      <c r="A5091" t="s">
        <v>8732</v>
      </c>
      <c r="B5091" t="s">
        <v>8732</v>
      </c>
      <c r="C5091">
        <v>1</v>
      </c>
      <c r="D5091" t="s">
        <v>595</v>
      </c>
    </row>
    <row r="5092" spans="1:4" hidden="1" x14ac:dyDescent="0.4">
      <c r="A5092" t="s">
        <v>8733</v>
      </c>
      <c r="B5092" t="s">
        <v>8733</v>
      </c>
      <c r="C5092">
        <v>1</v>
      </c>
      <c r="D5092" t="s">
        <v>3286</v>
      </c>
    </row>
    <row r="5093" spans="1:4" hidden="1" x14ac:dyDescent="0.4">
      <c r="A5093" t="s">
        <v>8734</v>
      </c>
      <c r="B5093" t="s">
        <v>8734</v>
      </c>
      <c r="C5093">
        <v>3</v>
      </c>
      <c r="D5093" t="s">
        <v>8735</v>
      </c>
    </row>
    <row r="5094" spans="1:4" hidden="1" x14ac:dyDescent="0.4">
      <c r="A5094" t="s">
        <v>8736</v>
      </c>
      <c r="B5094" t="s">
        <v>8737</v>
      </c>
      <c r="C5094">
        <v>1</v>
      </c>
      <c r="D5094" t="s">
        <v>1161</v>
      </c>
    </row>
    <row r="5095" spans="1:4" hidden="1" x14ac:dyDescent="0.4">
      <c r="A5095" t="s">
        <v>8737</v>
      </c>
      <c r="B5095" t="s">
        <v>8737</v>
      </c>
      <c r="C5095">
        <v>2</v>
      </c>
      <c r="D5095" t="s">
        <v>8738</v>
      </c>
    </row>
    <row r="5096" spans="1:4" hidden="1" x14ac:dyDescent="0.4">
      <c r="A5096" t="s">
        <v>8739</v>
      </c>
      <c r="B5096" t="s">
        <v>8739</v>
      </c>
      <c r="C5096">
        <v>1</v>
      </c>
      <c r="D5096" t="s">
        <v>1249</v>
      </c>
    </row>
    <row r="5097" spans="1:4" hidden="1" x14ac:dyDescent="0.4">
      <c r="A5097" t="s">
        <v>8740</v>
      </c>
      <c r="B5097" t="s">
        <v>8740</v>
      </c>
      <c r="C5097">
        <v>1</v>
      </c>
      <c r="D5097" t="s">
        <v>8741</v>
      </c>
    </row>
    <row r="5098" spans="1:4" hidden="1" x14ac:dyDescent="0.4">
      <c r="A5098" t="s">
        <v>8742</v>
      </c>
      <c r="B5098" t="s">
        <v>8742</v>
      </c>
      <c r="C5098">
        <v>1</v>
      </c>
      <c r="D5098" t="s">
        <v>3825</v>
      </c>
    </row>
    <row r="5099" spans="1:4" hidden="1" x14ac:dyDescent="0.4">
      <c r="A5099" t="s">
        <v>8743</v>
      </c>
      <c r="B5099" t="s">
        <v>8743</v>
      </c>
      <c r="C5099">
        <v>1</v>
      </c>
      <c r="D5099" t="s">
        <v>8744</v>
      </c>
    </row>
    <row r="5100" spans="1:4" hidden="1" x14ac:dyDescent="0.4">
      <c r="A5100" t="s">
        <v>8745</v>
      </c>
      <c r="B5100" t="s">
        <v>8745</v>
      </c>
      <c r="C5100">
        <v>1</v>
      </c>
      <c r="D5100" t="s">
        <v>21</v>
      </c>
    </row>
    <row r="5101" spans="1:4" hidden="1" x14ac:dyDescent="0.4">
      <c r="A5101" t="s">
        <v>8746</v>
      </c>
      <c r="B5101" t="s">
        <v>8747</v>
      </c>
    </row>
    <row r="5102" spans="1:4" hidden="1" x14ac:dyDescent="0.4">
      <c r="A5102" t="s">
        <v>8747</v>
      </c>
      <c r="B5102" t="s">
        <v>8747</v>
      </c>
      <c r="C5102">
        <v>1</v>
      </c>
      <c r="D5102" t="s">
        <v>3684</v>
      </c>
    </row>
    <row r="5103" spans="1:4" hidden="1" x14ac:dyDescent="0.4">
      <c r="A5103" t="s">
        <v>8748</v>
      </c>
      <c r="B5103" t="s">
        <v>8748</v>
      </c>
      <c r="C5103">
        <v>1</v>
      </c>
      <c r="D5103" t="s">
        <v>8749</v>
      </c>
    </row>
    <row r="5104" spans="1:4" hidden="1" x14ac:dyDescent="0.4">
      <c r="A5104" t="s">
        <v>8750</v>
      </c>
      <c r="B5104" t="s">
        <v>8750</v>
      </c>
    </row>
    <row r="5105" spans="1:4" hidden="1" x14ac:dyDescent="0.4">
      <c r="A5105" t="s">
        <v>8751</v>
      </c>
      <c r="B5105" t="s">
        <v>8751</v>
      </c>
      <c r="C5105">
        <v>3</v>
      </c>
      <c r="D5105" t="s">
        <v>8752</v>
      </c>
    </row>
    <row r="5106" spans="1:4" hidden="1" x14ac:dyDescent="0.4">
      <c r="A5106" t="s">
        <v>8753</v>
      </c>
      <c r="B5106" t="s">
        <v>8753</v>
      </c>
    </row>
    <row r="5107" spans="1:4" hidden="1" x14ac:dyDescent="0.4">
      <c r="A5107" t="s">
        <v>8754</v>
      </c>
      <c r="B5107" t="s">
        <v>8754</v>
      </c>
      <c r="C5107">
        <v>6</v>
      </c>
      <c r="D5107" t="s">
        <v>8755</v>
      </c>
    </row>
    <row r="5108" spans="1:4" hidden="1" x14ac:dyDescent="0.4">
      <c r="A5108" t="s">
        <v>8756</v>
      </c>
      <c r="B5108" t="s">
        <v>8756</v>
      </c>
      <c r="C5108">
        <v>1</v>
      </c>
      <c r="D5108" t="s">
        <v>1504</v>
      </c>
    </row>
    <row r="5109" spans="1:4" hidden="1" x14ac:dyDescent="0.4">
      <c r="A5109" t="s">
        <v>8757</v>
      </c>
      <c r="B5109" t="s">
        <v>8758</v>
      </c>
      <c r="C5109">
        <v>7</v>
      </c>
      <c r="D5109" t="s">
        <v>8759</v>
      </c>
    </row>
    <row r="5110" spans="1:4" hidden="1" x14ac:dyDescent="0.4">
      <c r="A5110" t="s">
        <v>8758</v>
      </c>
      <c r="B5110" t="s">
        <v>8758</v>
      </c>
      <c r="C5110">
        <v>4</v>
      </c>
      <c r="D5110" t="s">
        <v>8760</v>
      </c>
    </row>
    <row r="5111" spans="1:4" hidden="1" x14ac:dyDescent="0.4">
      <c r="A5111" t="s">
        <v>8761</v>
      </c>
      <c r="B5111" t="s">
        <v>8761</v>
      </c>
      <c r="C5111">
        <v>4</v>
      </c>
      <c r="D5111" t="s">
        <v>8762</v>
      </c>
    </row>
    <row r="5112" spans="1:4" hidden="1" x14ac:dyDescent="0.4">
      <c r="A5112" t="s">
        <v>8763</v>
      </c>
      <c r="B5112" t="s">
        <v>8764</v>
      </c>
      <c r="C5112">
        <v>1</v>
      </c>
      <c r="D5112" t="s">
        <v>1430</v>
      </c>
    </row>
    <row r="5113" spans="1:4" hidden="1" x14ac:dyDescent="0.4">
      <c r="A5113" t="s">
        <v>8765</v>
      </c>
      <c r="B5113" t="s">
        <v>8764</v>
      </c>
      <c r="C5113">
        <v>15</v>
      </c>
      <c r="D5113" t="s">
        <v>8766</v>
      </c>
    </row>
    <row r="5114" spans="1:4" hidden="1" x14ac:dyDescent="0.4">
      <c r="A5114" t="s">
        <v>8764</v>
      </c>
      <c r="B5114" t="s">
        <v>8764</v>
      </c>
      <c r="C5114">
        <v>12</v>
      </c>
      <c r="D5114" t="s">
        <v>8767</v>
      </c>
    </row>
    <row r="5115" spans="1:4" hidden="1" x14ac:dyDescent="0.4">
      <c r="A5115" t="s">
        <v>8768</v>
      </c>
      <c r="B5115" t="s">
        <v>8768</v>
      </c>
      <c r="C5115">
        <v>1</v>
      </c>
      <c r="D5115" t="s">
        <v>8438</v>
      </c>
    </row>
    <row r="5116" spans="1:4" hidden="1" x14ac:dyDescent="0.4">
      <c r="A5116" t="s">
        <v>8769</v>
      </c>
      <c r="B5116" t="s">
        <v>8769</v>
      </c>
      <c r="C5116">
        <v>1</v>
      </c>
      <c r="D5116" t="s">
        <v>1691</v>
      </c>
    </row>
    <row r="5117" spans="1:4" hidden="1" x14ac:dyDescent="0.4">
      <c r="A5117" t="s">
        <v>8770</v>
      </c>
      <c r="B5117" t="s">
        <v>8770</v>
      </c>
      <c r="C5117">
        <v>2</v>
      </c>
      <c r="D5117" t="s">
        <v>8771</v>
      </c>
    </row>
    <row r="5118" spans="1:4" hidden="1" x14ac:dyDescent="0.4">
      <c r="A5118" t="s">
        <v>8772</v>
      </c>
      <c r="B5118" t="s">
        <v>8772</v>
      </c>
      <c r="C5118">
        <v>14</v>
      </c>
      <c r="D5118" t="s">
        <v>8773</v>
      </c>
    </row>
    <row r="5119" spans="1:4" hidden="1" x14ac:dyDescent="0.4">
      <c r="A5119" t="s">
        <v>8774</v>
      </c>
      <c r="B5119" t="s">
        <v>8774</v>
      </c>
      <c r="C5119">
        <v>3</v>
      </c>
      <c r="D5119" t="s">
        <v>8775</v>
      </c>
    </row>
    <row r="5120" spans="1:4" hidden="1" x14ac:dyDescent="0.4">
      <c r="A5120" t="s">
        <v>8776</v>
      </c>
      <c r="B5120" t="s">
        <v>8776</v>
      </c>
      <c r="C5120">
        <v>1</v>
      </c>
      <c r="D5120" t="s">
        <v>8777</v>
      </c>
    </row>
    <row r="5121" spans="1:4" hidden="1" x14ac:dyDescent="0.4">
      <c r="A5121" t="s">
        <v>8778</v>
      </c>
      <c r="B5121" t="s">
        <v>8778</v>
      </c>
      <c r="C5121">
        <v>1</v>
      </c>
      <c r="D5121" t="s">
        <v>8779</v>
      </c>
    </row>
    <row r="5122" spans="1:4" hidden="1" x14ac:dyDescent="0.4">
      <c r="A5122" t="s">
        <v>8780</v>
      </c>
      <c r="B5122" t="s">
        <v>8780</v>
      </c>
      <c r="C5122">
        <v>2</v>
      </c>
      <c r="D5122" t="s">
        <v>8781</v>
      </c>
    </row>
    <row r="5123" spans="1:4" hidden="1" x14ac:dyDescent="0.4">
      <c r="A5123" t="s">
        <v>8782</v>
      </c>
      <c r="B5123" t="s">
        <v>8782</v>
      </c>
      <c r="C5123">
        <v>1</v>
      </c>
      <c r="D5123" t="s">
        <v>8783</v>
      </c>
    </row>
    <row r="5124" spans="1:4" hidden="1" x14ac:dyDescent="0.4">
      <c r="A5124" t="s">
        <v>8784</v>
      </c>
      <c r="B5124" t="s">
        <v>8784</v>
      </c>
      <c r="C5124">
        <v>2</v>
      </c>
      <c r="D5124" t="s">
        <v>8785</v>
      </c>
    </row>
    <row r="5125" spans="1:4" hidden="1" x14ac:dyDescent="0.4">
      <c r="A5125" t="s">
        <v>8786</v>
      </c>
      <c r="B5125" t="s">
        <v>8786</v>
      </c>
      <c r="C5125">
        <v>2</v>
      </c>
      <c r="D5125" t="s">
        <v>8787</v>
      </c>
    </row>
    <row r="5126" spans="1:4" hidden="1" x14ac:dyDescent="0.4">
      <c r="A5126" t="s">
        <v>8788</v>
      </c>
      <c r="B5126" t="s">
        <v>8788</v>
      </c>
      <c r="C5126">
        <v>1</v>
      </c>
      <c r="D5126" t="s">
        <v>2202</v>
      </c>
    </row>
    <row r="5127" spans="1:4" hidden="1" x14ac:dyDescent="0.4">
      <c r="A5127" t="s">
        <v>8789</v>
      </c>
      <c r="B5127" t="s">
        <v>8789</v>
      </c>
      <c r="C5127">
        <v>1</v>
      </c>
      <c r="D5127" t="s">
        <v>5266</v>
      </c>
    </row>
    <row r="5128" spans="1:4" hidden="1" x14ac:dyDescent="0.4">
      <c r="A5128" t="s">
        <v>8790</v>
      </c>
      <c r="B5128" t="s">
        <v>8790</v>
      </c>
      <c r="C5128">
        <v>1</v>
      </c>
      <c r="D5128" t="s">
        <v>8791</v>
      </c>
    </row>
    <row r="5129" spans="1:4" hidden="1" x14ac:dyDescent="0.4">
      <c r="A5129" t="s">
        <v>8792</v>
      </c>
      <c r="B5129" t="s">
        <v>8792</v>
      </c>
    </row>
    <row r="5130" spans="1:4" hidden="1" x14ac:dyDescent="0.4">
      <c r="A5130" t="s">
        <v>8793</v>
      </c>
      <c r="B5130" t="s">
        <v>8793</v>
      </c>
      <c r="C5130">
        <v>1</v>
      </c>
      <c r="D5130" t="s">
        <v>8794</v>
      </c>
    </row>
    <row r="5131" spans="1:4" hidden="1" x14ac:dyDescent="0.4">
      <c r="A5131" t="s">
        <v>8795</v>
      </c>
      <c r="B5131" t="s">
        <v>8795</v>
      </c>
      <c r="C5131">
        <v>1</v>
      </c>
      <c r="D5131" t="s">
        <v>8796</v>
      </c>
    </row>
    <row r="5132" spans="1:4" hidden="1" x14ac:dyDescent="0.4">
      <c r="A5132" t="s">
        <v>8797</v>
      </c>
      <c r="B5132" t="s">
        <v>8797</v>
      </c>
      <c r="C5132">
        <v>1</v>
      </c>
      <c r="D5132" t="s">
        <v>75</v>
      </c>
    </row>
    <row r="5133" spans="1:4" hidden="1" x14ac:dyDescent="0.4">
      <c r="A5133" t="s">
        <v>8798</v>
      </c>
      <c r="B5133" t="s">
        <v>8798</v>
      </c>
      <c r="C5133">
        <v>1</v>
      </c>
      <c r="D5133" t="s">
        <v>8525</v>
      </c>
    </row>
    <row r="5134" spans="1:4" hidden="1" x14ac:dyDescent="0.4">
      <c r="A5134" t="s">
        <v>8799</v>
      </c>
      <c r="B5134" t="s">
        <v>8799</v>
      </c>
      <c r="C5134">
        <v>2</v>
      </c>
      <c r="D5134" t="s">
        <v>6873</v>
      </c>
    </row>
    <row r="5135" spans="1:4" hidden="1" x14ac:dyDescent="0.4">
      <c r="A5135" t="s">
        <v>8800</v>
      </c>
      <c r="B5135" t="s">
        <v>8800</v>
      </c>
    </row>
    <row r="5136" spans="1:4" hidden="1" x14ac:dyDescent="0.4">
      <c r="A5136" t="s">
        <v>8801</v>
      </c>
      <c r="B5136" t="s">
        <v>8801</v>
      </c>
      <c r="C5136">
        <v>1</v>
      </c>
      <c r="D5136" t="s">
        <v>1878</v>
      </c>
    </row>
    <row r="5137" spans="1:4" hidden="1" x14ac:dyDescent="0.4">
      <c r="A5137" t="s">
        <v>8802</v>
      </c>
      <c r="B5137" t="s">
        <v>8803</v>
      </c>
      <c r="C5137">
        <v>1</v>
      </c>
      <c r="D5137" t="s">
        <v>4874</v>
      </c>
    </row>
    <row r="5138" spans="1:4" hidden="1" x14ac:dyDescent="0.4">
      <c r="A5138" t="s">
        <v>8804</v>
      </c>
      <c r="B5138" t="s">
        <v>8803</v>
      </c>
    </row>
    <row r="5139" spans="1:4" hidden="1" x14ac:dyDescent="0.4">
      <c r="A5139" t="s">
        <v>8805</v>
      </c>
      <c r="B5139" t="s">
        <v>8803</v>
      </c>
      <c r="C5139">
        <v>9</v>
      </c>
      <c r="D5139" t="s">
        <v>8806</v>
      </c>
    </row>
    <row r="5140" spans="1:4" hidden="1" x14ac:dyDescent="0.4">
      <c r="A5140" t="s">
        <v>8807</v>
      </c>
      <c r="B5140" t="s">
        <v>8807</v>
      </c>
      <c r="C5140">
        <v>1</v>
      </c>
      <c r="D5140" t="s">
        <v>5349</v>
      </c>
    </row>
    <row r="5141" spans="1:4" hidden="1" x14ac:dyDescent="0.4">
      <c r="A5141" t="s">
        <v>8808</v>
      </c>
      <c r="B5141" t="s">
        <v>8808</v>
      </c>
      <c r="C5141">
        <v>6</v>
      </c>
      <c r="D5141" t="s">
        <v>8809</v>
      </c>
    </row>
    <row r="5142" spans="1:4" hidden="1" x14ac:dyDescent="0.4">
      <c r="A5142" t="s">
        <v>8810</v>
      </c>
      <c r="B5142" t="s">
        <v>8810</v>
      </c>
      <c r="C5142">
        <v>1</v>
      </c>
      <c r="D5142" t="s">
        <v>3286</v>
      </c>
    </row>
    <row r="5143" spans="1:4" hidden="1" x14ac:dyDescent="0.4">
      <c r="A5143" t="s">
        <v>8811</v>
      </c>
      <c r="B5143" t="s">
        <v>8811</v>
      </c>
      <c r="C5143">
        <v>4</v>
      </c>
      <c r="D5143" t="s">
        <v>8812</v>
      </c>
    </row>
    <row r="5144" spans="1:4" hidden="1" x14ac:dyDescent="0.4">
      <c r="A5144" t="s">
        <v>8813</v>
      </c>
      <c r="B5144" t="s">
        <v>8811</v>
      </c>
      <c r="C5144">
        <v>10</v>
      </c>
      <c r="D5144" t="s">
        <v>8814</v>
      </c>
    </row>
    <row r="5145" spans="1:4" hidden="1" x14ac:dyDescent="0.4">
      <c r="A5145" t="s">
        <v>8815</v>
      </c>
      <c r="B5145" t="s">
        <v>8811</v>
      </c>
      <c r="C5145">
        <v>1</v>
      </c>
      <c r="D5145" t="s">
        <v>8816</v>
      </c>
    </row>
    <row r="5146" spans="1:4" hidden="1" x14ac:dyDescent="0.4">
      <c r="A5146" t="s">
        <v>8817</v>
      </c>
      <c r="B5146" t="s">
        <v>8811</v>
      </c>
      <c r="C5146">
        <v>2</v>
      </c>
      <c r="D5146" t="s">
        <v>8818</v>
      </c>
    </row>
    <row r="5147" spans="1:4" hidden="1" x14ac:dyDescent="0.4">
      <c r="A5147" t="s">
        <v>8819</v>
      </c>
      <c r="B5147" t="s">
        <v>8811</v>
      </c>
      <c r="C5147">
        <v>23</v>
      </c>
      <c r="D5147" t="s">
        <v>8820</v>
      </c>
    </row>
    <row r="5148" spans="1:4" hidden="1" x14ac:dyDescent="0.4">
      <c r="A5148" t="s">
        <v>8821</v>
      </c>
      <c r="B5148" t="s">
        <v>8821</v>
      </c>
      <c r="C5148">
        <v>1</v>
      </c>
      <c r="D5148" t="s">
        <v>1504</v>
      </c>
    </row>
    <row r="5149" spans="1:4" hidden="1" x14ac:dyDescent="0.4">
      <c r="A5149" t="s">
        <v>8822</v>
      </c>
      <c r="B5149" t="s">
        <v>8822</v>
      </c>
      <c r="C5149">
        <v>1</v>
      </c>
      <c r="D5149" t="s">
        <v>2045</v>
      </c>
    </row>
    <row r="5150" spans="1:4" hidden="1" x14ac:dyDescent="0.4">
      <c r="A5150" t="s">
        <v>8823</v>
      </c>
      <c r="B5150" t="s">
        <v>8824</v>
      </c>
      <c r="C5150">
        <v>4</v>
      </c>
      <c r="D5150" t="s">
        <v>8825</v>
      </c>
    </row>
    <row r="5151" spans="1:4" hidden="1" x14ac:dyDescent="0.4">
      <c r="A5151" t="s">
        <v>8826</v>
      </c>
      <c r="B5151" t="s">
        <v>8826</v>
      </c>
      <c r="C5151">
        <v>1</v>
      </c>
      <c r="D5151" t="s">
        <v>4185</v>
      </c>
    </row>
    <row r="5152" spans="1:4" hidden="1" x14ac:dyDescent="0.4">
      <c r="A5152" t="s">
        <v>8827</v>
      </c>
      <c r="B5152" t="s">
        <v>8828</v>
      </c>
      <c r="C5152">
        <v>3</v>
      </c>
      <c r="D5152" t="s">
        <v>8829</v>
      </c>
    </row>
    <row r="5153" spans="1:4" hidden="1" x14ac:dyDescent="0.4">
      <c r="A5153" t="s">
        <v>8827</v>
      </c>
      <c r="B5153" t="s">
        <v>5548</v>
      </c>
      <c r="C5153">
        <v>3</v>
      </c>
      <c r="D5153" t="s">
        <v>8829</v>
      </c>
    </row>
    <row r="5154" spans="1:4" hidden="1" x14ac:dyDescent="0.4">
      <c r="A5154" t="s">
        <v>8830</v>
      </c>
      <c r="B5154" t="s">
        <v>8830</v>
      </c>
      <c r="C5154">
        <v>84</v>
      </c>
      <c r="D5154" t="s">
        <v>8831</v>
      </c>
    </row>
    <row r="5155" spans="1:4" hidden="1" x14ac:dyDescent="0.4">
      <c r="A5155" t="s">
        <v>8832</v>
      </c>
      <c r="B5155" t="s">
        <v>8832</v>
      </c>
      <c r="C5155">
        <v>1</v>
      </c>
      <c r="D5155" t="s">
        <v>2677</v>
      </c>
    </row>
    <row r="5156" spans="1:4" hidden="1" x14ac:dyDescent="0.4">
      <c r="A5156" t="s">
        <v>8833</v>
      </c>
      <c r="B5156" t="s">
        <v>8833</v>
      </c>
      <c r="C5156">
        <v>2</v>
      </c>
      <c r="D5156" t="s">
        <v>8834</v>
      </c>
    </row>
    <row r="5157" spans="1:4" hidden="1" x14ac:dyDescent="0.4">
      <c r="A5157" t="s">
        <v>8835</v>
      </c>
      <c r="B5157" t="s">
        <v>8835</v>
      </c>
      <c r="C5157">
        <v>4</v>
      </c>
      <c r="D5157" t="s">
        <v>8836</v>
      </c>
    </row>
    <row r="5158" spans="1:4" hidden="1" x14ac:dyDescent="0.4">
      <c r="A5158" t="s">
        <v>8837</v>
      </c>
      <c r="B5158" t="s">
        <v>8837</v>
      </c>
      <c r="C5158">
        <v>9</v>
      </c>
      <c r="D5158" t="s">
        <v>8838</v>
      </c>
    </row>
    <row r="5159" spans="1:4" hidden="1" x14ac:dyDescent="0.4">
      <c r="A5159" t="s">
        <v>8839</v>
      </c>
      <c r="B5159" t="s">
        <v>8839</v>
      </c>
      <c r="C5159">
        <v>2</v>
      </c>
      <c r="D5159" t="s">
        <v>8840</v>
      </c>
    </row>
    <row r="5160" spans="1:4" hidden="1" x14ac:dyDescent="0.4">
      <c r="A5160" t="s">
        <v>8841</v>
      </c>
      <c r="B5160" t="s">
        <v>8841</v>
      </c>
      <c r="C5160">
        <v>1</v>
      </c>
      <c r="D5160" t="s">
        <v>8842</v>
      </c>
    </row>
    <row r="5161" spans="1:4" hidden="1" x14ac:dyDescent="0.4">
      <c r="A5161" t="s">
        <v>8843</v>
      </c>
      <c r="B5161" t="s">
        <v>8843</v>
      </c>
      <c r="C5161">
        <v>1</v>
      </c>
      <c r="D5161" t="s">
        <v>808</v>
      </c>
    </row>
    <row r="5162" spans="1:4" hidden="1" x14ac:dyDescent="0.4">
      <c r="A5162" t="s">
        <v>8844</v>
      </c>
      <c r="B5162" t="s">
        <v>8844</v>
      </c>
      <c r="C5162">
        <v>1</v>
      </c>
      <c r="D5162" t="s">
        <v>8845</v>
      </c>
    </row>
    <row r="5163" spans="1:4" hidden="1" x14ac:dyDescent="0.4">
      <c r="A5163" t="s">
        <v>8846</v>
      </c>
      <c r="B5163" t="s">
        <v>8846</v>
      </c>
      <c r="C5163">
        <v>1</v>
      </c>
      <c r="D5163" t="s">
        <v>8847</v>
      </c>
    </row>
    <row r="5164" spans="1:4" hidden="1" x14ac:dyDescent="0.4">
      <c r="A5164" t="s">
        <v>8848</v>
      </c>
      <c r="B5164" t="s">
        <v>8848</v>
      </c>
      <c r="C5164">
        <v>1</v>
      </c>
      <c r="D5164" t="s">
        <v>8849</v>
      </c>
    </row>
    <row r="5165" spans="1:4" hidden="1" x14ac:dyDescent="0.4">
      <c r="A5165" t="s">
        <v>8850</v>
      </c>
      <c r="B5165" t="s">
        <v>8850</v>
      </c>
      <c r="C5165">
        <v>1</v>
      </c>
      <c r="D5165" t="s">
        <v>8851</v>
      </c>
    </row>
    <row r="5166" spans="1:4" hidden="1" x14ac:dyDescent="0.4">
      <c r="A5166" t="s">
        <v>8852</v>
      </c>
      <c r="B5166" t="s">
        <v>8852</v>
      </c>
      <c r="C5166">
        <v>1</v>
      </c>
      <c r="D5166" t="s">
        <v>1908</v>
      </c>
    </row>
    <row r="5167" spans="1:4" hidden="1" x14ac:dyDescent="0.4">
      <c r="A5167" t="s">
        <v>8853</v>
      </c>
      <c r="B5167" t="s">
        <v>8853</v>
      </c>
      <c r="C5167">
        <v>1</v>
      </c>
      <c r="D5167" t="s">
        <v>8854</v>
      </c>
    </row>
    <row r="5168" spans="1:4" hidden="1" x14ac:dyDescent="0.4">
      <c r="A5168" t="s">
        <v>8855</v>
      </c>
      <c r="B5168" t="s">
        <v>8855</v>
      </c>
      <c r="C5168">
        <v>1</v>
      </c>
      <c r="D5168" t="s">
        <v>7448</v>
      </c>
    </row>
    <row r="5169" spans="1:4" hidden="1" x14ac:dyDescent="0.4">
      <c r="A5169" t="s">
        <v>8856</v>
      </c>
      <c r="B5169" t="s">
        <v>8856</v>
      </c>
      <c r="C5169">
        <v>6</v>
      </c>
      <c r="D5169" t="s">
        <v>8857</v>
      </c>
    </row>
    <row r="5170" spans="1:4" hidden="1" x14ac:dyDescent="0.4">
      <c r="A5170" t="s">
        <v>8858</v>
      </c>
      <c r="B5170" t="s">
        <v>8856</v>
      </c>
      <c r="C5170">
        <v>2</v>
      </c>
      <c r="D5170" t="s">
        <v>8859</v>
      </c>
    </row>
    <row r="5171" spans="1:4" hidden="1" x14ac:dyDescent="0.4">
      <c r="A5171" t="s">
        <v>8860</v>
      </c>
      <c r="B5171" t="s">
        <v>8860</v>
      </c>
      <c r="C5171">
        <v>1</v>
      </c>
      <c r="D5171" t="s">
        <v>8861</v>
      </c>
    </row>
    <row r="5172" spans="1:4" hidden="1" x14ac:dyDescent="0.4">
      <c r="A5172" t="s">
        <v>8862</v>
      </c>
      <c r="B5172" t="s">
        <v>8862</v>
      </c>
      <c r="C5172">
        <v>1</v>
      </c>
      <c r="D5172" t="s">
        <v>8863</v>
      </c>
    </row>
    <row r="5173" spans="1:4" hidden="1" x14ac:dyDescent="0.4">
      <c r="A5173" t="s">
        <v>8864</v>
      </c>
      <c r="B5173" t="s">
        <v>8864</v>
      </c>
      <c r="C5173">
        <v>6</v>
      </c>
      <c r="D5173" t="s">
        <v>8865</v>
      </c>
    </row>
    <row r="5174" spans="1:4" hidden="1" x14ac:dyDescent="0.4">
      <c r="A5174" t="s">
        <v>8866</v>
      </c>
      <c r="B5174" t="s">
        <v>8866</v>
      </c>
      <c r="C5174">
        <v>8</v>
      </c>
      <c r="D5174" t="s">
        <v>8867</v>
      </c>
    </row>
    <row r="5175" spans="1:4" hidden="1" x14ac:dyDescent="0.4">
      <c r="A5175" t="s">
        <v>8868</v>
      </c>
      <c r="B5175" t="s">
        <v>8866</v>
      </c>
      <c r="C5175">
        <v>22</v>
      </c>
      <c r="D5175" t="s">
        <v>8869</v>
      </c>
    </row>
    <row r="5176" spans="1:4" hidden="1" x14ac:dyDescent="0.4">
      <c r="A5176" t="s">
        <v>8870</v>
      </c>
      <c r="B5176" t="s">
        <v>8870</v>
      </c>
      <c r="C5176">
        <v>3</v>
      </c>
      <c r="D5176" t="s">
        <v>3785</v>
      </c>
    </row>
    <row r="5177" spans="1:4" hidden="1" x14ac:dyDescent="0.4">
      <c r="A5177" t="s">
        <v>8871</v>
      </c>
      <c r="B5177" t="s">
        <v>8871</v>
      </c>
      <c r="C5177">
        <v>2</v>
      </c>
      <c r="D5177" t="s">
        <v>8872</v>
      </c>
    </row>
    <row r="5178" spans="1:4" hidden="1" x14ac:dyDescent="0.4">
      <c r="A5178" t="s">
        <v>8873</v>
      </c>
      <c r="B5178" t="s">
        <v>8873</v>
      </c>
      <c r="C5178">
        <v>1</v>
      </c>
      <c r="D5178" t="s">
        <v>8874</v>
      </c>
    </row>
    <row r="5179" spans="1:4" hidden="1" x14ac:dyDescent="0.4">
      <c r="A5179" t="s">
        <v>8875</v>
      </c>
      <c r="B5179" t="s">
        <v>8875</v>
      </c>
      <c r="C5179">
        <v>1</v>
      </c>
      <c r="D5179" t="s">
        <v>8876</v>
      </c>
    </row>
    <row r="5180" spans="1:4" hidden="1" x14ac:dyDescent="0.4">
      <c r="A5180" t="s">
        <v>8877</v>
      </c>
      <c r="B5180" t="s">
        <v>8877</v>
      </c>
      <c r="C5180">
        <v>1</v>
      </c>
      <c r="D5180" t="s">
        <v>978</v>
      </c>
    </row>
    <row r="5181" spans="1:4" hidden="1" x14ac:dyDescent="0.4">
      <c r="A5181" t="s">
        <v>8878</v>
      </c>
      <c r="B5181" t="s">
        <v>8877</v>
      </c>
      <c r="C5181">
        <v>1</v>
      </c>
      <c r="D5181" t="s">
        <v>1464</v>
      </c>
    </row>
    <row r="5182" spans="1:4" hidden="1" x14ac:dyDescent="0.4">
      <c r="A5182" t="s">
        <v>8879</v>
      </c>
      <c r="B5182" t="s">
        <v>8879</v>
      </c>
      <c r="C5182">
        <v>1</v>
      </c>
      <c r="D5182" t="s">
        <v>822</v>
      </c>
    </row>
    <row r="5183" spans="1:4" hidden="1" x14ac:dyDescent="0.4">
      <c r="A5183" t="s">
        <v>8880</v>
      </c>
      <c r="B5183" t="s">
        <v>8880</v>
      </c>
      <c r="C5183">
        <v>1</v>
      </c>
      <c r="D5183" t="s">
        <v>8881</v>
      </c>
    </row>
    <row r="5184" spans="1:4" hidden="1" x14ac:dyDescent="0.4">
      <c r="A5184" t="s">
        <v>8882</v>
      </c>
      <c r="B5184" t="s">
        <v>8882</v>
      </c>
      <c r="C5184">
        <v>39</v>
      </c>
      <c r="D5184" t="s">
        <v>8883</v>
      </c>
    </row>
    <row r="5185" spans="1:4" hidden="1" x14ac:dyDescent="0.4">
      <c r="A5185" t="s">
        <v>8884</v>
      </c>
      <c r="B5185" t="s">
        <v>8885</v>
      </c>
      <c r="C5185">
        <v>33</v>
      </c>
      <c r="D5185" t="s">
        <v>8886</v>
      </c>
    </row>
    <row r="5186" spans="1:4" hidden="1" x14ac:dyDescent="0.4">
      <c r="A5186" t="s">
        <v>8887</v>
      </c>
      <c r="B5186" t="s">
        <v>8887</v>
      </c>
      <c r="C5186">
        <v>1</v>
      </c>
      <c r="D5186" t="s">
        <v>8888</v>
      </c>
    </row>
    <row r="5187" spans="1:4" hidden="1" x14ac:dyDescent="0.4">
      <c r="A5187" t="s">
        <v>8889</v>
      </c>
      <c r="B5187" t="s">
        <v>8889</v>
      </c>
      <c r="C5187">
        <v>2</v>
      </c>
      <c r="D5187" t="s">
        <v>8890</v>
      </c>
    </row>
    <row r="5188" spans="1:4" hidden="1" x14ac:dyDescent="0.4">
      <c r="A5188" t="s">
        <v>8891</v>
      </c>
      <c r="B5188" t="s">
        <v>8892</v>
      </c>
      <c r="C5188">
        <v>2</v>
      </c>
      <c r="D5188" t="s">
        <v>8893</v>
      </c>
    </row>
    <row r="5189" spans="1:4" hidden="1" x14ac:dyDescent="0.4">
      <c r="A5189" t="s">
        <v>8892</v>
      </c>
      <c r="B5189" t="s">
        <v>8892</v>
      </c>
      <c r="C5189">
        <v>50</v>
      </c>
      <c r="D5189" t="s">
        <v>8894</v>
      </c>
    </row>
    <row r="5190" spans="1:4" hidden="1" x14ac:dyDescent="0.4">
      <c r="A5190" t="s">
        <v>8895</v>
      </c>
      <c r="B5190" t="s">
        <v>8892</v>
      </c>
      <c r="C5190">
        <v>1</v>
      </c>
      <c r="D5190" t="s">
        <v>865</v>
      </c>
    </row>
    <row r="5191" spans="1:4" hidden="1" x14ac:dyDescent="0.4">
      <c r="A5191" t="s">
        <v>8896</v>
      </c>
      <c r="B5191" t="s">
        <v>8896</v>
      </c>
      <c r="C5191">
        <v>16</v>
      </c>
      <c r="D5191" t="s">
        <v>8897</v>
      </c>
    </row>
    <row r="5192" spans="1:4" hidden="1" x14ac:dyDescent="0.4">
      <c r="A5192" t="s">
        <v>8898</v>
      </c>
      <c r="B5192" t="s">
        <v>8898</v>
      </c>
      <c r="C5192">
        <v>1</v>
      </c>
      <c r="D5192" t="s">
        <v>8899</v>
      </c>
    </row>
    <row r="5193" spans="1:4" hidden="1" x14ac:dyDescent="0.4">
      <c r="A5193" t="s">
        <v>8900</v>
      </c>
      <c r="B5193" t="s">
        <v>8898</v>
      </c>
      <c r="C5193">
        <v>2</v>
      </c>
      <c r="D5193" t="s">
        <v>8901</v>
      </c>
    </row>
    <row r="5194" spans="1:4" hidden="1" x14ac:dyDescent="0.4">
      <c r="A5194" t="s">
        <v>8902</v>
      </c>
      <c r="B5194" t="s">
        <v>8902</v>
      </c>
      <c r="C5194">
        <v>1</v>
      </c>
      <c r="D5194" t="s">
        <v>8903</v>
      </c>
    </row>
    <row r="5195" spans="1:4" hidden="1" x14ac:dyDescent="0.4">
      <c r="A5195" t="s">
        <v>8904</v>
      </c>
      <c r="B5195" t="s">
        <v>8904</v>
      </c>
      <c r="C5195">
        <v>1</v>
      </c>
      <c r="D5195" t="s">
        <v>8905</v>
      </c>
    </row>
    <row r="5196" spans="1:4" hidden="1" x14ac:dyDescent="0.4">
      <c r="A5196" t="s">
        <v>8906</v>
      </c>
      <c r="B5196" t="s">
        <v>8907</v>
      </c>
      <c r="C5196">
        <v>5</v>
      </c>
      <c r="D5196" t="s">
        <v>8908</v>
      </c>
    </row>
    <row r="5197" spans="1:4" hidden="1" x14ac:dyDescent="0.4">
      <c r="A5197" t="s">
        <v>8909</v>
      </c>
      <c r="B5197" t="s">
        <v>8909</v>
      </c>
      <c r="C5197">
        <v>1</v>
      </c>
      <c r="D5197" t="s">
        <v>2945</v>
      </c>
    </row>
    <row r="5198" spans="1:4" hidden="1" x14ac:dyDescent="0.4">
      <c r="A5198" t="s">
        <v>8910</v>
      </c>
      <c r="B5198" t="s">
        <v>8910</v>
      </c>
      <c r="C5198">
        <v>1</v>
      </c>
      <c r="D5198" t="s">
        <v>1568</v>
      </c>
    </row>
    <row r="5199" spans="1:4" hidden="1" x14ac:dyDescent="0.4">
      <c r="A5199" t="s">
        <v>8911</v>
      </c>
      <c r="B5199" t="s">
        <v>8911</v>
      </c>
      <c r="C5199">
        <v>6</v>
      </c>
      <c r="D5199" t="s">
        <v>8912</v>
      </c>
    </row>
    <row r="5200" spans="1:4" hidden="1" x14ac:dyDescent="0.4">
      <c r="A5200" t="s">
        <v>8913</v>
      </c>
      <c r="B5200" t="s">
        <v>8913</v>
      </c>
      <c r="C5200">
        <v>1</v>
      </c>
      <c r="D5200" t="s">
        <v>8330</v>
      </c>
    </row>
    <row r="5201" spans="1:4" hidden="1" x14ac:dyDescent="0.4">
      <c r="A5201" t="s">
        <v>8914</v>
      </c>
      <c r="B5201" t="s">
        <v>8914</v>
      </c>
      <c r="C5201">
        <v>1</v>
      </c>
      <c r="D5201" t="s">
        <v>2655</v>
      </c>
    </row>
    <row r="5202" spans="1:4" hidden="1" x14ac:dyDescent="0.4">
      <c r="A5202" t="s">
        <v>8915</v>
      </c>
      <c r="B5202" t="s">
        <v>8916</v>
      </c>
      <c r="C5202">
        <v>1</v>
      </c>
      <c r="D5202" t="s">
        <v>8917</v>
      </c>
    </row>
    <row r="5203" spans="1:4" hidden="1" x14ac:dyDescent="0.4">
      <c r="A5203" t="s">
        <v>8916</v>
      </c>
      <c r="B5203" t="s">
        <v>8916</v>
      </c>
      <c r="C5203">
        <v>2</v>
      </c>
      <c r="D5203" t="s">
        <v>8918</v>
      </c>
    </row>
    <row r="5204" spans="1:4" hidden="1" x14ac:dyDescent="0.4">
      <c r="A5204" t="s">
        <v>8919</v>
      </c>
      <c r="B5204" t="s">
        <v>8919</v>
      </c>
      <c r="C5204">
        <v>1</v>
      </c>
      <c r="D5204" t="s">
        <v>6191</v>
      </c>
    </row>
    <row r="5205" spans="1:4" hidden="1" x14ac:dyDescent="0.4">
      <c r="A5205" t="s">
        <v>8920</v>
      </c>
      <c r="B5205" t="s">
        <v>8920</v>
      </c>
      <c r="C5205">
        <v>1</v>
      </c>
      <c r="D5205" t="s">
        <v>5341</v>
      </c>
    </row>
    <row r="5206" spans="1:4" hidden="1" x14ac:dyDescent="0.4">
      <c r="A5206" t="s">
        <v>8921</v>
      </c>
      <c r="B5206" t="s">
        <v>8921</v>
      </c>
      <c r="C5206">
        <v>1</v>
      </c>
      <c r="D5206" t="s">
        <v>2525</v>
      </c>
    </row>
    <row r="5207" spans="1:4" hidden="1" x14ac:dyDescent="0.4">
      <c r="A5207" t="s">
        <v>8922</v>
      </c>
      <c r="B5207" t="s">
        <v>8922</v>
      </c>
      <c r="C5207">
        <v>1</v>
      </c>
      <c r="D5207" t="s">
        <v>1044</v>
      </c>
    </row>
    <row r="5208" spans="1:4" hidden="1" x14ac:dyDescent="0.4">
      <c r="A5208" t="s">
        <v>8923</v>
      </c>
      <c r="B5208" t="s">
        <v>8923</v>
      </c>
      <c r="C5208">
        <v>1</v>
      </c>
      <c r="D5208" t="s">
        <v>8924</v>
      </c>
    </row>
    <row r="5209" spans="1:4" hidden="1" x14ac:dyDescent="0.4">
      <c r="A5209" t="s">
        <v>8925</v>
      </c>
      <c r="B5209" t="s">
        <v>8925</v>
      </c>
      <c r="C5209">
        <v>2</v>
      </c>
      <c r="D5209" t="s">
        <v>8926</v>
      </c>
    </row>
    <row r="5210" spans="1:4" hidden="1" x14ac:dyDescent="0.4">
      <c r="A5210" t="s">
        <v>8927</v>
      </c>
      <c r="B5210" t="s">
        <v>8927</v>
      </c>
      <c r="C5210">
        <v>1</v>
      </c>
      <c r="D5210" t="s">
        <v>8928</v>
      </c>
    </row>
    <row r="5211" spans="1:4" hidden="1" x14ac:dyDescent="0.4">
      <c r="A5211" t="s">
        <v>8929</v>
      </c>
      <c r="B5211" t="s">
        <v>8930</v>
      </c>
      <c r="C5211">
        <v>1</v>
      </c>
      <c r="D5211" t="s">
        <v>8931</v>
      </c>
    </row>
    <row r="5212" spans="1:4" hidden="1" x14ac:dyDescent="0.4">
      <c r="A5212" t="s">
        <v>8930</v>
      </c>
      <c r="B5212" t="s">
        <v>8930</v>
      </c>
      <c r="C5212">
        <v>176</v>
      </c>
      <c r="D5212" t="s">
        <v>8932</v>
      </c>
    </row>
    <row r="5213" spans="1:4" hidden="1" x14ac:dyDescent="0.4">
      <c r="A5213" t="s">
        <v>8933</v>
      </c>
      <c r="B5213" t="s">
        <v>8933</v>
      </c>
      <c r="C5213">
        <v>1</v>
      </c>
      <c r="D5213" t="s">
        <v>506</v>
      </c>
    </row>
    <row r="5214" spans="1:4" hidden="1" x14ac:dyDescent="0.4">
      <c r="A5214" t="s">
        <v>8934</v>
      </c>
      <c r="B5214" t="s">
        <v>8934</v>
      </c>
      <c r="C5214">
        <v>2</v>
      </c>
      <c r="D5214" t="s">
        <v>8935</v>
      </c>
    </row>
    <row r="5215" spans="1:4" hidden="1" x14ac:dyDescent="0.4">
      <c r="A5215" t="s">
        <v>8936</v>
      </c>
      <c r="B5215" t="s">
        <v>8936</v>
      </c>
    </row>
    <row r="5216" spans="1:4" hidden="1" x14ac:dyDescent="0.4">
      <c r="A5216" t="s">
        <v>8937</v>
      </c>
      <c r="B5216" t="s">
        <v>8937</v>
      </c>
      <c r="C5216">
        <v>3</v>
      </c>
      <c r="D5216" t="s">
        <v>8938</v>
      </c>
    </row>
    <row r="5217" spans="1:4" hidden="1" x14ac:dyDescent="0.4">
      <c r="A5217" t="s">
        <v>8939</v>
      </c>
      <c r="B5217" t="s">
        <v>8939</v>
      </c>
      <c r="C5217">
        <v>1</v>
      </c>
      <c r="D5217" t="s">
        <v>8940</v>
      </c>
    </row>
    <row r="5218" spans="1:4" hidden="1" x14ac:dyDescent="0.4">
      <c r="A5218" t="s">
        <v>8941</v>
      </c>
      <c r="B5218" t="s">
        <v>8184</v>
      </c>
      <c r="C5218">
        <v>1</v>
      </c>
      <c r="D5218" t="s">
        <v>8942</v>
      </c>
    </row>
    <row r="5219" spans="1:4" hidden="1" x14ac:dyDescent="0.4">
      <c r="A5219" t="s">
        <v>8184</v>
      </c>
      <c r="B5219" t="s">
        <v>8184</v>
      </c>
      <c r="C5219">
        <v>71</v>
      </c>
      <c r="D5219" t="s">
        <v>8943</v>
      </c>
    </row>
    <row r="5220" spans="1:4" hidden="1" x14ac:dyDescent="0.4">
      <c r="A5220" t="s">
        <v>8944</v>
      </c>
      <c r="B5220" t="s">
        <v>8184</v>
      </c>
      <c r="C5220">
        <v>2</v>
      </c>
      <c r="D5220" t="s">
        <v>8945</v>
      </c>
    </row>
    <row r="5221" spans="1:4" hidden="1" x14ac:dyDescent="0.4">
      <c r="A5221" t="s">
        <v>8944</v>
      </c>
      <c r="B5221" t="s">
        <v>5548</v>
      </c>
      <c r="C5221">
        <v>2</v>
      </c>
      <c r="D5221" t="s">
        <v>8945</v>
      </c>
    </row>
    <row r="5222" spans="1:4" hidden="1" x14ac:dyDescent="0.4">
      <c r="A5222" t="s">
        <v>8946</v>
      </c>
      <c r="B5222" t="s">
        <v>8184</v>
      </c>
      <c r="C5222">
        <v>32</v>
      </c>
      <c r="D5222" t="s">
        <v>8947</v>
      </c>
    </row>
    <row r="5223" spans="1:4" hidden="1" x14ac:dyDescent="0.4">
      <c r="A5223" t="s">
        <v>8948</v>
      </c>
      <c r="B5223" t="s">
        <v>8184</v>
      </c>
      <c r="C5223">
        <v>1</v>
      </c>
      <c r="D5223" t="s">
        <v>8949</v>
      </c>
    </row>
    <row r="5224" spans="1:4" hidden="1" x14ac:dyDescent="0.4">
      <c r="A5224" t="s">
        <v>8948</v>
      </c>
      <c r="B5224" t="s">
        <v>5548</v>
      </c>
      <c r="C5224">
        <v>1</v>
      </c>
      <c r="D5224" t="s">
        <v>8949</v>
      </c>
    </row>
    <row r="5225" spans="1:4" hidden="1" x14ac:dyDescent="0.4">
      <c r="A5225" t="s">
        <v>8950</v>
      </c>
      <c r="B5225" t="s">
        <v>8950</v>
      </c>
      <c r="C5225">
        <v>6</v>
      </c>
      <c r="D5225" t="s">
        <v>8951</v>
      </c>
    </row>
    <row r="5226" spans="1:4" hidden="1" x14ac:dyDescent="0.4">
      <c r="A5226" t="s">
        <v>8952</v>
      </c>
      <c r="B5226" t="s">
        <v>8952</v>
      </c>
      <c r="C5226">
        <v>1</v>
      </c>
      <c r="D5226" t="s">
        <v>5506</v>
      </c>
    </row>
    <row r="5227" spans="1:4" hidden="1" x14ac:dyDescent="0.4">
      <c r="A5227" t="s">
        <v>8953</v>
      </c>
      <c r="B5227" t="s">
        <v>8953</v>
      </c>
      <c r="C5227">
        <v>1</v>
      </c>
      <c r="D5227" t="s">
        <v>8954</v>
      </c>
    </row>
    <row r="5228" spans="1:4" hidden="1" x14ac:dyDescent="0.4">
      <c r="A5228" t="s">
        <v>8955</v>
      </c>
      <c r="B5228" t="s">
        <v>8955</v>
      </c>
      <c r="C5228">
        <v>2</v>
      </c>
      <c r="D5228" t="s">
        <v>8956</v>
      </c>
    </row>
    <row r="5229" spans="1:4" hidden="1" x14ac:dyDescent="0.4">
      <c r="A5229" t="s">
        <v>8957</v>
      </c>
      <c r="B5229" t="s">
        <v>8957</v>
      </c>
      <c r="C5229">
        <v>1</v>
      </c>
      <c r="D5229" t="s">
        <v>7464</v>
      </c>
    </row>
    <row r="5230" spans="1:4" hidden="1" x14ac:dyDescent="0.4">
      <c r="A5230" t="s">
        <v>8958</v>
      </c>
      <c r="B5230" t="s">
        <v>8959</v>
      </c>
      <c r="C5230">
        <v>1</v>
      </c>
      <c r="D5230" t="s">
        <v>8960</v>
      </c>
    </row>
    <row r="5231" spans="1:4" hidden="1" x14ac:dyDescent="0.4">
      <c r="A5231" t="s">
        <v>8959</v>
      </c>
      <c r="B5231" t="s">
        <v>8959</v>
      </c>
      <c r="C5231">
        <v>12</v>
      </c>
      <c r="D5231" t="s">
        <v>8961</v>
      </c>
    </row>
    <row r="5232" spans="1:4" hidden="1" x14ac:dyDescent="0.4">
      <c r="A5232" t="s">
        <v>8962</v>
      </c>
      <c r="B5232" t="s">
        <v>8962</v>
      </c>
      <c r="C5232">
        <v>2</v>
      </c>
      <c r="D5232" t="s">
        <v>8963</v>
      </c>
    </row>
    <row r="5233" spans="1:4" hidden="1" x14ac:dyDescent="0.4">
      <c r="A5233" t="s">
        <v>8964</v>
      </c>
      <c r="B5233" t="s">
        <v>8964</v>
      </c>
      <c r="C5233">
        <v>1</v>
      </c>
      <c r="D5233" t="s">
        <v>1142</v>
      </c>
    </row>
    <row r="5234" spans="1:4" hidden="1" x14ac:dyDescent="0.4">
      <c r="A5234" t="s">
        <v>8965</v>
      </c>
      <c r="B5234" t="s">
        <v>8966</v>
      </c>
      <c r="C5234">
        <v>1</v>
      </c>
      <c r="D5234" t="s">
        <v>8967</v>
      </c>
    </row>
    <row r="5235" spans="1:4" hidden="1" x14ac:dyDescent="0.4">
      <c r="A5235" t="s">
        <v>8965</v>
      </c>
      <c r="B5235" t="s">
        <v>8968</v>
      </c>
      <c r="C5235">
        <v>1</v>
      </c>
      <c r="D5235" t="s">
        <v>8967</v>
      </c>
    </row>
    <row r="5236" spans="1:4" hidden="1" x14ac:dyDescent="0.4">
      <c r="A5236" t="s">
        <v>8969</v>
      </c>
      <c r="B5236" t="s">
        <v>8969</v>
      </c>
      <c r="C5236">
        <v>2</v>
      </c>
      <c r="D5236" t="s">
        <v>8970</v>
      </c>
    </row>
    <row r="5237" spans="1:4" hidden="1" x14ac:dyDescent="0.4">
      <c r="A5237" t="s">
        <v>8971</v>
      </c>
      <c r="B5237" t="s">
        <v>8971</v>
      </c>
      <c r="C5237">
        <v>1</v>
      </c>
      <c r="D5237" t="s">
        <v>3761</v>
      </c>
    </row>
    <row r="5238" spans="1:4" hidden="1" x14ac:dyDescent="0.4">
      <c r="A5238" t="s">
        <v>8972</v>
      </c>
      <c r="B5238" t="s">
        <v>8973</v>
      </c>
      <c r="C5238">
        <v>2</v>
      </c>
      <c r="D5238" t="s">
        <v>8974</v>
      </c>
    </row>
    <row r="5239" spans="1:4" hidden="1" x14ac:dyDescent="0.4">
      <c r="A5239" t="s">
        <v>8973</v>
      </c>
      <c r="B5239" t="s">
        <v>8973</v>
      </c>
      <c r="C5239">
        <v>39</v>
      </c>
      <c r="D5239" t="s">
        <v>8975</v>
      </c>
    </row>
    <row r="5240" spans="1:4" hidden="1" x14ac:dyDescent="0.4">
      <c r="A5240" t="s">
        <v>8976</v>
      </c>
      <c r="B5240" t="s">
        <v>8976</v>
      </c>
    </row>
    <row r="5241" spans="1:4" hidden="1" x14ac:dyDescent="0.4">
      <c r="A5241" t="s">
        <v>8907</v>
      </c>
      <c r="B5241" t="s">
        <v>8907</v>
      </c>
    </row>
    <row r="5242" spans="1:4" hidden="1" x14ac:dyDescent="0.4">
      <c r="A5242" t="s">
        <v>8977</v>
      </c>
      <c r="B5242" t="s">
        <v>8977</v>
      </c>
      <c r="C5242">
        <v>1</v>
      </c>
      <c r="D5242" t="s">
        <v>4753</v>
      </c>
    </row>
    <row r="5243" spans="1:4" hidden="1" x14ac:dyDescent="0.4">
      <c r="A5243" t="s">
        <v>8978</v>
      </c>
      <c r="B5243" t="s">
        <v>8978</v>
      </c>
      <c r="C5243">
        <v>2</v>
      </c>
      <c r="D5243" t="s">
        <v>5252</v>
      </c>
    </row>
    <row r="5244" spans="1:4" hidden="1" x14ac:dyDescent="0.4">
      <c r="A5244" t="s">
        <v>8979</v>
      </c>
      <c r="B5244" t="s">
        <v>8979</v>
      </c>
      <c r="C5244">
        <v>2</v>
      </c>
      <c r="D5244" t="s">
        <v>8980</v>
      </c>
    </row>
    <row r="5245" spans="1:4" hidden="1" x14ac:dyDescent="0.4">
      <c r="A5245" t="s">
        <v>8981</v>
      </c>
      <c r="B5245" t="s">
        <v>8981</v>
      </c>
      <c r="C5245">
        <v>1</v>
      </c>
      <c r="D5245" t="s">
        <v>85</v>
      </c>
    </row>
    <row r="5246" spans="1:4" hidden="1" x14ac:dyDescent="0.4">
      <c r="A5246" t="s">
        <v>8982</v>
      </c>
      <c r="B5246" t="s">
        <v>8982</v>
      </c>
      <c r="C5246">
        <v>1</v>
      </c>
      <c r="D5246" t="s">
        <v>8983</v>
      </c>
    </row>
    <row r="5247" spans="1:4" hidden="1" x14ac:dyDescent="0.4">
      <c r="A5247" t="s">
        <v>8984</v>
      </c>
      <c r="B5247" t="s">
        <v>8984</v>
      </c>
      <c r="C5247">
        <v>2</v>
      </c>
      <c r="D5247" t="s">
        <v>8985</v>
      </c>
    </row>
    <row r="5248" spans="1:4" hidden="1" x14ac:dyDescent="0.4">
      <c r="A5248" t="s">
        <v>8986</v>
      </c>
      <c r="B5248" t="s">
        <v>8907</v>
      </c>
    </row>
    <row r="5249" spans="1:4" hidden="1" x14ac:dyDescent="0.4">
      <c r="A5249" t="s">
        <v>8987</v>
      </c>
      <c r="B5249" t="s">
        <v>8987</v>
      </c>
      <c r="C5249">
        <v>1</v>
      </c>
      <c r="D5249" t="s">
        <v>4262</v>
      </c>
    </row>
    <row r="5250" spans="1:4" hidden="1" x14ac:dyDescent="0.4">
      <c r="A5250" t="s">
        <v>8988</v>
      </c>
      <c r="B5250" t="s">
        <v>8988</v>
      </c>
      <c r="C5250">
        <v>3</v>
      </c>
      <c r="D5250" t="s">
        <v>8989</v>
      </c>
    </row>
    <row r="5251" spans="1:4" hidden="1" x14ac:dyDescent="0.4">
      <c r="A5251" t="s">
        <v>8990</v>
      </c>
      <c r="B5251" t="s">
        <v>8990</v>
      </c>
    </row>
    <row r="5252" spans="1:4" hidden="1" x14ac:dyDescent="0.4">
      <c r="A5252" t="s">
        <v>8991</v>
      </c>
      <c r="B5252" t="s">
        <v>8990</v>
      </c>
      <c r="C5252">
        <v>8</v>
      </c>
      <c r="D5252" t="s">
        <v>8992</v>
      </c>
    </row>
    <row r="5253" spans="1:4" hidden="1" x14ac:dyDescent="0.4">
      <c r="A5253" t="s">
        <v>8993</v>
      </c>
      <c r="B5253" t="s">
        <v>8993</v>
      </c>
      <c r="C5253">
        <v>1</v>
      </c>
      <c r="D5253" t="s">
        <v>547</v>
      </c>
    </row>
    <row r="5254" spans="1:4" hidden="1" x14ac:dyDescent="0.4">
      <c r="A5254" t="s">
        <v>8994</v>
      </c>
      <c r="B5254" t="s">
        <v>7593</v>
      </c>
      <c r="C5254">
        <v>1</v>
      </c>
      <c r="D5254" t="s">
        <v>7194</v>
      </c>
    </row>
    <row r="5255" spans="1:4" hidden="1" x14ac:dyDescent="0.4">
      <c r="A5255" t="s">
        <v>8995</v>
      </c>
      <c r="B5255" t="s">
        <v>7593</v>
      </c>
      <c r="C5255">
        <v>3</v>
      </c>
      <c r="D5255" t="s">
        <v>8996</v>
      </c>
    </row>
    <row r="5256" spans="1:4" hidden="1" x14ac:dyDescent="0.4">
      <c r="A5256" t="s">
        <v>8997</v>
      </c>
      <c r="B5256" t="s">
        <v>8997</v>
      </c>
      <c r="C5256">
        <v>21</v>
      </c>
      <c r="D5256" t="s">
        <v>8998</v>
      </c>
    </row>
    <row r="5257" spans="1:4" hidden="1" x14ac:dyDescent="0.4">
      <c r="A5257" t="s">
        <v>8999</v>
      </c>
      <c r="B5257" t="s">
        <v>8999</v>
      </c>
      <c r="C5257">
        <v>1</v>
      </c>
      <c r="D5257" t="s">
        <v>9000</v>
      </c>
    </row>
    <row r="5258" spans="1:4" hidden="1" x14ac:dyDescent="0.4">
      <c r="A5258" t="s">
        <v>9001</v>
      </c>
      <c r="B5258" t="s">
        <v>9001</v>
      </c>
    </row>
    <row r="5259" spans="1:4" hidden="1" x14ac:dyDescent="0.4">
      <c r="A5259" t="s">
        <v>9002</v>
      </c>
      <c r="B5259" t="s">
        <v>9002</v>
      </c>
      <c r="C5259">
        <v>2</v>
      </c>
      <c r="D5259" t="s">
        <v>1275</v>
      </c>
    </row>
    <row r="5260" spans="1:4" hidden="1" x14ac:dyDescent="0.4">
      <c r="A5260" t="s">
        <v>9003</v>
      </c>
      <c r="B5260" t="s">
        <v>9003</v>
      </c>
      <c r="C5260">
        <v>3</v>
      </c>
      <c r="D5260" t="s">
        <v>9004</v>
      </c>
    </row>
    <row r="5261" spans="1:4" hidden="1" x14ac:dyDescent="0.4">
      <c r="A5261" t="s">
        <v>9005</v>
      </c>
      <c r="B5261" t="s">
        <v>9005</v>
      </c>
      <c r="C5261">
        <v>2</v>
      </c>
      <c r="D5261" t="s">
        <v>7477</v>
      </c>
    </row>
    <row r="5262" spans="1:4" hidden="1" x14ac:dyDescent="0.4">
      <c r="A5262" t="s">
        <v>9006</v>
      </c>
      <c r="B5262" t="s">
        <v>9006</v>
      </c>
      <c r="C5262">
        <v>2</v>
      </c>
      <c r="D5262" t="s">
        <v>9007</v>
      </c>
    </row>
    <row r="5263" spans="1:4" hidden="1" x14ac:dyDescent="0.4">
      <c r="A5263" t="s">
        <v>9008</v>
      </c>
      <c r="B5263" t="s">
        <v>9008</v>
      </c>
      <c r="C5263">
        <v>1</v>
      </c>
      <c r="D5263" t="s">
        <v>9009</v>
      </c>
    </row>
    <row r="5264" spans="1:4" hidden="1" x14ac:dyDescent="0.4">
      <c r="A5264" t="s">
        <v>9010</v>
      </c>
      <c r="B5264" t="s">
        <v>9010</v>
      </c>
    </row>
    <row r="5265" spans="1:4" hidden="1" x14ac:dyDescent="0.4">
      <c r="A5265" t="s">
        <v>9011</v>
      </c>
      <c r="B5265" t="s">
        <v>9011</v>
      </c>
      <c r="C5265">
        <v>3</v>
      </c>
      <c r="D5265" t="s">
        <v>9012</v>
      </c>
    </row>
    <row r="5266" spans="1:4" hidden="1" x14ac:dyDescent="0.4">
      <c r="A5266" t="s">
        <v>9013</v>
      </c>
      <c r="B5266" t="s">
        <v>9013</v>
      </c>
      <c r="C5266">
        <v>1</v>
      </c>
      <c r="D5266" t="s">
        <v>9014</v>
      </c>
    </row>
    <row r="5267" spans="1:4" hidden="1" x14ac:dyDescent="0.4">
      <c r="A5267" t="s">
        <v>9015</v>
      </c>
      <c r="B5267" t="s">
        <v>9015</v>
      </c>
      <c r="C5267">
        <v>1</v>
      </c>
      <c r="D5267" t="s">
        <v>3179</v>
      </c>
    </row>
    <row r="5268" spans="1:4" hidden="1" x14ac:dyDescent="0.4">
      <c r="A5268" t="s">
        <v>9016</v>
      </c>
      <c r="B5268" t="s">
        <v>9016</v>
      </c>
      <c r="C5268">
        <v>1</v>
      </c>
      <c r="D5268" t="s">
        <v>1801</v>
      </c>
    </row>
    <row r="5269" spans="1:4" hidden="1" x14ac:dyDescent="0.4">
      <c r="A5269" t="s">
        <v>9017</v>
      </c>
      <c r="B5269" t="s">
        <v>9017</v>
      </c>
      <c r="C5269">
        <v>2</v>
      </c>
      <c r="D5269" t="s">
        <v>9018</v>
      </c>
    </row>
    <row r="5270" spans="1:4" hidden="1" x14ac:dyDescent="0.4">
      <c r="A5270" t="s">
        <v>9019</v>
      </c>
      <c r="B5270" t="s">
        <v>9019</v>
      </c>
      <c r="C5270">
        <v>1</v>
      </c>
      <c r="D5270" t="s">
        <v>9020</v>
      </c>
    </row>
    <row r="5271" spans="1:4" hidden="1" x14ac:dyDescent="0.4">
      <c r="A5271" t="s">
        <v>9021</v>
      </c>
      <c r="B5271" t="s">
        <v>9021</v>
      </c>
      <c r="C5271">
        <v>1</v>
      </c>
      <c r="D5271" t="s">
        <v>9022</v>
      </c>
    </row>
    <row r="5272" spans="1:4" hidden="1" x14ac:dyDescent="0.4">
      <c r="A5272" t="s">
        <v>9023</v>
      </c>
      <c r="B5272" t="s">
        <v>9023</v>
      </c>
      <c r="C5272">
        <v>2</v>
      </c>
      <c r="D5272" t="s">
        <v>9024</v>
      </c>
    </row>
    <row r="5273" spans="1:4" hidden="1" x14ac:dyDescent="0.4">
      <c r="A5273" t="s">
        <v>9025</v>
      </c>
      <c r="B5273" t="s">
        <v>9023</v>
      </c>
      <c r="C5273">
        <v>5</v>
      </c>
      <c r="D5273" t="s">
        <v>9026</v>
      </c>
    </row>
    <row r="5274" spans="1:4" hidden="1" x14ac:dyDescent="0.4">
      <c r="A5274" t="s">
        <v>9027</v>
      </c>
      <c r="B5274" t="s">
        <v>9027</v>
      </c>
      <c r="C5274">
        <v>16</v>
      </c>
      <c r="D5274" t="s">
        <v>9028</v>
      </c>
    </row>
    <row r="5275" spans="1:4" hidden="1" x14ac:dyDescent="0.4">
      <c r="A5275" t="s">
        <v>9029</v>
      </c>
      <c r="B5275" t="s">
        <v>9029</v>
      </c>
      <c r="C5275">
        <v>1</v>
      </c>
      <c r="D5275" t="s">
        <v>1283</v>
      </c>
    </row>
    <row r="5276" spans="1:4" hidden="1" x14ac:dyDescent="0.4">
      <c r="A5276" t="s">
        <v>9030</v>
      </c>
      <c r="B5276" t="s">
        <v>9030</v>
      </c>
      <c r="C5276">
        <v>1</v>
      </c>
      <c r="D5276" t="s">
        <v>9031</v>
      </c>
    </row>
    <row r="5277" spans="1:4" hidden="1" x14ac:dyDescent="0.4">
      <c r="A5277" t="s">
        <v>9032</v>
      </c>
      <c r="B5277" t="s">
        <v>9032</v>
      </c>
      <c r="C5277">
        <v>1</v>
      </c>
      <c r="D5277" t="s">
        <v>9033</v>
      </c>
    </row>
    <row r="5278" spans="1:4" hidden="1" x14ac:dyDescent="0.4">
      <c r="A5278" t="s">
        <v>9034</v>
      </c>
      <c r="B5278" t="s">
        <v>9034</v>
      </c>
      <c r="C5278">
        <v>1</v>
      </c>
      <c r="D5278" t="s">
        <v>9035</v>
      </c>
    </row>
    <row r="5279" spans="1:4" hidden="1" x14ac:dyDescent="0.4">
      <c r="A5279" t="s">
        <v>9036</v>
      </c>
      <c r="B5279" t="s">
        <v>9036</v>
      </c>
      <c r="C5279">
        <v>5</v>
      </c>
      <c r="D5279" t="s">
        <v>9037</v>
      </c>
    </row>
    <row r="5280" spans="1:4" hidden="1" x14ac:dyDescent="0.4">
      <c r="A5280" t="s">
        <v>9038</v>
      </c>
      <c r="B5280" t="s">
        <v>9038</v>
      </c>
      <c r="C5280">
        <v>1</v>
      </c>
      <c r="D5280" t="s">
        <v>9039</v>
      </c>
    </row>
    <row r="5281" spans="1:4" hidden="1" x14ac:dyDescent="0.4">
      <c r="A5281" t="s">
        <v>9040</v>
      </c>
      <c r="B5281" t="s">
        <v>9040</v>
      </c>
      <c r="C5281">
        <v>3</v>
      </c>
      <c r="D5281" t="s">
        <v>9041</v>
      </c>
    </row>
    <row r="5282" spans="1:4" hidden="1" x14ac:dyDescent="0.4">
      <c r="A5282" t="s">
        <v>9042</v>
      </c>
      <c r="B5282" t="s">
        <v>9042</v>
      </c>
      <c r="C5282">
        <v>1</v>
      </c>
      <c r="D5282" t="s">
        <v>1015</v>
      </c>
    </row>
    <row r="5283" spans="1:4" hidden="1" x14ac:dyDescent="0.4">
      <c r="A5283" t="s">
        <v>9043</v>
      </c>
      <c r="B5283" t="s">
        <v>9043</v>
      </c>
      <c r="C5283">
        <v>1</v>
      </c>
      <c r="D5283" t="s">
        <v>3524</v>
      </c>
    </row>
    <row r="5284" spans="1:4" hidden="1" x14ac:dyDescent="0.4">
      <c r="A5284" t="s">
        <v>9044</v>
      </c>
      <c r="B5284" t="s">
        <v>9044</v>
      </c>
      <c r="C5284">
        <v>1</v>
      </c>
      <c r="D5284" t="s">
        <v>8741</v>
      </c>
    </row>
    <row r="5285" spans="1:4" hidden="1" x14ac:dyDescent="0.4">
      <c r="A5285" t="s">
        <v>9045</v>
      </c>
      <c r="B5285" t="s">
        <v>9045</v>
      </c>
      <c r="C5285">
        <v>1</v>
      </c>
      <c r="D5285" t="s">
        <v>9046</v>
      </c>
    </row>
    <row r="5286" spans="1:4" hidden="1" x14ac:dyDescent="0.4">
      <c r="A5286" t="s">
        <v>9047</v>
      </c>
      <c r="B5286" t="s">
        <v>9047</v>
      </c>
    </row>
    <row r="5287" spans="1:4" hidden="1" x14ac:dyDescent="0.4">
      <c r="A5287" t="s">
        <v>9048</v>
      </c>
      <c r="B5287" t="s">
        <v>9048</v>
      </c>
      <c r="C5287">
        <v>1</v>
      </c>
      <c r="D5287" t="s">
        <v>1757</v>
      </c>
    </row>
    <row r="5288" spans="1:4" hidden="1" x14ac:dyDescent="0.4">
      <c r="A5288" t="s">
        <v>9049</v>
      </c>
      <c r="B5288" t="s">
        <v>9049</v>
      </c>
      <c r="C5288">
        <v>1</v>
      </c>
      <c r="D5288" t="s">
        <v>2771</v>
      </c>
    </row>
    <row r="5289" spans="1:4" hidden="1" x14ac:dyDescent="0.4">
      <c r="A5289" t="s">
        <v>9050</v>
      </c>
      <c r="B5289" t="s">
        <v>9050</v>
      </c>
      <c r="C5289">
        <v>1</v>
      </c>
      <c r="D5289" t="s">
        <v>130</v>
      </c>
    </row>
    <row r="5290" spans="1:4" hidden="1" x14ac:dyDescent="0.4">
      <c r="A5290" t="s">
        <v>9051</v>
      </c>
      <c r="B5290" t="s">
        <v>9051</v>
      </c>
      <c r="C5290">
        <v>1</v>
      </c>
      <c r="D5290" t="s">
        <v>9052</v>
      </c>
    </row>
    <row r="5291" spans="1:4" hidden="1" x14ac:dyDescent="0.4">
      <c r="A5291" t="s">
        <v>9053</v>
      </c>
      <c r="B5291" t="s">
        <v>9053</v>
      </c>
      <c r="C5291">
        <v>1</v>
      </c>
      <c r="D5291" t="s">
        <v>9054</v>
      </c>
    </row>
    <row r="5292" spans="1:4" hidden="1" x14ac:dyDescent="0.4">
      <c r="A5292" t="s">
        <v>9055</v>
      </c>
      <c r="B5292" t="s">
        <v>9055</v>
      </c>
      <c r="C5292">
        <v>1</v>
      </c>
      <c r="D5292" t="s">
        <v>7098</v>
      </c>
    </row>
    <row r="5293" spans="1:4" hidden="1" x14ac:dyDescent="0.4">
      <c r="A5293" t="s">
        <v>9056</v>
      </c>
      <c r="B5293" t="s">
        <v>319</v>
      </c>
      <c r="C5293">
        <v>20</v>
      </c>
      <c r="D5293" t="s">
        <v>9057</v>
      </c>
    </row>
    <row r="5294" spans="1:4" hidden="1" x14ac:dyDescent="0.4">
      <c r="A5294" t="s">
        <v>9058</v>
      </c>
      <c r="B5294" t="s">
        <v>319</v>
      </c>
      <c r="C5294">
        <v>52</v>
      </c>
      <c r="D5294" t="s">
        <v>9059</v>
      </c>
    </row>
    <row r="5295" spans="1:4" hidden="1" x14ac:dyDescent="0.4">
      <c r="A5295" t="s">
        <v>9060</v>
      </c>
      <c r="B5295" t="s">
        <v>319</v>
      </c>
      <c r="C5295">
        <v>1</v>
      </c>
      <c r="D5295" t="s">
        <v>9061</v>
      </c>
    </row>
    <row r="5296" spans="1:4" hidden="1" x14ac:dyDescent="0.4">
      <c r="A5296" t="s">
        <v>9062</v>
      </c>
      <c r="B5296" t="s">
        <v>9062</v>
      </c>
      <c r="C5296">
        <v>1</v>
      </c>
      <c r="D5296" t="s">
        <v>9063</v>
      </c>
    </row>
    <row r="5297" spans="1:4" hidden="1" x14ac:dyDescent="0.4">
      <c r="A5297" t="s">
        <v>9064</v>
      </c>
      <c r="B5297" t="s">
        <v>9065</v>
      </c>
      <c r="C5297">
        <v>1</v>
      </c>
      <c r="D5297" t="s">
        <v>2221</v>
      </c>
    </row>
    <row r="5298" spans="1:4" hidden="1" x14ac:dyDescent="0.4">
      <c r="A5298" t="s">
        <v>9065</v>
      </c>
      <c r="B5298" t="s">
        <v>9065</v>
      </c>
      <c r="C5298">
        <v>1</v>
      </c>
      <c r="D5298" t="s">
        <v>9066</v>
      </c>
    </row>
    <row r="5299" spans="1:4" hidden="1" x14ac:dyDescent="0.4">
      <c r="A5299" t="s">
        <v>9067</v>
      </c>
      <c r="B5299" t="s">
        <v>9065</v>
      </c>
      <c r="C5299">
        <v>1</v>
      </c>
      <c r="D5299" t="s">
        <v>2221</v>
      </c>
    </row>
    <row r="5300" spans="1:4" hidden="1" x14ac:dyDescent="0.4">
      <c r="A5300" t="s">
        <v>9068</v>
      </c>
      <c r="B5300" t="s">
        <v>9068</v>
      </c>
      <c r="C5300">
        <v>1</v>
      </c>
      <c r="D5300" t="s">
        <v>9069</v>
      </c>
    </row>
    <row r="5301" spans="1:4" hidden="1" x14ac:dyDescent="0.4">
      <c r="A5301" t="s">
        <v>9070</v>
      </c>
      <c r="B5301" t="s">
        <v>9070</v>
      </c>
      <c r="C5301">
        <v>4</v>
      </c>
      <c r="D5301" t="s">
        <v>9071</v>
      </c>
    </row>
    <row r="5302" spans="1:4" hidden="1" x14ac:dyDescent="0.4">
      <c r="A5302" t="s">
        <v>9072</v>
      </c>
      <c r="B5302" t="s">
        <v>9072</v>
      </c>
      <c r="C5302">
        <v>5</v>
      </c>
      <c r="D5302" t="s">
        <v>9073</v>
      </c>
    </row>
    <row r="5303" spans="1:4" hidden="1" x14ac:dyDescent="0.4">
      <c r="A5303" t="s">
        <v>9074</v>
      </c>
      <c r="B5303" t="s">
        <v>9074</v>
      </c>
      <c r="C5303">
        <v>1</v>
      </c>
      <c r="D5303" t="s">
        <v>9075</v>
      </c>
    </row>
    <row r="5304" spans="1:4" hidden="1" x14ac:dyDescent="0.4">
      <c r="A5304" t="s">
        <v>9076</v>
      </c>
      <c r="B5304" t="s">
        <v>9076</v>
      </c>
      <c r="C5304">
        <v>1</v>
      </c>
      <c r="D5304" t="s">
        <v>9077</v>
      </c>
    </row>
    <row r="5305" spans="1:4" hidden="1" x14ac:dyDescent="0.4">
      <c r="A5305" t="s">
        <v>9078</v>
      </c>
      <c r="B5305" t="s">
        <v>9078</v>
      </c>
      <c r="C5305">
        <v>1</v>
      </c>
      <c r="D5305" t="s">
        <v>9079</v>
      </c>
    </row>
    <row r="5306" spans="1:4" hidden="1" x14ac:dyDescent="0.4">
      <c r="A5306" t="s">
        <v>9080</v>
      </c>
      <c r="B5306" t="s">
        <v>9080</v>
      </c>
      <c r="C5306">
        <v>2</v>
      </c>
      <c r="D5306" t="s">
        <v>9081</v>
      </c>
    </row>
    <row r="5307" spans="1:4" hidden="1" x14ac:dyDescent="0.4">
      <c r="A5307" t="s">
        <v>9082</v>
      </c>
      <c r="B5307" t="s">
        <v>9082</v>
      </c>
      <c r="C5307">
        <v>1</v>
      </c>
      <c r="D5307" t="s">
        <v>9083</v>
      </c>
    </row>
    <row r="5308" spans="1:4" hidden="1" x14ac:dyDescent="0.4">
      <c r="A5308" t="s">
        <v>9084</v>
      </c>
      <c r="B5308" t="s">
        <v>9084</v>
      </c>
      <c r="C5308">
        <v>1</v>
      </c>
      <c r="D5308" t="s">
        <v>822</v>
      </c>
    </row>
    <row r="5309" spans="1:4" hidden="1" x14ac:dyDescent="0.4">
      <c r="A5309" t="s">
        <v>9085</v>
      </c>
      <c r="B5309" t="s">
        <v>9085</v>
      </c>
      <c r="C5309">
        <v>1</v>
      </c>
      <c r="D5309" t="s">
        <v>3179</v>
      </c>
    </row>
    <row r="5310" spans="1:4" hidden="1" x14ac:dyDescent="0.4">
      <c r="A5310" t="s">
        <v>9086</v>
      </c>
      <c r="B5310" t="s">
        <v>9086</v>
      </c>
      <c r="C5310">
        <v>10</v>
      </c>
      <c r="D5310" t="s">
        <v>9087</v>
      </c>
    </row>
    <row r="5311" spans="1:4" hidden="1" x14ac:dyDescent="0.4">
      <c r="A5311" t="s">
        <v>9088</v>
      </c>
      <c r="B5311" t="s">
        <v>9088</v>
      </c>
      <c r="C5311">
        <v>13</v>
      </c>
      <c r="D5311" t="s">
        <v>9089</v>
      </c>
    </row>
    <row r="5312" spans="1:4" hidden="1" x14ac:dyDescent="0.4">
      <c r="A5312" t="s">
        <v>9090</v>
      </c>
      <c r="B5312" t="s">
        <v>9090</v>
      </c>
      <c r="C5312">
        <v>1</v>
      </c>
      <c r="D5312" t="s">
        <v>4758</v>
      </c>
    </row>
    <row r="5313" spans="1:4" hidden="1" x14ac:dyDescent="0.4">
      <c r="A5313" t="s">
        <v>9091</v>
      </c>
      <c r="B5313" t="s">
        <v>9091</v>
      </c>
      <c r="C5313">
        <v>1</v>
      </c>
      <c r="D5313" t="s">
        <v>1016</v>
      </c>
    </row>
    <row r="5314" spans="1:4" hidden="1" x14ac:dyDescent="0.4">
      <c r="A5314" t="s">
        <v>9092</v>
      </c>
      <c r="B5314" t="s">
        <v>9092</v>
      </c>
      <c r="C5314">
        <v>2</v>
      </c>
      <c r="D5314" t="s">
        <v>9093</v>
      </c>
    </row>
    <row r="5315" spans="1:4" hidden="1" x14ac:dyDescent="0.4">
      <c r="A5315" t="s">
        <v>9094</v>
      </c>
      <c r="B5315" t="s">
        <v>9094</v>
      </c>
      <c r="C5315">
        <v>1</v>
      </c>
      <c r="D5315" t="s">
        <v>9095</v>
      </c>
    </row>
    <row r="5316" spans="1:4" hidden="1" x14ac:dyDescent="0.4">
      <c r="A5316" t="s">
        <v>9096</v>
      </c>
      <c r="B5316" t="s">
        <v>9096</v>
      </c>
      <c r="C5316">
        <v>1</v>
      </c>
      <c r="D5316" t="s">
        <v>9097</v>
      </c>
    </row>
    <row r="5317" spans="1:4" hidden="1" x14ac:dyDescent="0.4">
      <c r="A5317" t="s">
        <v>9098</v>
      </c>
      <c r="B5317" t="s">
        <v>9098</v>
      </c>
      <c r="C5317">
        <v>1</v>
      </c>
      <c r="D5317" t="s">
        <v>810</v>
      </c>
    </row>
    <row r="5318" spans="1:4" hidden="1" x14ac:dyDescent="0.4">
      <c r="A5318" t="s">
        <v>9099</v>
      </c>
      <c r="B5318" t="s">
        <v>9099</v>
      </c>
      <c r="C5318">
        <v>3</v>
      </c>
      <c r="D5318" t="s">
        <v>3813</v>
      </c>
    </row>
    <row r="5319" spans="1:4" hidden="1" x14ac:dyDescent="0.4">
      <c r="A5319" t="s">
        <v>9100</v>
      </c>
      <c r="B5319" t="s">
        <v>9100</v>
      </c>
      <c r="C5319">
        <v>1</v>
      </c>
      <c r="D5319" t="s">
        <v>2464</v>
      </c>
    </row>
    <row r="5320" spans="1:4" hidden="1" x14ac:dyDescent="0.4">
      <c r="A5320" t="s">
        <v>9101</v>
      </c>
      <c r="B5320" t="s">
        <v>9101</v>
      </c>
      <c r="C5320">
        <v>1</v>
      </c>
      <c r="D5320" t="s">
        <v>26</v>
      </c>
    </row>
    <row r="5321" spans="1:4" hidden="1" x14ac:dyDescent="0.4">
      <c r="A5321" t="s">
        <v>9102</v>
      </c>
      <c r="B5321" t="s">
        <v>9102</v>
      </c>
      <c r="C5321">
        <v>1</v>
      </c>
      <c r="D5321" t="s">
        <v>26</v>
      </c>
    </row>
    <row r="5322" spans="1:4" hidden="1" x14ac:dyDescent="0.4">
      <c r="A5322" t="s">
        <v>9103</v>
      </c>
      <c r="B5322" t="s">
        <v>9103</v>
      </c>
      <c r="C5322">
        <v>1</v>
      </c>
      <c r="D5322" t="s">
        <v>6400</v>
      </c>
    </row>
    <row r="5323" spans="1:4" hidden="1" x14ac:dyDescent="0.4">
      <c r="A5323" t="s">
        <v>9104</v>
      </c>
      <c r="B5323" t="s">
        <v>9104</v>
      </c>
    </row>
    <row r="5324" spans="1:4" hidden="1" x14ac:dyDescent="0.4">
      <c r="A5324" t="s">
        <v>9105</v>
      </c>
      <c r="B5324" t="s">
        <v>9105</v>
      </c>
      <c r="C5324">
        <v>2</v>
      </c>
      <c r="D5324" t="s">
        <v>9106</v>
      </c>
    </row>
    <row r="5325" spans="1:4" hidden="1" x14ac:dyDescent="0.4">
      <c r="A5325" t="s">
        <v>9107</v>
      </c>
      <c r="B5325" t="s">
        <v>9107</v>
      </c>
      <c r="C5325">
        <v>2</v>
      </c>
      <c r="D5325" t="s">
        <v>9108</v>
      </c>
    </row>
    <row r="5326" spans="1:4" hidden="1" x14ac:dyDescent="0.4">
      <c r="A5326" t="s">
        <v>9109</v>
      </c>
      <c r="B5326" t="s">
        <v>9109</v>
      </c>
      <c r="C5326">
        <v>1</v>
      </c>
      <c r="D5326" t="s">
        <v>9110</v>
      </c>
    </row>
    <row r="5327" spans="1:4" hidden="1" x14ac:dyDescent="0.4">
      <c r="A5327" t="s">
        <v>9111</v>
      </c>
      <c r="B5327" t="s">
        <v>9111</v>
      </c>
      <c r="C5327">
        <v>1</v>
      </c>
      <c r="D5327" t="s">
        <v>9112</v>
      </c>
    </row>
    <row r="5328" spans="1:4" hidden="1" x14ac:dyDescent="0.4">
      <c r="A5328" t="s">
        <v>9113</v>
      </c>
      <c r="B5328" t="s">
        <v>9113</v>
      </c>
      <c r="C5328">
        <v>1</v>
      </c>
      <c r="D5328" t="s">
        <v>9114</v>
      </c>
    </row>
    <row r="5329" spans="1:4" hidden="1" x14ac:dyDescent="0.4">
      <c r="A5329" t="s">
        <v>9115</v>
      </c>
      <c r="B5329" t="s">
        <v>9115</v>
      </c>
      <c r="C5329">
        <v>1</v>
      </c>
      <c r="D5329" t="s">
        <v>9116</v>
      </c>
    </row>
    <row r="5330" spans="1:4" hidden="1" x14ac:dyDescent="0.4">
      <c r="A5330" t="s">
        <v>9117</v>
      </c>
      <c r="B5330" t="s">
        <v>9117</v>
      </c>
      <c r="C5330">
        <v>1</v>
      </c>
      <c r="D5330" t="s">
        <v>9118</v>
      </c>
    </row>
    <row r="5331" spans="1:4" hidden="1" x14ac:dyDescent="0.4">
      <c r="A5331" t="s">
        <v>9119</v>
      </c>
      <c r="B5331" t="s">
        <v>9119</v>
      </c>
      <c r="C5331">
        <v>1</v>
      </c>
      <c r="D5331" t="s">
        <v>2997</v>
      </c>
    </row>
    <row r="5332" spans="1:4" hidden="1" x14ac:dyDescent="0.4">
      <c r="A5332" t="s">
        <v>9120</v>
      </c>
      <c r="B5332" t="s">
        <v>9120</v>
      </c>
      <c r="C5332">
        <v>2</v>
      </c>
      <c r="D5332" t="s">
        <v>9121</v>
      </c>
    </row>
    <row r="5333" spans="1:4" hidden="1" x14ac:dyDescent="0.4">
      <c r="A5333" t="s">
        <v>9122</v>
      </c>
      <c r="B5333" t="s">
        <v>613</v>
      </c>
      <c r="C5333">
        <v>1</v>
      </c>
      <c r="D5333" t="s">
        <v>9123</v>
      </c>
    </row>
    <row r="5334" spans="1:4" hidden="1" x14ac:dyDescent="0.4">
      <c r="A5334" t="s">
        <v>9124</v>
      </c>
      <c r="B5334" t="s">
        <v>9124</v>
      </c>
      <c r="C5334">
        <v>1</v>
      </c>
      <c r="D5334" t="s">
        <v>2418</v>
      </c>
    </row>
    <row r="5335" spans="1:4" hidden="1" x14ac:dyDescent="0.4">
      <c r="A5335" t="s">
        <v>9125</v>
      </c>
      <c r="B5335" t="s">
        <v>9125</v>
      </c>
      <c r="C5335">
        <v>1</v>
      </c>
      <c r="D5335" t="s">
        <v>9126</v>
      </c>
    </row>
    <row r="5336" spans="1:4" hidden="1" x14ac:dyDescent="0.4">
      <c r="A5336" t="s">
        <v>9127</v>
      </c>
      <c r="B5336" t="s">
        <v>9127</v>
      </c>
      <c r="C5336">
        <v>1</v>
      </c>
      <c r="D5336" t="s">
        <v>1120</v>
      </c>
    </row>
    <row r="5337" spans="1:4" hidden="1" x14ac:dyDescent="0.4">
      <c r="A5337" t="s">
        <v>9128</v>
      </c>
      <c r="B5337" t="s">
        <v>9128</v>
      </c>
      <c r="C5337">
        <v>1</v>
      </c>
      <c r="D5337" t="s">
        <v>9129</v>
      </c>
    </row>
    <row r="5338" spans="1:4" hidden="1" x14ac:dyDescent="0.4">
      <c r="A5338" t="s">
        <v>9130</v>
      </c>
      <c r="B5338" t="s">
        <v>9130</v>
      </c>
      <c r="C5338">
        <v>1</v>
      </c>
      <c r="D5338" t="s">
        <v>6400</v>
      </c>
    </row>
    <row r="5339" spans="1:4" hidden="1" x14ac:dyDescent="0.4">
      <c r="A5339" t="s">
        <v>9131</v>
      </c>
      <c r="B5339" t="s">
        <v>9131</v>
      </c>
      <c r="C5339">
        <v>5</v>
      </c>
      <c r="D5339" t="s">
        <v>9132</v>
      </c>
    </row>
    <row r="5340" spans="1:4" hidden="1" x14ac:dyDescent="0.4">
      <c r="A5340" t="s">
        <v>9133</v>
      </c>
      <c r="B5340" t="s">
        <v>9133</v>
      </c>
      <c r="C5340">
        <v>1</v>
      </c>
      <c r="D5340" t="s">
        <v>9134</v>
      </c>
    </row>
    <row r="5341" spans="1:4" hidden="1" x14ac:dyDescent="0.4">
      <c r="A5341" t="s">
        <v>9135</v>
      </c>
      <c r="B5341" t="s">
        <v>9135</v>
      </c>
      <c r="C5341">
        <v>2</v>
      </c>
      <c r="D5341" t="s">
        <v>8212</v>
      </c>
    </row>
    <row r="5342" spans="1:4" hidden="1" x14ac:dyDescent="0.4">
      <c r="A5342" t="s">
        <v>9136</v>
      </c>
      <c r="B5342" t="s">
        <v>9137</v>
      </c>
      <c r="C5342">
        <v>7</v>
      </c>
      <c r="D5342" t="s">
        <v>9138</v>
      </c>
    </row>
    <row r="5343" spans="1:4" hidden="1" x14ac:dyDescent="0.4">
      <c r="A5343" t="s">
        <v>9139</v>
      </c>
      <c r="B5343" t="s">
        <v>9137</v>
      </c>
      <c r="C5343">
        <v>1</v>
      </c>
      <c r="D5343" t="s">
        <v>9140</v>
      </c>
    </row>
    <row r="5344" spans="1:4" hidden="1" x14ac:dyDescent="0.4">
      <c r="A5344" t="s">
        <v>9141</v>
      </c>
      <c r="B5344" t="s">
        <v>9142</v>
      </c>
      <c r="C5344">
        <v>240</v>
      </c>
      <c r="D5344" t="s">
        <v>9143</v>
      </c>
    </row>
    <row r="5345" spans="1:4" hidden="1" x14ac:dyDescent="0.4">
      <c r="A5345" t="s">
        <v>9142</v>
      </c>
      <c r="B5345" t="s">
        <v>9142</v>
      </c>
      <c r="C5345">
        <v>246</v>
      </c>
      <c r="D5345" t="s">
        <v>9144</v>
      </c>
    </row>
    <row r="5346" spans="1:4" hidden="1" x14ac:dyDescent="0.4">
      <c r="A5346" t="s">
        <v>9145</v>
      </c>
      <c r="B5346" t="s">
        <v>9145</v>
      </c>
      <c r="C5346">
        <v>1</v>
      </c>
      <c r="D5346" t="s">
        <v>622</v>
      </c>
    </row>
    <row r="5347" spans="1:4" hidden="1" x14ac:dyDescent="0.4">
      <c r="A5347" t="s">
        <v>9146</v>
      </c>
      <c r="B5347" t="s">
        <v>9146</v>
      </c>
      <c r="C5347">
        <v>1</v>
      </c>
      <c r="D5347" t="s">
        <v>9147</v>
      </c>
    </row>
    <row r="5348" spans="1:4" hidden="1" x14ac:dyDescent="0.4">
      <c r="A5348" t="s">
        <v>9148</v>
      </c>
      <c r="B5348" t="s">
        <v>9148</v>
      </c>
      <c r="C5348">
        <v>1</v>
      </c>
      <c r="D5348" t="s">
        <v>1143</v>
      </c>
    </row>
    <row r="5349" spans="1:4" hidden="1" x14ac:dyDescent="0.4">
      <c r="A5349" t="s">
        <v>9149</v>
      </c>
      <c r="B5349" t="s">
        <v>4922</v>
      </c>
    </row>
    <row r="5350" spans="1:4" hidden="1" x14ac:dyDescent="0.4">
      <c r="A5350" t="s">
        <v>9150</v>
      </c>
      <c r="B5350" t="s">
        <v>9150</v>
      </c>
      <c r="C5350">
        <v>1</v>
      </c>
      <c r="D5350" t="s">
        <v>9151</v>
      </c>
    </row>
    <row r="5351" spans="1:4" hidden="1" x14ac:dyDescent="0.4">
      <c r="A5351" t="s">
        <v>9152</v>
      </c>
      <c r="B5351" t="s">
        <v>9152</v>
      </c>
      <c r="C5351">
        <v>1</v>
      </c>
      <c r="D5351" t="s">
        <v>9153</v>
      </c>
    </row>
    <row r="5352" spans="1:4" hidden="1" x14ac:dyDescent="0.4">
      <c r="A5352" t="s">
        <v>9154</v>
      </c>
      <c r="B5352" t="s">
        <v>9154</v>
      </c>
      <c r="C5352">
        <v>2</v>
      </c>
      <c r="D5352" t="s">
        <v>9155</v>
      </c>
    </row>
    <row r="5353" spans="1:4" hidden="1" x14ac:dyDescent="0.4">
      <c r="A5353" t="s">
        <v>9156</v>
      </c>
      <c r="B5353" t="s">
        <v>9156</v>
      </c>
      <c r="C5353">
        <v>1</v>
      </c>
      <c r="D5353" t="s">
        <v>9157</v>
      </c>
    </row>
    <row r="5354" spans="1:4" hidden="1" x14ac:dyDescent="0.4">
      <c r="A5354" t="s">
        <v>9158</v>
      </c>
      <c r="B5354" t="s">
        <v>9158</v>
      </c>
      <c r="C5354">
        <v>3</v>
      </c>
      <c r="D5354" t="s">
        <v>9159</v>
      </c>
    </row>
    <row r="5355" spans="1:4" hidden="1" x14ac:dyDescent="0.4">
      <c r="A5355" t="s">
        <v>9160</v>
      </c>
      <c r="B5355" t="s">
        <v>9160</v>
      </c>
      <c r="C5355">
        <v>1</v>
      </c>
      <c r="D5355" t="s">
        <v>9161</v>
      </c>
    </row>
    <row r="5356" spans="1:4" hidden="1" x14ac:dyDescent="0.4">
      <c r="A5356" t="s">
        <v>9162</v>
      </c>
      <c r="B5356" t="s">
        <v>9163</v>
      </c>
      <c r="C5356">
        <v>4</v>
      </c>
      <c r="D5356" t="s">
        <v>9164</v>
      </c>
    </row>
    <row r="5357" spans="1:4" hidden="1" x14ac:dyDescent="0.4">
      <c r="A5357" t="s">
        <v>9162</v>
      </c>
      <c r="B5357" t="s">
        <v>895</v>
      </c>
      <c r="C5357">
        <v>4</v>
      </c>
      <c r="D5357" t="s">
        <v>9164</v>
      </c>
    </row>
    <row r="5358" spans="1:4" hidden="1" x14ac:dyDescent="0.4">
      <c r="A5358" t="s">
        <v>9165</v>
      </c>
      <c r="B5358" t="s">
        <v>9165</v>
      </c>
    </row>
    <row r="5359" spans="1:4" hidden="1" x14ac:dyDescent="0.4">
      <c r="A5359" t="s">
        <v>9166</v>
      </c>
      <c r="B5359" t="s">
        <v>9166</v>
      </c>
      <c r="C5359">
        <v>1</v>
      </c>
      <c r="D5359" t="s">
        <v>526</v>
      </c>
    </row>
    <row r="5360" spans="1:4" hidden="1" x14ac:dyDescent="0.4">
      <c r="A5360" t="s">
        <v>9167</v>
      </c>
      <c r="B5360" t="s">
        <v>9168</v>
      </c>
      <c r="C5360">
        <v>1</v>
      </c>
      <c r="D5360" t="s">
        <v>9169</v>
      </c>
    </row>
    <row r="5361" spans="1:4" hidden="1" x14ac:dyDescent="0.4">
      <c r="A5361" t="s">
        <v>9170</v>
      </c>
      <c r="B5361" t="s">
        <v>9168</v>
      </c>
      <c r="C5361">
        <v>1</v>
      </c>
      <c r="D5361" t="s">
        <v>9171</v>
      </c>
    </row>
    <row r="5362" spans="1:4" hidden="1" x14ac:dyDescent="0.4">
      <c r="A5362" t="s">
        <v>9172</v>
      </c>
      <c r="B5362" t="s">
        <v>9172</v>
      </c>
      <c r="C5362">
        <v>1</v>
      </c>
      <c r="D5362" t="s">
        <v>3607</v>
      </c>
    </row>
    <row r="5363" spans="1:4" hidden="1" x14ac:dyDescent="0.4">
      <c r="A5363" t="s">
        <v>9173</v>
      </c>
      <c r="B5363" t="s">
        <v>9173</v>
      </c>
      <c r="C5363">
        <v>1</v>
      </c>
      <c r="D5363" t="s">
        <v>9174</v>
      </c>
    </row>
    <row r="5364" spans="1:4" hidden="1" x14ac:dyDescent="0.4">
      <c r="A5364" t="s">
        <v>9175</v>
      </c>
      <c r="B5364" t="s">
        <v>9175</v>
      </c>
      <c r="C5364">
        <v>5</v>
      </c>
      <c r="D5364" t="s">
        <v>9176</v>
      </c>
    </row>
    <row r="5365" spans="1:4" hidden="1" x14ac:dyDescent="0.4">
      <c r="A5365" t="s">
        <v>9177</v>
      </c>
      <c r="B5365" t="s">
        <v>9177</v>
      </c>
      <c r="C5365">
        <v>5</v>
      </c>
      <c r="D5365" t="s">
        <v>9178</v>
      </c>
    </row>
    <row r="5366" spans="1:4" hidden="1" x14ac:dyDescent="0.4">
      <c r="A5366" t="s">
        <v>9179</v>
      </c>
      <c r="B5366" t="s">
        <v>9179</v>
      </c>
      <c r="C5366">
        <v>7</v>
      </c>
      <c r="D5366" t="s">
        <v>9180</v>
      </c>
    </row>
    <row r="5367" spans="1:4" hidden="1" x14ac:dyDescent="0.4">
      <c r="A5367" t="s">
        <v>9181</v>
      </c>
      <c r="B5367" t="s">
        <v>9181</v>
      </c>
    </row>
    <row r="5368" spans="1:4" hidden="1" x14ac:dyDescent="0.4">
      <c r="A5368" t="s">
        <v>9182</v>
      </c>
      <c r="B5368" t="s">
        <v>9181</v>
      </c>
      <c r="C5368">
        <v>25</v>
      </c>
      <c r="D5368" t="s">
        <v>9183</v>
      </c>
    </row>
    <row r="5369" spans="1:4" hidden="1" x14ac:dyDescent="0.4">
      <c r="A5369" t="s">
        <v>9184</v>
      </c>
      <c r="B5369" t="s">
        <v>9184</v>
      </c>
      <c r="C5369">
        <v>8</v>
      </c>
      <c r="D5369" t="s">
        <v>9185</v>
      </c>
    </row>
    <row r="5370" spans="1:4" hidden="1" x14ac:dyDescent="0.4">
      <c r="A5370" t="s">
        <v>9186</v>
      </c>
      <c r="B5370" t="s">
        <v>9186</v>
      </c>
    </row>
    <row r="5371" spans="1:4" hidden="1" x14ac:dyDescent="0.4">
      <c r="A5371" t="s">
        <v>9187</v>
      </c>
      <c r="B5371" t="s">
        <v>9188</v>
      </c>
      <c r="C5371">
        <v>1</v>
      </c>
      <c r="D5371" t="s">
        <v>3084</v>
      </c>
    </row>
    <row r="5372" spans="1:4" hidden="1" x14ac:dyDescent="0.4">
      <c r="A5372" t="s">
        <v>9188</v>
      </c>
      <c r="B5372" t="s">
        <v>9188</v>
      </c>
      <c r="C5372">
        <v>3</v>
      </c>
      <c r="D5372" t="s">
        <v>9189</v>
      </c>
    </row>
    <row r="5373" spans="1:4" hidden="1" x14ac:dyDescent="0.4">
      <c r="A5373" t="s">
        <v>9190</v>
      </c>
      <c r="B5373" t="s">
        <v>9190</v>
      </c>
      <c r="C5373">
        <v>6</v>
      </c>
      <c r="D5373" t="s">
        <v>9191</v>
      </c>
    </row>
    <row r="5374" spans="1:4" hidden="1" x14ac:dyDescent="0.4">
      <c r="A5374" t="s">
        <v>9192</v>
      </c>
      <c r="B5374" t="s">
        <v>9192</v>
      </c>
      <c r="C5374">
        <v>1</v>
      </c>
      <c r="D5374" t="s">
        <v>3074</v>
      </c>
    </row>
    <row r="5375" spans="1:4" hidden="1" x14ac:dyDescent="0.4">
      <c r="A5375" t="s">
        <v>9193</v>
      </c>
      <c r="B5375" t="s">
        <v>9193</v>
      </c>
      <c r="C5375">
        <v>1</v>
      </c>
      <c r="D5375" t="s">
        <v>1143</v>
      </c>
    </row>
    <row r="5376" spans="1:4" hidden="1" x14ac:dyDescent="0.4">
      <c r="A5376" t="s">
        <v>9194</v>
      </c>
      <c r="B5376" t="s">
        <v>9194</v>
      </c>
      <c r="C5376">
        <v>1</v>
      </c>
      <c r="D5376" t="s">
        <v>9195</v>
      </c>
    </row>
    <row r="5377" spans="1:4" hidden="1" x14ac:dyDescent="0.4">
      <c r="A5377" t="s">
        <v>9196</v>
      </c>
      <c r="B5377" t="s">
        <v>9196</v>
      </c>
    </row>
    <row r="5378" spans="1:4" hidden="1" x14ac:dyDescent="0.4">
      <c r="A5378" t="s">
        <v>9197</v>
      </c>
      <c r="B5378" t="s">
        <v>9197</v>
      </c>
      <c r="C5378">
        <v>1</v>
      </c>
      <c r="D5378" t="s">
        <v>9198</v>
      </c>
    </row>
    <row r="5379" spans="1:4" hidden="1" x14ac:dyDescent="0.4">
      <c r="A5379" t="s">
        <v>9199</v>
      </c>
      <c r="B5379" t="s">
        <v>9199</v>
      </c>
      <c r="C5379">
        <v>1</v>
      </c>
      <c r="D5379" t="s">
        <v>9200</v>
      </c>
    </row>
    <row r="5380" spans="1:4" hidden="1" x14ac:dyDescent="0.4">
      <c r="A5380" t="s">
        <v>9201</v>
      </c>
      <c r="B5380" t="s">
        <v>9201</v>
      </c>
      <c r="C5380">
        <v>2</v>
      </c>
      <c r="D5380" t="s">
        <v>9202</v>
      </c>
    </row>
    <row r="5381" spans="1:4" hidden="1" x14ac:dyDescent="0.4">
      <c r="A5381" t="s">
        <v>9203</v>
      </c>
      <c r="B5381" t="s">
        <v>9203</v>
      </c>
      <c r="C5381">
        <v>1</v>
      </c>
      <c r="D5381" t="s">
        <v>9204</v>
      </c>
    </row>
    <row r="5382" spans="1:4" hidden="1" x14ac:dyDescent="0.4">
      <c r="A5382" t="s">
        <v>9205</v>
      </c>
      <c r="B5382" t="s">
        <v>9205</v>
      </c>
      <c r="C5382">
        <v>1</v>
      </c>
      <c r="D5382" t="s">
        <v>3718</v>
      </c>
    </row>
    <row r="5383" spans="1:4" hidden="1" x14ac:dyDescent="0.4">
      <c r="A5383" t="s">
        <v>9206</v>
      </c>
      <c r="B5383" t="s">
        <v>9206</v>
      </c>
      <c r="C5383">
        <v>4</v>
      </c>
      <c r="D5383" t="s">
        <v>9207</v>
      </c>
    </row>
    <row r="5384" spans="1:4" hidden="1" x14ac:dyDescent="0.4">
      <c r="A5384" t="s">
        <v>9208</v>
      </c>
      <c r="B5384" t="s">
        <v>9208</v>
      </c>
      <c r="C5384">
        <v>1</v>
      </c>
      <c r="D5384" t="s">
        <v>9209</v>
      </c>
    </row>
    <row r="5385" spans="1:4" hidden="1" x14ac:dyDescent="0.4">
      <c r="A5385" t="s">
        <v>9210</v>
      </c>
      <c r="B5385" t="s">
        <v>9210</v>
      </c>
      <c r="C5385">
        <v>5</v>
      </c>
      <c r="D5385" t="s">
        <v>9211</v>
      </c>
    </row>
    <row r="5386" spans="1:4" hidden="1" x14ac:dyDescent="0.4">
      <c r="A5386" t="s">
        <v>9212</v>
      </c>
      <c r="B5386" t="s">
        <v>9212</v>
      </c>
      <c r="C5386">
        <v>1</v>
      </c>
      <c r="D5386" t="s">
        <v>9213</v>
      </c>
    </row>
    <row r="5387" spans="1:4" hidden="1" x14ac:dyDescent="0.4">
      <c r="A5387" t="s">
        <v>9214</v>
      </c>
      <c r="B5387" t="s">
        <v>9214</v>
      </c>
      <c r="C5387">
        <v>1</v>
      </c>
      <c r="D5387" t="s">
        <v>9215</v>
      </c>
    </row>
    <row r="5388" spans="1:4" hidden="1" x14ac:dyDescent="0.4">
      <c r="A5388" t="s">
        <v>9216</v>
      </c>
      <c r="B5388" t="s">
        <v>9216</v>
      </c>
      <c r="C5388">
        <v>2</v>
      </c>
      <c r="D5388" t="s">
        <v>9217</v>
      </c>
    </row>
    <row r="5389" spans="1:4" hidden="1" x14ac:dyDescent="0.4">
      <c r="C5389">
        <v>3564</v>
      </c>
      <c r="D5389" t="s">
        <v>9218</v>
      </c>
    </row>
  </sheetData>
  <autoFilter ref="A1:D5389" xr:uid="{00000000-0001-0000-0000-000000000000}">
    <filterColumn colId="0">
      <filters>
        <filter val="LONGREACH PLANT BREEDERS"/>
      </filters>
    </filterColumn>
  </autoFilter>
  <conditionalFormatting sqref="B1:B45 B47:B72 B74:B80 B82:B94 B96:B121 B123 B125:B127 B130:B176 B178:B186 B188:B195 B198:B200 B202 B204:B215 B219:B256 B258:B269 B271:B292 B294:B308 B310:B317 B319:B338 B341:B356 B358:B376 B384:B387 B389 B391:B394 B396 B398:B415 B417:B427 B430:B432 B435:B475 B478:B522 B524 B526:B529 B531:B566 B569:B578 B583:B610 B612:B630 B632:B679 B681:B713 B715:B724 B726:B744 B747:B764 B810:B813 B815:B832 B834:B842 B844:B863 B866:B872 B874:B878 B881:B899 B901:B905 B908:B929 B931:B947 B949:B957 B959:B966 B968:B970 B972:B975 B977:B1002 B1005:B1055 B1057 B1059:B1068 B1071:B1073 B1075:B1081 B1083:B1085 B1088:B1116 B1118:B1128 B1130:B1142 B1144:B1154 B1156:B1168 B1170:B1185 B1187:B1195 B1197:B1198 B1200:B1233 B1235:B1251 B1253:B1254 B1256:B1281 B1283:B1286 B1288:B1293 B1295 B1298:B1303 B1305:B1317 B1319:B1324 B1326:B1330 B1332:B1369 B1372:B1373 B1376:B1422 B1425:B1444 B1446:B1473 B1475:B1503 B1505 B1507:B1515 B1517:B1521 B1524 B1526 B1528:B1563 B1565:B1587 B1589:B1592 B1594:B1603 B1607:B1646 B1648:B1650 B1652:B1701 B1703:B1742 B4152:B4153 B1745:B1776 B1779 B1781 B1783:B1789 B1791 B1793 B1798:B1846 B1848:B1849 B1851 B1854:B1859 B1864:B1876 B1878:B1881 B1883 B1886:B1893 B1896 B1898:B1909 B1911:B1927 B5242:B5247 B4347:B4350 B4353:B4368 B4370:B4406 B4408:B4422 B4426:B4433 B1929:B1942 B1944:B1989 B1991:B1996 B1998:B2007 B2009 B2011:B2015 B2017:B2052 B2054:B2093 B2095 B2097:B2110 B2112:B2132 B2134:B2135 B2137 B2139:B2143 B2145:B2148 B2150:B2151 B2155:B2158 B2161:B2170 B2172:B2223 B2225:B2243 B2245:B2286 B2288:B2303 B2305:B2308 B2311:B2367 B2369:B2410 B2413:B2478 B766:B808 B378:B381 B2480:B2528 B2531:B2543 B2546:B2599 B2601:B2632 B2634 B2636:B2664 B2689:B2716 B2718:B2727 B2729:B2733 B2765:B2774 B2776:B2785 B2788:B2852 B2855:B2872 B2874:B2876 B2878:B2899 B2901 B2903 B2905:B2932 B2934:B2937 B2939:B2972 B2974:B2975 B2667:B2687 B2735:B2763 B2978:B3004 B3006:B3032 B3034:B3035 B3037:B3062 B3064:B3090 B3092:B3094 B3096:B3099 B3101:B3130 B3132:B3197 B3199:B3239 B3242:B3370 B3374:B3495 B3497:B3506 B3508:B3512 B3514:B3518 B3520:B3558 B3560:B3562 B3565:B3647 B3649:B3678 B3680:B3695 B3697:B3717 B3719:B3721 B3723:B3734 B3736:B3737 B3739:B3752 B3754:B3816 B3818:B3852 B3854:B3860 B3862:B3865 B3867:B3889 B3891:B3900 B3902:B3924 B3926:B3927 B3929:B3962 B3964:B3971 B3973:B3981 B3984:B4061 B4063:B4065 B4067:B4073 B4075 B4077:B4119 B4121 B4123:B4131 B4134:B4137 B4139:B4147 B4155:B4161 B4163:B4164 B4166:B4167 B4169:B4178 B4180:B4191 B4193:B4230 B4232:B4302 B4304:B4321 B4323:B4345 B4436:B4463 B4465:B4498 B4500:B4508 B4510:B4549 B4551:B4618 B4620:B4826 B4828 B4830:B4873 B4875:B4879 B4884:B4926 B4928:B4955 B4957:B5103 B5105 B5107:B5128 B5130:B5134 B5136:B5214 B5216:B5239 B5249:B5257 B5259:B5263 B5265:B5285 B5287:B5322 B5324:B5348 B5350:B5357 B5359:B5369 B5371:B5376 B5378:B1048576">
    <cfRule type="containsBlanks" dxfId="1" priority="1">
      <formula>LEN(TRIM(B1))=0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Jaina Nian</cp:lastModifiedBy>
  <dcterms:created xsi:type="dcterms:W3CDTF">2023-07-07T19:02:08Z</dcterms:created>
  <dcterms:modified xsi:type="dcterms:W3CDTF">2023-07-09T02:10:08Z</dcterms:modified>
</cp:coreProperties>
</file>