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TADE\questions\"/>
    </mc:Choice>
  </mc:AlternateContent>
  <bookViews>
    <workbookView xWindow="0" yWindow="0" windowWidth="19200" windowHeight="69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1" l="1"/>
  <c r="N59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L58" i="1"/>
  <c r="N58" i="1" s="1"/>
  <c r="L59" i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1" i="1"/>
  <c r="N1" i="1" s="1"/>
</calcChain>
</file>

<file path=xl/sharedStrings.xml><?xml version="1.0" encoding="utf-8"?>
<sst xmlns="http://schemas.openxmlformats.org/spreadsheetml/2006/main" count="560" uniqueCount="68">
  <si>
    <t>INSERT INTO [dbo].[AnswerOptions] ([ObjectiveTestID],[AnswerOptionsDescription],[Status]) VALUES (</t>
  </si>
  <si>
    <t>You must travel only on this lane</t>
  </si>
  <si>
    <t>You must not travel on this lane</t>
  </si>
  <si>
    <t>cBright sun ahead, difficult to drive</t>
  </si>
  <si>
    <t>Change lane</t>
  </si>
  <si>
    <t>Park your car to left side</t>
  </si>
  <si>
    <t>Drive back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</si>
  <si>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Leave motorway at next exit</t>
    </r>
  </si>
  <si>
    <t>Take a left turn on the motorway itself and stop the car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</si>
  <si>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Change lane</t>
    </r>
  </si>
  <si>
    <t>Visibility 50m</t>
  </si>
  <si>
    <t>Maximum speed 50 mph</t>
  </si>
  <si>
    <t>Maximum speed 50 kmph</t>
  </si>
  <si>
    <t>Visibility 50 cars</t>
  </si>
  <si>
    <t>End of restriction</t>
  </si>
  <si>
    <t>End of motorway</t>
  </si>
  <si>
    <t>End of camera zone</t>
  </si>
  <si>
    <t>End of driving, stop your car</t>
  </si>
  <si>
    <t>Lane available to traffic facing the sign</t>
  </si>
  <si>
    <t>Lane exiting the motorway</t>
  </si>
  <si>
    <t>Green coloured cars only on the lane</t>
  </si>
  <si>
    <t>Slow down on the lane</t>
  </si>
  <si>
    <t>Drive back on this lane</t>
  </si>
  <si>
    <t>Instructing the middle lane vehicles to change lane to left</t>
  </si>
  <si>
    <t>Informing the middle lane vehicles that the right lanes vehicles are coming to the middle lane</t>
  </si>
  <si>
    <t>Middle lane vehicles should stop</t>
  </si>
  <si>
    <t>Lane closed for traffic facing the sign</t>
  </si>
  <si>
    <t>Stop all vehicles on the lane below the red sign</t>
  </si>
  <si>
    <t xml:space="preserve">Non stop fast lane, do not stop your vehicles on this lane. </t>
  </si>
  <si>
    <t>you must not go beyond the signal on any lane</t>
  </si>
  <si>
    <t>you must not go beyond the signal on left lane</t>
  </si>
  <si>
    <t>You can drive until you see the next warning sign on top of the motorway</t>
  </si>
  <si>
    <t>Warning that you must reduce speed until you see the next signal</t>
  </si>
  <si>
    <t>all lanes</t>
  </si>
  <si>
    <t>central lane only</t>
  </si>
  <si>
    <t>left lane</t>
  </si>
  <si>
    <t>middle lane</t>
  </si>
  <si>
    <t>lane which comes inside the curve to drive less</t>
  </si>
  <si>
    <t>Directed by a police/traffric officer in uniform</t>
  </si>
  <si>
    <t>Inorder to avoid the traffic block ahead</t>
  </si>
  <si>
    <t>I am late to reach my work place, and hard shoulder is empty</t>
  </si>
  <si>
    <t>None of the above</t>
  </si>
  <si>
    <t>any vehicle drawing a trailer</t>
  </si>
  <si>
    <t>a goods vehicle with a maximum laden weight exceeding 7.5 tonnes</t>
  </si>
  <si>
    <t>a passenger vehicle with a maximum laden weight exceeding 7.5 tonnes constructed or adapted to carry more than eight seated passengers in addition to the driver</t>
  </si>
  <si>
    <t xml:space="preserve">If you are driving an empty car </t>
  </si>
  <si>
    <t>right lane</t>
  </si>
  <si>
    <t>any lane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</si>
  <si>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a, b, c, d, e, f, g</t>
    </r>
  </si>
  <si>
    <t>d, e, a, b, c, f, g</t>
  </si>
  <si>
    <t>g, e, f, c, a, b, d</t>
  </si>
  <si>
    <t>yes</t>
  </si>
  <si>
    <t>No</t>
  </si>
  <si>
    <t>Sometimes</t>
  </si>
  <si>
    <t>May be</t>
  </si>
  <si>
    <t>no</t>
  </si>
  <si>
    <t>motorway rules, signals, lane discipline overtaking etc.</t>
  </si>
  <si>
    <t>methods and techniques for motorway construction</t>
  </si>
  <si>
    <t>guidance for motorways planning for government of the UK</t>
  </si>
  <si>
    <t>30 mph</t>
  </si>
  <si>
    <t>70 mph</t>
  </si>
  <si>
    <t>Police officers will use rear-facing flashing red and blue lights</t>
  </si>
  <si>
    <t>traffic officers will use rear-facing flashing red and blue lights</t>
  </si>
  <si>
    <t>Police officers will use rear-facing flashing red and amber lights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</si>
  <si>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</t>
    </r>
  </si>
  <si>
    <t xml:space="preserve"> ii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</si>
  <si>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ix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</si>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</sst>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0"/>
  <sheetViews>
    <sheetView tabSelected="1" topLeftCell="A73" zoomScale="85" zoomScaleNormal="85" workbookViewId="0">
      <selection activeCell="H77" sqref="H77"/>
    </sheetView>
  </sheetViews>
  <sheetFormatPr defaultRowHeight="14.4" x14ac:dyDescent="0.3"/>
  <cols>
    <col min="1" max="1" width="8.88671875" style="4"/>
    <col min="2" max="2" width="15.6640625" style="4" customWidth="1"/>
    <col min="3" max="3" width="72.88671875" style="4" customWidth="1"/>
    <col min="4" max="4" width="8.88671875" style="4"/>
    <col min="11" max="11" width="15.5546875" style="1" customWidth="1"/>
    <col min="12" max="12" width="32.21875" style="1" customWidth="1"/>
    <col min="14" max="14" width="31.44140625" style="1" customWidth="1"/>
  </cols>
  <sheetData>
    <row r="1" spans="1:14" ht="30" customHeight="1" x14ac:dyDescent="0.3">
      <c r="A1" s="2">
        <v>1</v>
      </c>
      <c r="B1" s="2">
        <v>1</v>
      </c>
      <c r="C1" s="2" t="s">
        <v>1</v>
      </c>
      <c r="D1" s="2">
        <v>1</v>
      </c>
      <c r="K1" s="1" t="s">
        <v>0</v>
      </c>
      <c r="L1" s="1" t="str">
        <f>B1 &amp; ",'" &amp; C1 &amp; "', " &amp; D1 &amp; " )"</f>
        <v>1,'You must travel only on this lane', 1 )</v>
      </c>
      <c r="N1" s="1" t="str">
        <f>K1 &amp; L1</f>
        <v>INSERT INTO [dbo].[AnswerOptions] ([ObjectiveTestID],[AnswerOptionsDescription],[Status]) VALUES (1,'You must travel only on this lane', 1 )</v>
      </c>
    </row>
    <row r="2" spans="1:14" ht="30" customHeight="1" x14ac:dyDescent="0.3">
      <c r="A2" s="2">
        <v>2</v>
      </c>
      <c r="B2" s="2">
        <v>1</v>
      </c>
      <c r="C2" s="2" t="s">
        <v>2</v>
      </c>
      <c r="D2" s="2">
        <v>1</v>
      </c>
      <c r="K2" s="1" t="s">
        <v>0</v>
      </c>
      <c r="L2" s="1" t="str">
        <f t="shared" ref="L2:L67" si="0">B2 &amp; ",'" &amp; C2 &amp; "', " &amp; D2 &amp; " )"</f>
        <v>1,'You must not travel on this lane', 1 )</v>
      </c>
      <c r="N2" s="1" t="str">
        <f t="shared" ref="N2:N65" si="1">K2 &amp; L2</f>
        <v>INSERT INTO [dbo].[AnswerOptions] ([ObjectiveTestID],[AnswerOptionsDescription],[Status]) VALUES (1,'You must not travel on this lane', 1 )</v>
      </c>
    </row>
    <row r="3" spans="1:14" ht="30" customHeight="1" x14ac:dyDescent="0.3">
      <c r="A3" s="2">
        <v>3</v>
      </c>
      <c r="B3" s="2">
        <v>1</v>
      </c>
      <c r="C3" s="2" t="s">
        <v>3</v>
      </c>
      <c r="D3" s="2">
        <v>1</v>
      </c>
      <c r="K3" s="1" t="s">
        <v>0</v>
      </c>
      <c r="L3" s="1" t="str">
        <f t="shared" si="0"/>
        <v>1,'cBright sun ahead, difficult to drive', 1 )</v>
      </c>
      <c r="N3" s="1" t="str">
        <f t="shared" si="1"/>
        <v>INSERT INTO [dbo].[AnswerOptions] ([ObjectiveTestID],[AnswerOptionsDescription],[Status]) VALUES (1,'cBright sun ahead, difficult to drive', 1 )</v>
      </c>
    </row>
    <row r="4" spans="1:14" ht="30" customHeight="1" x14ac:dyDescent="0.3">
      <c r="A4" s="2">
        <v>4</v>
      </c>
      <c r="B4" s="2">
        <v>2</v>
      </c>
      <c r="C4" s="6" t="s">
        <v>4</v>
      </c>
      <c r="D4" s="2">
        <v>1</v>
      </c>
      <c r="K4" s="1" t="s">
        <v>0</v>
      </c>
      <c r="L4" s="1" t="str">
        <f t="shared" si="0"/>
        <v>2,'Change lane', 1 )</v>
      </c>
      <c r="N4" s="1" t="str">
        <f t="shared" si="1"/>
        <v>INSERT INTO [dbo].[AnswerOptions] ([ObjectiveTestID],[AnswerOptionsDescription],[Status]) VALUES (2,'Change lane', 1 )</v>
      </c>
    </row>
    <row r="5" spans="1:14" ht="30" customHeight="1" x14ac:dyDescent="0.3">
      <c r="A5" s="2">
        <v>5</v>
      </c>
      <c r="B5" s="2">
        <v>2</v>
      </c>
      <c r="C5" s="6" t="s">
        <v>5</v>
      </c>
      <c r="D5" s="2">
        <v>1</v>
      </c>
      <c r="K5" s="1" t="s">
        <v>0</v>
      </c>
      <c r="L5" s="1" t="str">
        <f t="shared" si="0"/>
        <v>2,'Park your car to left side', 1 )</v>
      </c>
      <c r="N5" s="1" t="str">
        <f t="shared" si="1"/>
        <v>INSERT INTO [dbo].[AnswerOptions] ([ObjectiveTestID],[AnswerOptionsDescription],[Status]) VALUES (2,'Park your car to left side', 1 )</v>
      </c>
    </row>
    <row r="6" spans="1:14" ht="30" customHeight="1" x14ac:dyDescent="0.3">
      <c r="A6" s="2">
        <v>6</v>
      </c>
      <c r="B6" s="2">
        <v>2</v>
      </c>
      <c r="C6" s="6" t="s">
        <v>6</v>
      </c>
      <c r="D6" s="2">
        <v>1</v>
      </c>
      <c r="K6" s="1" t="s">
        <v>0</v>
      </c>
      <c r="L6" s="1" t="str">
        <f t="shared" si="0"/>
        <v>2,'Drive back', 1 )</v>
      </c>
      <c r="N6" s="1" t="str">
        <f t="shared" si="1"/>
        <v>INSERT INTO [dbo].[AnswerOptions] ([ObjectiveTestID],[AnswerOptionsDescription],[Status]) VALUES (2,'Drive back', 1 )</v>
      </c>
    </row>
    <row r="7" spans="1:14" ht="30" customHeight="1" x14ac:dyDescent="0.3">
      <c r="A7" s="2">
        <v>7</v>
      </c>
      <c r="B7" s="2">
        <v>3</v>
      </c>
      <c r="C7" s="7" t="s">
        <v>7</v>
      </c>
      <c r="D7" s="2">
        <v>1</v>
      </c>
      <c r="K7" s="1" t="s">
        <v>0</v>
      </c>
      <c r="L7" s="1" t="str">
        <f t="shared" si="0"/>
        <v>3,' Leave motorway at next exit', 1 )</v>
      </c>
      <c r="N7" s="1" t="str">
        <f t="shared" si="1"/>
        <v>INSERT INTO [dbo].[AnswerOptions] ([ObjectiveTestID],[AnswerOptionsDescription],[Status]) VALUES (3,' Leave motorway at next exit', 1 )</v>
      </c>
    </row>
    <row r="8" spans="1:14" ht="30" customHeight="1" x14ac:dyDescent="0.3">
      <c r="A8" s="2">
        <v>8</v>
      </c>
      <c r="B8" s="2">
        <v>3</v>
      </c>
      <c r="C8" s="8" t="s">
        <v>8</v>
      </c>
      <c r="D8" s="2">
        <v>1</v>
      </c>
      <c r="K8" s="1" t="s">
        <v>0</v>
      </c>
      <c r="L8" s="1" t="str">
        <f t="shared" si="0"/>
        <v>3,'Take a left turn on the motorway itself and stop the car', 1 )</v>
      </c>
      <c r="N8" s="1" t="str">
        <f t="shared" si="1"/>
        <v>INSERT INTO [dbo].[AnswerOptions] ([ObjectiveTestID],[AnswerOptionsDescription],[Status]) VALUES (3,'Take a left turn on the motorway itself and stop the car', 1 )</v>
      </c>
    </row>
    <row r="9" spans="1:14" ht="30" customHeight="1" x14ac:dyDescent="0.3">
      <c r="A9" s="2">
        <v>9</v>
      </c>
      <c r="B9" s="9">
        <v>3</v>
      </c>
      <c r="C9" s="7" t="s">
        <v>9</v>
      </c>
      <c r="D9" s="2">
        <v>1</v>
      </c>
      <c r="K9" s="1" t="s">
        <v>0</v>
      </c>
      <c r="L9" s="1" t="str">
        <f t="shared" si="0"/>
        <v>3,' Change lane', 1 )</v>
      </c>
      <c r="N9" s="1" t="str">
        <f t="shared" si="1"/>
        <v>INSERT INTO [dbo].[AnswerOptions] ([ObjectiveTestID],[AnswerOptionsDescription],[Status]) VALUES (3,' Change lane', 1 )</v>
      </c>
    </row>
    <row r="10" spans="1:14" ht="30" customHeight="1" x14ac:dyDescent="0.3">
      <c r="A10" s="3">
        <v>10</v>
      </c>
      <c r="B10" s="4">
        <v>4</v>
      </c>
      <c r="C10" s="4" t="s">
        <v>10</v>
      </c>
      <c r="D10" s="3">
        <v>1</v>
      </c>
      <c r="K10" s="1" t="s">
        <v>0</v>
      </c>
      <c r="L10" s="1" t="str">
        <f t="shared" si="0"/>
        <v>4,'Visibility 50m', 1 )</v>
      </c>
      <c r="N10" s="1" t="str">
        <f t="shared" si="1"/>
        <v>INSERT INTO [dbo].[AnswerOptions] ([ObjectiveTestID],[AnswerOptionsDescription],[Status]) VALUES (4,'Visibility 50m', 1 )</v>
      </c>
    </row>
    <row r="11" spans="1:14" ht="30" customHeight="1" x14ac:dyDescent="0.3">
      <c r="A11" s="3">
        <v>11</v>
      </c>
      <c r="B11" s="4">
        <v>4</v>
      </c>
      <c r="C11" s="4" t="s">
        <v>11</v>
      </c>
      <c r="D11" s="3">
        <v>1</v>
      </c>
      <c r="K11" s="1" t="s">
        <v>0</v>
      </c>
      <c r="L11" s="1" t="str">
        <f t="shared" si="0"/>
        <v>4,'Maximum speed 50 mph', 1 )</v>
      </c>
      <c r="N11" s="1" t="str">
        <f t="shared" si="1"/>
        <v>INSERT INTO [dbo].[AnswerOptions] ([ObjectiveTestID],[AnswerOptionsDescription],[Status]) VALUES (4,'Maximum speed 50 mph', 1 )</v>
      </c>
    </row>
    <row r="12" spans="1:14" ht="30" customHeight="1" x14ac:dyDescent="0.3">
      <c r="A12" s="3">
        <v>12</v>
      </c>
      <c r="B12" s="4">
        <v>4</v>
      </c>
      <c r="C12" s="4" t="s">
        <v>12</v>
      </c>
      <c r="D12" s="3">
        <v>1</v>
      </c>
      <c r="K12" s="1" t="s">
        <v>0</v>
      </c>
      <c r="L12" s="1" t="str">
        <f t="shared" si="0"/>
        <v>4,'Maximum speed 50 kmph', 1 )</v>
      </c>
      <c r="N12" s="1" t="str">
        <f t="shared" si="1"/>
        <v>INSERT INTO [dbo].[AnswerOptions] ([ObjectiveTestID],[AnswerOptionsDescription],[Status]) VALUES (4,'Maximum speed 50 kmph', 1 )</v>
      </c>
    </row>
    <row r="13" spans="1:14" ht="30" customHeight="1" x14ac:dyDescent="0.3">
      <c r="A13" s="3">
        <v>13</v>
      </c>
      <c r="B13" s="4">
        <v>4</v>
      </c>
      <c r="C13" s="4" t="s">
        <v>13</v>
      </c>
      <c r="D13" s="3">
        <v>1</v>
      </c>
      <c r="K13" s="1" t="s">
        <v>0</v>
      </c>
      <c r="L13" s="1" t="str">
        <f t="shared" si="0"/>
        <v>4,'Visibility 50 cars', 1 )</v>
      </c>
      <c r="N13" s="1" t="str">
        <f t="shared" si="1"/>
        <v>INSERT INTO [dbo].[AnswerOptions] ([ObjectiveTestID],[AnswerOptionsDescription],[Status]) VALUES (4,'Visibility 50 cars', 1 )</v>
      </c>
    </row>
    <row r="14" spans="1:14" ht="30" customHeight="1" x14ac:dyDescent="0.3">
      <c r="A14" s="3">
        <v>14</v>
      </c>
      <c r="B14" s="4">
        <v>5</v>
      </c>
      <c r="C14" s="10" t="s">
        <v>14</v>
      </c>
      <c r="D14" s="3">
        <v>1</v>
      </c>
      <c r="K14" s="1" t="s">
        <v>0</v>
      </c>
      <c r="L14" s="1" t="str">
        <f t="shared" si="0"/>
        <v>5,'End of restriction', 1 )</v>
      </c>
      <c r="N14" s="1" t="str">
        <f t="shared" si="1"/>
        <v>INSERT INTO [dbo].[AnswerOptions] ([ObjectiveTestID],[AnswerOptionsDescription],[Status]) VALUES (5,'End of restriction', 1 )</v>
      </c>
    </row>
    <row r="15" spans="1:14" ht="30" customHeight="1" x14ac:dyDescent="0.3">
      <c r="A15" s="3">
        <v>15</v>
      </c>
      <c r="B15" s="4">
        <v>5</v>
      </c>
      <c r="C15" s="10" t="s">
        <v>15</v>
      </c>
      <c r="D15" s="3">
        <v>1</v>
      </c>
      <c r="K15" s="1" t="s">
        <v>0</v>
      </c>
      <c r="L15" s="1" t="str">
        <f t="shared" si="0"/>
        <v>5,'End of motorway', 1 )</v>
      </c>
      <c r="N15" s="1" t="str">
        <f t="shared" si="1"/>
        <v>INSERT INTO [dbo].[AnswerOptions] ([ObjectiveTestID],[AnswerOptionsDescription],[Status]) VALUES (5,'End of motorway', 1 )</v>
      </c>
    </row>
    <row r="16" spans="1:14" ht="30" customHeight="1" x14ac:dyDescent="0.3">
      <c r="A16" s="3">
        <v>16</v>
      </c>
      <c r="B16" s="4">
        <v>5</v>
      </c>
      <c r="C16" s="10" t="s">
        <v>16</v>
      </c>
      <c r="D16" s="3">
        <v>1</v>
      </c>
      <c r="K16" s="1" t="s">
        <v>0</v>
      </c>
      <c r="L16" s="1" t="str">
        <f t="shared" si="0"/>
        <v>5,'End of camera zone', 1 )</v>
      </c>
      <c r="N16" s="1" t="str">
        <f t="shared" si="1"/>
        <v>INSERT INTO [dbo].[AnswerOptions] ([ObjectiveTestID],[AnswerOptionsDescription],[Status]) VALUES (5,'End of camera zone', 1 )</v>
      </c>
    </row>
    <row r="17" spans="1:14" ht="30" customHeight="1" x14ac:dyDescent="0.3">
      <c r="A17" s="3">
        <v>17</v>
      </c>
      <c r="B17" s="4">
        <v>5</v>
      </c>
      <c r="C17" s="10" t="s">
        <v>17</v>
      </c>
      <c r="D17" s="3">
        <v>1</v>
      </c>
      <c r="K17" s="1" t="s">
        <v>0</v>
      </c>
      <c r="L17" s="1" t="str">
        <f t="shared" si="0"/>
        <v>5,'End of driving, stop your car', 1 )</v>
      </c>
      <c r="N17" s="1" t="str">
        <f t="shared" si="1"/>
        <v>INSERT INTO [dbo].[AnswerOptions] ([ObjectiveTestID],[AnswerOptionsDescription],[Status]) VALUES (5,'End of driving, stop your car', 1 )</v>
      </c>
    </row>
    <row r="18" spans="1:14" ht="30" customHeight="1" x14ac:dyDescent="0.3">
      <c r="A18" s="3">
        <v>18</v>
      </c>
      <c r="B18" s="4">
        <v>6</v>
      </c>
      <c r="C18" s="4" t="s">
        <v>18</v>
      </c>
      <c r="D18" s="3">
        <v>1</v>
      </c>
      <c r="K18" s="1" t="s">
        <v>0</v>
      </c>
      <c r="L18" s="1" t="str">
        <f t="shared" si="0"/>
        <v>6,'Lane available to traffic facing the sign', 1 )</v>
      </c>
      <c r="N18" s="1" t="str">
        <f t="shared" si="1"/>
        <v>INSERT INTO [dbo].[AnswerOptions] ([ObjectiveTestID],[AnswerOptionsDescription],[Status]) VALUES (6,'Lane available to traffic facing the sign', 1 )</v>
      </c>
    </row>
    <row r="19" spans="1:14" ht="30" customHeight="1" x14ac:dyDescent="0.3">
      <c r="A19" s="3">
        <v>19</v>
      </c>
      <c r="B19" s="4">
        <v>6</v>
      </c>
      <c r="C19" s="11" t="s">
        <v>19</v>
      </c>
      <c r="D19" s="3">
        <v>1</v>
      </c>
      <c r="K19" s="1" t="s">
        <v>0</v>
      </c>
      <c r="L19" s="1" t="str">
        <f t="shared" si="0"/>
        <v>6,'Lane exiting the motorway', 1 )</v>
      </c>
      <c r="N19" s="1" t="str">
        <f t="shared" si="1"/>
        <v>INSERT INTO [dbo].[AnswerOptions] ([ObjectiveTestID],[AnswerOptionsDescription],[Status]) VALUES (6,'Lane exiting the motorway', 1 )</v>
      </c>
    </row>
    <row r="20" spans="1:14" ht="30" customHeight="1" x14ac:dyDescent="0.3">
      <c r="A20" s="3">
        <v>20</v>
      </c>
      <c r="B20" s="4">
        <v>6</v>
      </c>
      <c r="C20" s="4" t="s">
        <v>20</v>
      </c>
      <c r="D20" s="3">
        <v>1</v>
      </c>
      <c r="K20" s="1" t="s">
        <v>0</v>
      </c>
      <c r="L20" s="1" t="str">
        <f t="shared" si="0"/>
        <v>6,'Green coloured cars only on the lane', 1 )</v>
      </c>
      <c r="N20" s="1" t="str">
        <f t="shared" si="1"/>
        <v>INSERT INTO [dbo].[AnswerOptions] ([ObjectiveTestID],[AnswerOptionsDescription],[Status]) VALUES (6,'Green coloured cars only on the lane', 1 )</v>
      </c>
    </row>
    <row r="21" spans="1:14" ht="30" customHeight="1" x14ac:dyDescent="0.3">
      <c r="A21" s="3">
        <v>21</v>
      </c>
      <c r="B21" s="4">
        <v>6</v>
      </c>
      <c r="C21" s="4" t="s">
        <v>21</v>
      </c>
      <c r="D21" s="3">
        <v>1</v>
      </c>
      <c r="K21" s="1" t="s">
        <v>0</v>
      </c>
      <c r="L21" s="1" t="str">
        <f t="shared" si="0"/>
        <v>6,'Slow down on the lane', 1 )</v>
      </c>
      <c r="N21" s="1" t="str">
        <f t="shared" si="1"/>
        <v>INSERT INTO [dbo].[AnswerOptions] ([ObjectiveTestID],[AnswerOptionsDescription],[Status]) VALUES (6,'Slow down on the lane', 1 )</v>
      </c>
    </row>
    <row r="22" spans="1:14" ht="30" customHeight="1" x14ac:dyDescent="0.3">
      <c r="A22" s="3">
        <v>22</v>
      </c>
      <c r="B22" s="4">
        <v>6</v>
      </c>
      <c r="C22" s="11" t="s">
        <v>22</v>
      </c>
      <c r="D22" s="3">
        <v>1</v>
      </c>
      <c r="K22" s="1" t="s">
        <v>0</v>
      </c>
      <c r="L22" s="1" t="str">
        <f t="shared" si="0"/>
        <v>6,'Drive back on this lane', 1 )</v>
      </c>
      <c r="N22" s="1" t="str">
        <f t="shared" si="1"/>
        <v>INSERT INTO [dbo].[AnswerOptions] ([ObjectiveTestID],[AnswerOptionsDescription],[Status]) VALUES (6,'Drive back on this lane', 1 )</v>
      </c>
    </row>
    <row r="23" spans="1:14" ht="30" customHeight="1" x14ac:dyDescent="0.3">
      <c r="A23" s="3">
        <v>23</v>
      </c>
      <c r="B23" s="4">
        <v>7</v>
      </c>
      <c r="C23" s="5" t="s">
        <v>23</v>
      </c>
      <c r="D23" s="3">
        <v>1</v>
      </c>
      <c r="K23" s="1" t="s">
        <v>0</v>
      </c>
      <c r="L23" s="1" t="str">
        <f t="shared" si="0"/>
        <v>7,'Instructing the middle lane vehicles to change lane to left', 1 )</v>
      </c>
      <c r="N23" s="1" t="str">
        <f t="shared" si="1"/>
        <v>INSERT INTO [dbo].[AnswerOptions] ([ObjectiveTestID],[AnswerOptionsDescription],[Status]) VALUES (7,'Instructing the middle lane vehicles to change lane to left', 1 )</v>
      </c>
    </row>
    <row r="24" spans="1:14" ht="30" customHeight="1" x14ac:dyDescent="0.3">
      <c r="A24" s="3">
        <v>24</v>
      </c>
      <c r="B24" s="4">
        <v>7</v>
      </c>
      <c r="C24" s="5" t="s">
        <v>24</v>
      </c>
      <c r="D24" s="3">
        <v>1</v>
      </c>
      <c r="K24" s="1" t="s">
        <v>0</v>
      </c>
      <c r="L24" s="1" t="str">
        <f t="shared" si="0"/>
        <v>7,'Informing the middle lane vehicles that the right lanes vehicles are coming to the middle lane', 1 )</v>
      </c>
      <c r="N24" s="1" t="str">
        <f t="shared" si="1"/>
        <v>INSERT INTO [dbo].[AnswerOptions] ([ObjectiveTestID],[AnswerOptionsDescription],[Status]) VALUES (7,'Informing the middle lane vehicles that the right lanes vehicles are coming to the middle lane', 1 )</v>
      </c>
    </row>
    <row r="25" spans="1:14" ht="30" customHeight="1" x14ac:dyDescent="0.3">
      <c r="A25" s="3">
        <v>25</v>
      </c>
      <c r="B25" s="4">
        <v>7</v>
      </c>
      <c r="C25" s="5" t="s">
        <v>25</v>
      </c>
      <c r="D25" s="3">
        <v>1</v>
      </c>
      <c r="K25" s="1" t="s">
        <v>0</v>
      </c>
      <c r="L25" s="1" t="str">
        <f t="shared" si="0"/>
        <v>7,'Middle lane vehicles should stop', 1 )</v>
      </c>
      <c r="N25" s="1" t="str">
        <f t="shared" si="1"/>
        <v>INSERT INTO [dbo].[AnswerOptions] ([ObjectiveTestID],[AnswerOptionsDescription],[Status]) VALUES (7,'Middle lane vehicles should stop', 1 )</v>
      </c>
    </row>
    <row r="26" spans="1:14" ht="30" customHeight="1" x14ac:dyDescent="0.3">
      <c r="A26" s="3">
        <v>26</v>
      </c>
      <c r="B26" s="4">
        <v>8</v>
      </c>
      <c r="C26" s="5" t="s">
        <v>26</v>
      </c>
      <c r="D26" s="3">
        <v>1</v>
      </c>
      <c r="K26" s="1" t="s">
        <v>0</v>
      </c>
      <c r="L26" s="1" t="str">
        <f t="shared" si="0"/>
        <v>8,'Lane closed for traffic facing the sign', 1 )</v>
      </c>
      <c r="N26" s="1" t="str">
        <f t="shared" si="1"/>
        <v>INSERT INTO [dbo].[AnswerOptions] ([ObjectiveTestID],[AnswerOptionsDescription],[Status]) VALUES (8,'Lane closed for traffic facing the sign', 1 )</v>
      </c>
    </row>
    <row r="27" spans="1:14" ht="30" customHeight="1" x14ac:dyDescent="0.3">
      <c r="A27" s="3">
        <v>27</v>
      </c>
      <c r="B27" s="4">
        <v>8</v>
      </c>
      <c r="C27" s="5" t="s">
        <v>27</v>
      </c>
      <c r="D27" s="3">
        <v>1</v>
      </c>
      <c r="K27" s="1" t="s">
        <v>0</v>
      </c>
      <c r="L27" s="1" t="str">
        <f t="shared" si="0"/>
        <v>8,'Stop all vehicles on the lane below the red sign', 1 )</v>
      </c>
      <c r="N27" s="1" t="str">
        <f t="shared" si="1"/>
        <v>INSERT INTO [dbo].[AnswerOptions] ([ObjectiveTestID],[AnswerOptionsDescription],[Status]) VALUES (8,'Stop all vehicles on the lane below the red sign', 1 )</v>
      </c>
    </row>
    <row r="28" spans="1:14" ht="30" customHeight="1" x14ac:dyDescent="0.3">
      <c r="A28" s="3">
        <v>28</v>
      </c>
      <c r="B28" s="4">
        <v>8</v>
      </c>
      <c r="C28" s="5" t="s">
        <v>28</v>
      </c>
      <c r="D28" s="3">
        <v>1</v>
      </c>
      <c r="K28" s="1" t="s">
        <v>0</v>
      </c>
      <c r="L28" s="1" t="str">
        <f t="shared" si="0"/>
        <v>8,'Non stop fast lane, do not stop your vehicles on this lane. ', 1 )</v>
      </c>
      <c r="N28" s="1" t="str">
        <f t="shared" si="1"/>
        <v>INSERT INTO [dbo].[AnswerOptions] ([ObjectiveTestID],[AnswerOptionsDescription],[Status]) VALUES (8,'Non stop fast lane, do not stop your vehicles on this lane. ', 1 )</v>
      </c>
    </row>
    <row r="29" spans="1:14" ht="30" customHeight="1" x14ac:dyDescent="0.3">
      <c r="A29" s="3">
        <v>29</v>
      </c>
      <c r="B29" s="4">
        <v>9</v>
      </c>
      <c r="C29" t="s">
        <v>29</v>
      </c>
      <c r="D29" s="3">
        <v>1</v>
      </c>
      <c r="K29" s="1" t="s">
        <v>0</v>
      </c>
      <c r="L29" s="1" t="str">
        <f t="shared" si="0"/>
        <v>9,'you must not go beyond the signal on any lane', 1 )</v>
      </c>
      <c r="N29" s="1" t="str">
        <f t="shared" si="1"/>
        <v>INSERT INTO [dbo].[AnswerOptions] ([ObjectiveTestID],[AnswerOptionsDescription],[Status]) VALUES (9,'you must not go beyond the signal on any lane', 1 )</v>
      </c>
    </row>
    <row r="30" spans="1:14" ht="30" customHeight="1" x14ac:dyDescent="0.3">
      <c r="A30" s="3">
        <v>30</v>
      </c>
      <c r="B30" s="4">
        <v>9</v>
      </c>
      <c r="C30" t="s">
        <v>30</v>
      </c>
      <c r="D30" s="3">
        <v>1</v>
      </c>
      <c r="K30" s="1" t="s">
        <v>0</v>
      </c>
      <c r="L30" s="1" t="str">
        <f t="shared" si="0"/>
        <v>9,'you must not go beyond the signal on left lane', 1 )</v>
      </c>
      <c r="N30" s="1" t="str">
        <f t="shared" si="1"/>
        <v>INSERT INTO [dbo].[AnswerOptions] ([ObjectiveTestID],[AnswerOptionsDescription],[Status]) VALUES (9,'you must not go beyond the signal on left lane', 1 )</v>
      </c>
    </row>
    <row r="31" spans="1:14" ht="30" customHeight="1" x14ac:dyDescent="0.3">
      <c r="A31" s="3">
        <v>31</v>
      </c>
      <c r="B31" s="4">
        <v>9</v>
      </c>
      <c r="C31" t="s">
        <v>31</v>
      </c>
      <c r="D31" s="3">
        <v>1</v>
      </c>
      <c r="K31" s="1" t="s">
        <v>0</v>
      </c>
      <c r="L31" s="1" t="str">
        <f t="shared" si="0"/>
        <v>9,'You can drive until you see the next warning sign on top of the motorway', 1 )</v>
      </c>
      <c r="N31" s="1" t="str">
        <f t="shared" si="1"/>
        <v>INSERT INTO [dbo].[AnswerOptions] ([ObjectiveTestID],[AnswerOptionsDescription],[Status]) VALUES (9,'You can drive until you see the next warning sign on top of the motorway', 1 )</v>
      </c>
    </row>
    <row r="32" spans="1:14" ht="30" customHeight="1" x14ac:dyDescent="0.3">
      <c r="A32" s="3">
        <v>32</v>
      </c>
      <c r="B32" s="4">
        <v>9</v>
      </c>
      <c r="C32" t="s">
        <v>32</v>
      </c>
      <c r="D32" s="3">
        <v>1</v>
      </c>
      <c r="K32" s="1" t="s">
        <v>0</v>
      </c>
      <c r="L32" s="1" t="str">
        <f t="shared" si="0"/>
        <v>9,'Warning that you must reduce speed until you see the next signal', 1 )</v>
      </c>
      <c r="N32" s="1" t="str">
        <f t="shared" si="1"/>
        <v>INSERT INTO [dbo].[AnswerOptions] ([ObjectiveTestID],[AnswerOptionsDescription],[Status]) VALUES (9,'Warning that you must reduce speed until you see the next signal', 1 )</v>
      </c>
    </row>
    <row r="33" spans="1:14" ht="30" customHeight="1" x14ac:dyDescent="0.3">
      <c r="A33" s="3">
        <v>33</v>
      </c>
      <c r="B33" s="4">
        <v>10</v>
      </c>
      <c r="C33" t="s">
        <v>29</v>
      </c>
      <c r="D33" s="3">
        <v>1</v>
      </c>
      <c r="K33" s="1" t="s">
        <v>0</v>
      </c>
      <c r="L33" s="1" t="str">
        <f t="shared" si="0"/>
        <v>10,'you must not go beyond the signal on any lane', 1 )</v>
      </c>
      <c r="N33" s="1" t="str">
        <f t="shared" si="1"/>
        <v>INSERT INTO [dbo].[AnswerOptions] ([ObjectiveTestID],[AnswerOptionsDescription],[Status]) VALUES (10,'you must not go beyond the signal on any lane', 1 )</v>
      </c>
    </row>
    <row r="34" spans="1:14" ht="30" customHeight="1" x14ac:dyDescent="0.3">
      <c r="A34" s="3">
        <v>34</v>
      </c>
      <c r="B34" s="4">
        <v>10</v>
      </c>
      <c r="C34" t="s">
        <v>30</v>
      </c>
      <c r="D34" s="3">
        <v>1</v>
      </c>
      <c r="K34" s="1" t="s">
        <v>0</v>
      </c>
      <c r="L34" s="1" t="str">
        <f t="shared" si="0"/>
        <v>10,'you must not go beyond the signal on left lane', 1 )</v>
      </c>
      <c r="N34" s="1" t="str">
        <f t="shared" si="1"/>
        <v>INSERT INTO [dbo].[AnswerOptions] ([ObjectiveTestID],[AnswerOptionsDescription],[Status]) VALUES (10,'you must not go beyond the signal on left lane', 1 )</v>
      </c>
    </row>
    <row r="35" spans="1:14" ht="30" customHeight="1" x14ac:dyDescent="0.3">
      <c r="A35" s="3">
        <v>35</v>
      </c>
      <c r="B35" s="4">
        <v>10</v>
      </c>
      <c r="C35" t="s">
        <v>31</v>
      </c>
      <c r="D35" s="3">
        <v>1</v>
      </c>
      <c r="K35" s="1" t="s">
        <v>0</v>
      </c>
      <c r="L35" s="1" t="str">
        <f t="shared" si="0"/>
        <v>10,'You can drive until you see the next warning sign on top of the motorway', 1 )</v>
      </c>
      <c r="N35" s="1" t="str">
        <f t="shared" si="1"/>
        <v>INSERT INTO [dbo].[AnswerOptions] ([ObjectiveTestID],[AnswerOptionsDescription],[Status]) VALUES (10,'You can drive until you see the next warning sign on top of the motorway', 1 )</v>
      </c>
    </row>
    <row r="36" spans="1:14" ht="30" customHeight="1" x14ac:dyDescent="0.3">
      <c r="A36" s="3">
        <v>36</v>
      </c>
      <c r="B36" s="4">
        <v>10</v>
      </c>
      <c r="C36" t="s">
        <v>32</v>
      </c>
      <c r="D36" s="3">
        <v>1</v>
      </c>
      <c r="K36" s="1" t="s">
        <v>0</v>
      </c>
      <c r="L36" s="1" t="str">
        <f t="shared" si="0"/>
        <v>10,'Warning that you must reduce speed until you see the next signal', 1 )</v>
      </c>
      <c r="N36" s="1" t="str">
        <f t="shared" si="1"/>
        <v>INSERT INTO [dbo].[AnswerOptions] ([ObjectiveTestID],[AnswerOptionsDescription],[Status]) VALUES (10,'Warning that you must reduce speed until you see the next signal', 1 )</v>
      </c>
    </row>
    <row r="37" spans="1:14" ht="30" customHeight="1" x14ac:dyDescent="0.3">
      <c r="A37" s="3">
        <v>37</v>
      </c>
      <c r="B37" s="4">
        <v>11</v>
      </c>
      <c r="C37" t="s">
        <v>33</v>
      </c>
      <c r="D37" s="3">
        <v>1</v>
      </c>
      <c r="K37" s="1" t="s">
        <v>0</v>
      </c>
      <c r="L37" s="1" t="str">
        <f t="shared" si="0"/>
        <v>11,'all lanes', 1 )</v>
      </c>
      <c r="N37" s="1" t="str">
        <f t="shared" si="1"/>
        <v>INSERT INTO [dbo].[AnswerOptions] ([ObjectiveTestID],[AnswerOptionsDescription],[Status]) VALUES (11,'all lanes', 1 )</v>
      </c>
    </row>
    <row r="38" spans="1:14" ht="30" customHeight="1" x14ac:dyDescent="0.3">
      <c r="A38" s="3">
        <v>38</v>
      </c>
      <c r="B38" s="4">
        <v>11</v>
      </c>
      <c r="C38" t="s">
        <v>34</v>
      </c>
      <c r="D38" s="3">
        <v>1</v>
      </c>
      <c r="K38" s="1" t="s">
        <v>0</v>
      </c>
      <c r="L38" s="1" t="str">
        <f t="shared" si="0"/>
        <v>11,'central lane only', 1 )</v>
      </c>
      <c r="N38" s="1" t="str">
        <f t="shared" si="1"/>
        <v>INSERT INTO [dbo].[AnswerOptions] ([ObjectiveTestID],[AnswerOptionsDescription],[Status]) VALUES (11,'central lane only', 1 )</v>
      </c>
    </row>
    <row r="39" spans="1:14" ht="30" customHeight="1" x14ac:dyDescent="0.3">
      <c r="A39" s="3">
        <v>39</v>
      </c>
      <c r="B39" s="4">
        <v>12</v>
      </c>
      <c r="C39" t="s">
        <v>35</v>
      </c>
      <c r="D39" s="3">
        <v>1</v>
      </c>
      <c r="K39" s="1" t="s">
        <v>0</v>
      </c>
      <c r="L39" s="1" t="str">
        <f t="shared" si="0"/>
        <v>12,'left lane', 1 )</v>
      </c>
      <c r="N39" s="1" t="str">
        <f t="shared" si="1"/>
        <v>INSERT INTO [dbo].[AnswerOptions] ([ObjectiveTestID],[AnswerOptionsDescription],[Status]) VALUES (12,'left lane', 1 )</v>
      </c>
    </row>
    <row r="40" spans="1:14" ht="30" customHeight="1" x14ac:dyDescent="0.3">
      <c r="A40" s="3">
        <v>40</v>
      </c>
      <c r="B40" s="4">
        <v>12</v>
      </c>
      <c r="C40" t="s">
        <v>36</v>
      </c>
      <c r="D40" s="3">
        <v>1</v>
      </c>
      <c r="K40" s="1" t="s">
        <v>0</v>
      </c>
      <c r="L40" s="1" t="str">
        <f t="shared" si="0"/>
        <v>12,'middle lane', 1 )</v>
      </c>
      <c r="N40" s="1" t="str">
        <f t="shared" si="1"/>
        <v>INSERT INTO [dbo].[AnswerOptions] ([ObjectiveTestID],[AnswerOptionsDescription],[Status]) VALUES (12,'middle lane', 1 )</v>
      </c>
    </row>
    <row r="41" spans="1:14" ht="30" customHeight="1" x14ac:dyDescent="0.3">
      <c r="A41" s="3">
        <v>41</v>
      </c>
      <c r="B41" s="4">
        <v>12</v>
      </c>
      <c r="C41" t="s">
        <v>37</v>
      </c>
      <c r="D41" s="3">
        <v>1</v>
      </c>
      <c r="K41" s="1" t="s">
        <v>0</v>
      </c>
      <c r="L41" s="1" t="str">
        <f t="shared" si="0"/>
        <v>12,'lane which comes inside the curve to drive less', 1 )</v>
      </c>
      <c r="N41" s="1" t="str">
        <f t="shared" si="1"/>
        <v>INSERT INTO [dbo].[AnswerOptions] ([ObjectiveTestID],[AnswerOptionsDescription],[Status]) VALUES (12,'lane which comes inside the curve to drive less', 1 )</v>
      </c>
    </row>
    <row r="42" spans="1:14" ht="30" customHeight="1" x14ac:dyDescent="0.3">
      <c r="A42" s="3">
        <v>42</v>
      </c>
      <c r="B42" s="4">
        <v>13</v>
      </c>
      <c r="C42" t="s">
        <v>38</v>
      </c>
      <c r="D42" s="3">
        <v>1</v>
      </c>
      <c r="K42" s="1" t="s">
        <v>0</v>
      </c>
      <c r="L42" s="1" t="str">
        <f t="shared" si="0"/>
        <v>13,'Directed by a police/traffric officer in uniform', 1 )</v>
      </c>
      <c r="N42" s="1" t="str">
        <f t="shared" si="1"/>
        <v>INSERT INTO [dbo].[AnswerOptions] ([ObjectiveTestID],[AnswerOptionsDescription],[Status]) VALUES (13,'Directed by a police/traffric officer in uniform', 1 )</v>
      </c>
    </row>
    <row r="43" spans="1:14" ht="30" customHeight="1" x14ac:dyDescent="0.3">
      <c r="A43" s="3">
        <v>43</v>
      </c>
      <c r="B43" s="4">
        <v>13</v>
      </c>
      <c r="C43" t="s">
        <v>39</v>
      </c>
      <c r="D43" s="3">
        <v>1</v>
      </c>
      <c r="K43" s="1" t="s">
        <v>0</v>
      </c>
      <c r="L43" s="1" t="str">
        <f t="shared" si="0"/>
        <v>13,'Inorder to avoid the traffic block ahead', 1 )</v>
      </c>
      <c r="N43" s="1" t="str">
        <f t="shared" si="1"/>
        <v>INSERT INTO [dbo].[AnswerOptions] ([ObjectiveTestID],[AnswerOptionsDescription],[Status]) VALUES (13,'Inorder to avoid the traffic block ahead', 1 )</v>
      </c>
    </row>
    <row r="44" spans="1:14" ht="30" customHeight="1" x14ac:dyDescent="0.3">
      <c r="A44" s="3">
        <v>44</v>
      </c>
      <c r="B44" s="4">
        <v>13</v>
      </c>
      <c r="C44" s="4" t="s">
        <v>40</v>
      </c>
      <c r="D44" s="3">
        <v>1</v>
      </c>
      <c r="K44" s="1" t="s">
        <v>0</v>
      </c>
      <c r="L44" s="1" t="str">
        <f t="shared" si="0"/>
        <v>13,'I am late to reach my work place, and hard shoulder is empty', 1 )</v>
      </c>
      <c r="N44" s="1" t="str">
        <f t="shared" si="1"/>
        <v>INSERT INTO [dbo].[AnswerOptions] ([ObjectiveTestID],[AnswerOptionsDescription],[Status]) VALUES (13,'I am late to reach my work place, and hard shoulder is empty', 1 )</v>
      </c>
    </row>
    <row r="45" spans="1:14" ht="30" customHeight="1" x14ac:dyDescent="0.3">
      <c r="A45" s="3">
        <v>45</v>
      </c>
      <c r="B45" s="4">
        <v>13</v>
      </c>
      <c r="C45" s="4" t="s">
        <v>41</v>
      </c>
      <c r="D45" s="3">
        <v>1</v>
      </c>
      <c r="K45" s="1" t="s">
        <v>0</v>
      </c>
      <c r="L45" s="1" t="str">
        <f t="shared" si="0"/>
        <v>13,'None of the above', 1 )</v>
      </c>
      <c r="N45" s="1" t="str">
        <f t="shared" si="1"/>
        <v>INSERT INTO [dbo].[AnswerOptions] ([ObjectiveTestID],[AnswerOptionsDescription],[Status]) VALUES (13,'None of the above', 1 )</v>
      </c>
    </row>
    <row r="46" spans="1:14" ht="30" customHeight="1" x14ac:dyDescent="0.3">
      <c r="A46" s="3">
        <v>46</v>
      </c>
      <c r="B46" s="4">
        <v>14</v>
      </c>
      <c r="C46" s="4" t="s">
        <v>42</v>
      </c>
      <c r="D46" s="3">
        <v>1</v>
      </c>
      <c r="K46" s="1" t="s">
        <v>0</v>
      </c>
      <c r="L46" s="1" t="str">
        <f t="shared" si="0"/>
        <v>14,'any vehicle drawing a trailer', 1 )</v>
      </c>
      <c r="N46" s="1" t="str">
        <f t="shared" si="1"/>
        <v>INSERT INTO [dbo].[AnswerOptions] ([ObjectiveTestID],[AnswerOptionsDescription],[Status]) VALUES (14,'any vehicle drawing a trailer', 1 )</v>
      </c>
    </row>
    <row r="47" spans="1:14" ht="30" customHeight="1" x14ac:dyDescent="0.3">
      <c r="A47" s="3">
        <v>47</v>
      </c>
      <c r="B47" s="4">
        <v>14</v>
      </c>
      <c r="C47" s="4" t="s">
        <v>43</v>
      </c>
      <c r="D47" s="3">
        <v>1</v>
      </c>
      <c r="K47" s="1" t="s">
        <v>0</v>
      </c>
      <c r="L47" s="1" t="str">
        <f t="shared" si="0"/>
        <v>14,'a goods vehicle with a maximum laden weight exceeding 7.5 tonnes', 1 )</v>
      </c>
      <c r="N47" s="1" t="str">
        <f t="shared" si="1"/>
        <v>INSERT INTO [dbo].[AnswerOptions] ([ObjectiveTestID],[AnswerOptionsDescription],[Status]) VALUES (14,'a goods vehicle with a maximum laden weight exceeding 7.5 tonnes', 1 )</v>
      </c>
    </row>
    <row r="48" spans="1:14" ht="30" customHeight="1" x14ac:dyDescent="0.3">
      <c r="A48" s="3">
        <v>48</v>
      </c>
      <c r="B48" s="4">
        <v>14</v>
      </c>
      <c r="C48" s="4" t="s">
        <v>44</v>
      </c>
      <c r="D48" s="3">
        <v>1</v>
      </c>
      <c r="K48" s="1" t="s">
        <v>0</v>
      </c>
      <c r="L48" s="1" t="str">
        <f t="shared" si="0"/>
        <v>14,'a passenger vehicle with a maximum laden weight exceeding 7.5 tonnes constructed or adapted to carry more than eight seated passengers in addition to the driver', 1 )</v>
      </c>
      <c r="N48" s="1" t="str">
        <f t="shared" si="1"/>
        <v>INSERT INTO [dbo].[AnswerOptions] ([ObjectiveTestID],[AnswerOptionsDescription],[Status]) VALUES (14,'a passenger vehicle with a maximum laden weight exceeding 7.5 tonnes constructed or adapted to carry more than eight seated passengers in addition to the driver', 1 )</v>
      </c>
    </row>
    <row r="49" spans="1:14" ht="30" customHeight="1" x14ac:dyDescent="0.3">
      <c r="A49" s="3">
        <v>49</v>
      </c>
      <c r="B49" s="4">
        <v>14</v>
      </c>
      <c r="C49" s="4" t="s">
        <v>45</v>
      </c>
      <c r="D49" s="3">
        <v>1</v>
      </c>
      <c r="K49" s="1" t="s">
        <v>0</v>
      </c>
      <c r="L49" s="1" t="str">
        <f t="shared" si="0"/>
        <v>14,'If you are driving an empty car ', 1 )</v>
      </c>
      <c r="N49" s="1" t="str">
        <f t="shared" si="1"/>
        <v>INSERT INTO [dbo].[AnswerOptions] ([ObjectiveTestID],[AnswerOptionsDescription],[Status]) VALUES (14,'If you are driving an empty car ', 1 )</v>
      </c>
    </row>
    <row r="50" spans="1:14" ht="30" customHeight="1" x14ac:dyDescent="0.3">
      <c r="A50" s="3">
        <v>50</v>
      </c>
      <c r="B50" s="4">
        <v>15</v>
      </c>
      <c r="C50" s="4" t="s">
        <v>35</v>
      </c>
      <c r="D50" s="3">
        <v>1</v>
      </c>
      <c r="K50" s="1" t="s">
        <v>0</v>
      </c>
      <c r="L50" s="1" t="str">
        <f t="shared" si="0"/>
        <v>15,'left lane', 1 )</v>
      </c>
      <c r="N50" s="1" t="str">
        <f t="shared" si="1"/>
        <v>INSERT INTO [dbo].[AnswerOptions] ([ObjectiveTestID],[AnswerOptionsDescription],[Status]) VALUES (15,'left lane', 1 )</v>
      </c>
    </row>
    <row r="51" spans="1:14" ht="30" customHeight="1" x14ac:dyDescent="0.3">
      <c r="A51" s="3">
        <v>51</v>
      </c>
      <c r="B51" s="4">
        <v>15</v>
      </c>
      <c r="C51" s="4" t="s">
        <v>46</v>
      </c>
      <c r="D51" s="3">
        <v>1</v>
      </c>
      <c r="K51" s="1" t="s">
        <v>0</v>
      </c>
      <c r="L51" s="1" t="str">
        <f t="shared" si="0"/>
        <v>15,'right lane', 1 )</v>
      </c>
      <c r="N51" s="1" t="str">
        <f t="shared" si="1"/>
        <v>INSERT INTO [dbo].[AnswerOptions] ([ObjectiveTestID],[AnswerOptionsDescription],[Status]) VALUES (15,'right lane', 1 )</v>
      </c>
    </row>
    <row r="52" spans="1:14" ht="30" customHeight="1" x14ac:dyDescent="0.3">
      <c r="A52" s="3">
        <v>52</v>
      </c>
      <c r="B52" s="4">
        <v>15</v>
      </c>
      <c r="C52" s="4" t="s">
        <v>47</v>
      </c>
      <c r="D52" s="3">
        <v>1</v>
      </c>
      <c r="K52" s="1" t="s">
        <v>0</v>
      </c>
      <c r="L52" s="1" t="str">
        <f t="shared" si="0"/>
        <v>15,'any lane', 1 )</v>
      </c>
      <c r="N52" s="1" t="str">
        <f t="shared" si="1"/>
        <v>INSERT INTO [dbo].[AnswerOptions] ([ObjectiveTestID],[AnswerOptionsDescription],[Status]) VALUES (15,'any lane', 1 )</v>
      </c>
    </row>
    <row r="53" spans="1:14" ht="30" customHeight="1" x14ac:dyDescent="0.3">
      <c r="A53" s="3">
        <v>53</v>
      </c>
      <c r="B53" s="4">
        <v>16</v>
      </c>
      <c r="C53" s="13" t="s">
        <v>48</v>
      </c>
      <c r="D53" s="3">
        <v>1</v>
      </c>
      <c r="K53" s="1" t="s">
        <v>0</v>
      </c>
      <c r="L53" s="1" t="str">
        <f t="shared" si="0"/>
        <v>16,'  a, b, c, d, e, f, g', 1 )</v>
      </c>
      <c r="N53" s="1" t="str">
        <f t="shared" si="1"/>
        <v>INSERT INTO [dbo].[AnswerOptions] ([ObjectiveTestID],[AnswerOptionsDescription],[Status]) VALUES (16,'  a, b, c, d, e, f, g', 1 )</v>
      </c>
    </row>
    <row r="54" spans="1:14" ht="30" customHeight="1" x14ac:dyDescent="0.3">
      <c r="A54" s="3">
        <v>54</v>
      </c>
      <c r="B54" s="4">
        <v>16</v>
      </c>
      <c r="C54" s="11" t="s">
        <v>49</v>
      </c>
      <c r="D54" s="3">
        <v>1</v>
      </c>
      <c r="K54" s="1" t="s">
        <v>0</v>
      </c>
      <c r="L54" s="1" t="str">
        <f t="shared" si="0"/>
        <v>16,'d, e, a, b, c, f, g', 1 )</v>
      </c>
      <c r="N54" s="1" t="str">
        <f t="shared" si="1"/>
        <v>INSERT INTO [dbo].[AnswerOptions] ([ObjectiveTestID],[AnswerOptionsDescription],[Status]) VALUES (16,'d, e, a, b, c, f, g', 1 )</v>
      </c>
    </row>
    <row r="55" spans="1:14" ht="30" customHeight="1" x14ac:dyDescent="0.3">
      <c r="A55" s="3">
        <v>55</v>
      </c>
      <c r="B55" s="4">
        <v>16</v>
      </c>
      <c r="C55" s="10" t="s">
        <v>50</v>
      </c>
      <c r="D55" s="3">
        <v>1</v>
      </c>
      <c r="K55" s="1" t="s">
        <v>0</v>
      </c>
      <c r="L55" s="1" t="str">
        <f t="shared" si="0"/>
        <v>16,'g, e, f, c, a, b, d', 1 )</v>
      </c>
      <c r="N55" s="1" t="str">
        <f t="shared" si="1"/>
        <v>INSERT INTO [dbo].[AnswerOptions] ([ObjectiveTestID],[AnswerOptionsDescription],[Status]) VALUES (16,'g, e, f, c, a, b, d', 1 )</v>
      </c>
    </row>
    <row r="56" spans="1:14" ht="30" customHeight="1" x14ac:dyDescent="0.3">
      <c r="A56" s="3">
        <v>56</v>
      </c>
      <c r="B56" s="4">
        <v>17</v>
      </c>
      <c r="C56" s="4" t="s">
        <v>51</v>
      </c>
      <c r="D56" s="3">
        <v>1</v>
      </c>
      <c r="K56" s="1" t="s">
        <v>0</v>
      </c>
      <c r="L56" s="1" t="str">
        <f t="shared" si="0"/>
        <v>17,'yes', 1 )</v>
      </c>
      <c r="N56" s="1" t="str">
        <f t="shared" si="1"/>
        <v>INSERT INTO [dbo].[AnswerOptions] ([ObjectiveTestID],[AnswerOptionsDescription],[Status]) VALUES (17,'yes', 1 )</v>
      </c>
    </row>
    <row r="57" spans="1:14" ht="30" customHeight="1" x14ac:dyDescent="0.3">
      <c r="A57" s="3">
        <v>57</v>
      </c>
      <c r="B57" s="4">
        <v>17</v>
      </c>
      <c r="C57" s="4" t="s">
        <v>52</v>
      </c>
      <c r="D57" s="3">
        <v>1</v>
      </c>
      <c r="K57" s="1" t="s">
        <v>0</v>
      </c>
      <c r="L57" s="1" t="str">
        <f t="shared" si="0"/>
        <v>17,'No', 1 )</v>
      </c>
      <c r="N57" s="1" t="str">
        <f t="shared" si="1"/>
        <v>INSERT INTO [dbo].[AnswerOptions] ([ObjectiveTestID],[AnswerOptionsDescription],[Status]) VALUES (17,'No', 1 )</v>
      </c>
    </row>
    <row r="58" spans="1:14" ht="30" customHeight="1" x14ac:dyDescent="0.3">
      <c r="A58" s="3">
        <v>58</v>
      </c>
      <c r="B58" s="4">
        <v>17</v>
      </c>
      <c r="C58" s="4" t="s">
        <v>53</v>
      </c>
      <c r="D58" s="3">
        <v>1</v>
      </c>
      <c r="K58" s="1" t="s">
        <v>0</v>
      </c>
      <c r="L58" s="1" t="str">
        <f t="shared" si="0"/>
        <v>17,'Sometimes', 1 )</v>
      </c>
      <c r="N58" s="1" t="str">
        <f t="shared" si="1"/>
        <v>INSERT INTO [dbo].[AnswerOptions] ([ObjectiveTestID],[AnswerOptionsDescription],[Status]) VALUES (17,'Sometimes', 1 )</v>
      </c>
    </row>
    <row r="59" spans="1:14" ht="30" customHeight="1" x14ac:dyDescent="0.3">
      <c r="A59" s="3">
        <v>59</v>
      </c>
      <c r="B59" s="4">
        <v>18</v>
      </c>
      <c r="C59" s="4" t="s">
        <v>51</v>
      </c>
      <c r="D59" s="3">
        <v>1</v>
      </c>
      <c r="K59" s="1" t="s">
        <v>0</v>
      </c>
      <c r="L59" s="1" t="str">
        <f t="shared" si="0"/>
        <v>18,'yes', 1 )</v>
      </c>
      <c r="N59" s="1" t="str">
        <f t="shared" si="1"/>
        <v>INSERT INTO [dbo].[AnswerOptions] ([ObjectiveTestID],[AnswerOptionsDescription],[Status]) VALUES (18,'yes', 1 )</v>
      </c>
    </row>
    <row r="60" spans="1:14" ht="30" customHeight="1" x14ac:dyDescent="0.3">
      <c r="A60" s="3">
        <v>60</v>
      </c>
      <c r="B60" s="4">
        <v>18</v>
      </c>
      <c r="C60" s="4" t="s">
        <v>52</v>
      </c>
      <c r="D60" s="3">
        <v>1</v>
      </c>
      <c r="K60" s="1" t="s">
        <v>0</v>
      </c>
      <c r="L60" s="1" t="str">
        <f t="shared" si="0"/>
        <v>18,'No', 1 )</v>
      </c>
      <c r="N60" s="1" t="str">
        <f t="shared" si="1"/>
        <v>INSERT INTO [dbo].[AnswerOptions] ([ObjectiveTestID],[AnswerOptionsDescription],[Status]) VALUES (18,'No', 1 )</v>
      </c>
    </row>
    <row r="61" spans="1:14" ht="30" customHeight="1" x14ac:dyDescent="0.3">
      <c r="A61" s="3">
        <v>61</v>
      </c>
      <c r="B61" s="4">
        <v>18</v>
      </c>
      <c r="C61" s="4" t="s">
        <v>53</v>
      </c>
      <c r="D61" s="3">
        <v>1</v>
      </c>
      <c r="K61" s="1" t="s">
        <v>0</v>
      </c>
      <c r="L61" s="1" t="str">
        <f t="shared" si="0"/>
        <v>18,'Sometimes', 1 )</v>
      </c>
      <c r="N61" s="1" t="str">
        <f t="shared" si="1"/>
        <v>INSERT INTO [dbo].[AnswerOptions] ([ObjectiveTestID],[AnswerOptionsDescription],[Status]) VALUES (18,'Sometimes', 1 )</v>
      </c>
    </row>
    <row r="62" spans="1:14" ht="30" customHeight="1" x14ac:dyDescent="0.3">
      <c r="A62" s="3">
        <v>62</v>
      </c>
      <c r="B62" s="4">
        <v>19</v>
      </c>
      <c r="C62" s="4" t="s">
        <v>51</v>
      </c>
      <c r="D62" s="3">
        <v>1</v>
      </c>
      <c r="K62" s="1" t="s">
        <v>0</v>
      </c>
      <c r="L62" s="1" t="str">
        <f t="shared" si="0"/>
        <v>19,'yes', 1 )</v>
      </c>
      <c r="N62" s="1" t="str">
        <f t="shared" si="1"/>
        <v>INSERT INTO [dbo].[AnswerOptions] ([ObjectiveTestID],[AnswerOptionsDescription],[Status]) VALUES (19,'yes', 1 )</v>
      </c>
    </row>
    <row r="63" spans="1:14" ht="30" customHeight="1" x14ac:dyDescent="0.3">
      <c r="A63" s="3">
        <v>63</v>
      </c>
      <c r="B63" s="4">
        <v>19</v>
      </c>
      <c r="C63" s="4" t="s">
        <v>52</v>
      </c>
      <c r="D63" s="3">
        <v>1</v>
      </c>
      <c r="K63" s="1" t="s">
        <v>0</v>
      </c>
      <c r="L63" s="1" t="str">
        <f t="shared" si="0"/>
        <v>19,'No', 1 )</v>
      </c>
      <c r="N63" s="1" t="str">
        <f t="shared" si="1"/>
        <v>INSERT INTO [dbo].[AnswerOptions] ([ObjectiveTestID],[AnswerOptionsDescription],[Status]) VALUES (19,'No', 1 )</v>
      </c>
    </row>
    <row r="64" spans="1:14" ht="30" customHeight="1" x14ac:dyDescent="0.3">
      <c r="A64" s="3">
        <v>64</v>
      </c>
      <c r="B64" s="4">
        <v>19</v>
      </c>
      <c r="C64" s="4" t="s">
        <v>54</v>
      </c>
      <c r="D64" s="3">
        <v>1</v>
      </c>
      <c r="K64" s="1" t="s">
        <v>0</v>
      </c>
      <c r="L64" s="1" t="str">
        <f t="shared" si="0"/>
        <v>19,'May be', 1 )</v>
      </c>
      <c r="N64" s="1" t="str">
        <f t="shared" si="1"/>
        <v>INSERT INTO [dbo].[AnswerOptions] ([ObjectiveTestID],[AnswerOptionsDescription],[Status]) VALUES (19,'May be', 1 )</v>
      </c>
    </row>
    <row r="65" spans="1:14" ht="30" customHeight="1" x14ac:dyDescent="0.3">
      <c r="A65" s="3">
        <v>65</v>
      </c>
      <c r="B65" s="4">
        <v>20</v>
      </c>
      <c r="C65" s="4" t="s">
        <v>51</v>
      </c>
      <c r="D65" s="3">
        <v>1</v>
      </c>
      <c r="K65" s="1" t="s">
        <v>0</v>
      </c>
      <c r="L65" s="1" t="str">
        <f t="shared" si="0"/>
        <v>20,'yes', 1 )</v>
      </c>
      <c r="N65" s="1" t="str">
        <f t="shared" si="1"/>
        <v>INSERT INTO [dbo].[AnswerOptions] ([ObjectiveTestID],[AnswerOptionsDescription],[Status]) VALUES (20,'yes', 1 )</v>
      </c>
    </row>
    <row r="66" spans="1:14" ht="30" customHeight="1" x14ac:dyDescent="0.3">
      <c r="A66" s="3">
        <v>66</v>
      </c>
      <c r="B66" s="4">
        <v>20</v>
      </c>
      <c r="C66" s="4" t="s">
        <v>52</v>
      </c>
      <c r="D66" s="3">
        <v>1</v>
      </c>
      <c r="K66" s="1" t="s">
        <v>0</v>
      </c>
      <c r="L66" s="1" t="str">
        <f t="shared" ref="L66" si="2">B66 &amp; ",'" &amp; C66 &amp; "', " &amp; D66 &amp; " )"</f>
        <v>20,'No', 1 )</v>
      </c>
      <c r="N66" s="1" t="str">
        <f t="shared" ref="N66:N129" si="3">K66 &amp; L66</f>
        <v>INSERT INTO [dbo].[AnswerOptions] ([ObjectiveTestID],[AnswerOptionsDescription],[Status]) VALUES (20,'No', 1 )</v>
      </c>
    </row>
    <row r="67" spans="1:14" ht="30" customHeight="1" x14ac:dyDescent="0.3">
      <c r="A67" s="3">
        <v>67</v>
      </c>
      <c r="B67" s="4">
        <v>21</v>
      </c>
      <c r="C67" s="4" t="s">
        <v>51</v>
      </c>
      <c r="D67" s="3">
        <v>1</v>
      </c>
      <c r="K67" s="1" t="s">
        <v>0</v>
      </c>
      <c r="L67" s="1" t="str">
        <f t="shared" si="0"/>
        <v>21,'yes', 1 )</v>
      </c>
      <c r="N67" s="1" t="str">
        <f t="shared" si="3"/>
        <v>INSERT INTO [dbo].[AnswerOptions] ([ObjectiveTestID],[AnswerOptionsDescription],[Status]) VALUES (21,'yes', 1 )</v>
      </c>
    </row>
    <row r="68" spans="1:14" ht="30" customHeight="1" x14ac:dyDescent="0.3">
      <c r="A68" s="3">
        <v>68</v>
      </c>
      <c r="B68" s="4">
        <v>21</v>
      </c>
      <c r="C68" s="4" t="s">
        <v>55</v>
      </c>
      <c r="D68" s="3">
        <v>1</v>
      </c>
      <c r="K68" s="1" t="s">
        <v>0</v>
      </c>
      <c r="L68" s="1" t="str">
        <f t="shared" ref="L68:L131" si="4">B68 &amp; ",'" &amp; C68 &amp; "', " &amp; D68 &amp; " )"</f>
        <v>21,'no', 1 )</v>
      </c>
      <c r="N68" s="1" t="str">
        <f t="shared" si="3"/>
        <v>INSERT INTO [dbo].[AnswerOptions] ([ObjectiveTestID],[AnswerOptionsDescription],[Status]) VALUES (21,'no', 1 )</v>
      </c>
    </row>
    <row r="69" spans="1:14" ht="30" customHeight="1" x14ac:dyDescent="0.3">
      <c r="A69" s="3">
        <v>69</v>
      </c>
      <c r="B69" s="4">
        <v>22</v>
      </c>
      <c r="C69" s="11" t="s">
        <v>56</v>
      </c>
      <c r="D69" s="3">
        <v>1</v>
      </c>
      <c r="K69" s="1" t="s">
        <v>0</v>
      </c>
      <c r="L69" s="1" t="str">
        <f t="shared" si="4"/>
        <v>22,'motorway rules, signals, lane discipline overtaking etc.', 1 )</v>
      </c>
      <c r="N69" s="1" t="str">
        <f t="shared" si="3"/>
        <v>INSERT INTO [dbo].[AnswerOptions] ([ObjectiveTestID],[AnswerOptionsDescription],[Status]) VALUES (22,'motorway rules, signals, lane discipline overtaking etc.', 1 )</v>
      </c>
    </row>
    <row r="70" spans="1:14" ht="30" customHeight="1" x14ac:dyDescent="0.3">
      <c r="A70" s="3">
        <v>70</v>
      </c>
      <c r="B70" s="4">
        <v>22</v>
      </c>
      <c r="C70" s="11" t="s">
        <v>57</v>
      </c>
      <c r="D70" s="3">
        <v>1</v>
      </c>
      <c r="K70" s="1" t="s">
        <v>0</v>
      </c>
      <c r="L70" s="1" t="str">
        <f t="shared" si="4"/>
        <v>22,'methods and techniques for motorway construction', 1 )</v>
      </c>
      <c r="N70" s="1" t="str">
        <f t="shared" si="3"/>
        <v>INSERT INTO [dbo].[AnswerOptions] ([ObjectiveTestID],[AnswerOptionsDescription],[Status]) VALUES (22,'methods and techniques for motorway construction', 1 )</v>
      </c>
    </row>
    <row r="71" spans="1:14" ht="30" customHeight="1" x14ac:dyDescent="0.3">
      <c r="A71" s="3">
        <v>71</v>
      </c>
      <c r="B71" s="4">
        <v>22</v>
      </c>
      <c r="C71" s="11" t="s">
        <v>58</v>
      </c>
      <c r="D71" s="3">
        <v>1</v>
      </c>
      <c r="K71" s="1" t="s">
        <v>0</v>
      </c>
      <c r="L71" s="1" t="str">
        <f t="shared" si="4"/>
        <v>22,'guidance for motorways planning for government of the UK', 1 )</v>
      </c>
      <c r="N71" s="1" t="str">
        <f t="shared" si="3"/>
        <v>INSERT INTO [dbo].[AnswerOptions] ([ObjectiveTestID],[AnswerOptionsDescription],[Status]) VALUES (22,'guidance for motorways planning for government of the UK', 1 )</v>
      </c>
    </row>
    <row r="72" spans="1:14" ht="30" customHeight="1" x14ac:dyDescent="0.3">
      <c r="A72" s="3">
        <v>72</v>
      </c>
      <c r="B72" s="4">
        <v>23</v>
      </c>
      <c r="C72" s="4" t="s">
        <v>59</v>
      </c>
      <c r="D72" s="3">
        <v>1</v>
      </c>
      <c r="K72" s="1" t="s">
        <v>0</v>
      </c>
      <c r="L72" s="1" t="str">
        <f t="shared" si="4"/>
        <v>23,'30 mph', 1 )</v>
      </c>
      <c r="N72" s="1" t="str">
        <f t="shared" si="3"/>
        <v>INSERT INTO [dbo].[AnswerOptions] ([ObjectiveTestID],[AnswerOptionsDescription],[Status]) VALUES (23,'30 mph', 1 )</v>
      </c>
    </row>
    <row r="73" spans="1:14" ht="30" customHeight="1" x14ac:dyDescent="0.3">
      <c r="A73" s="3">
        <v>73</v>
      </c>
      <c r="B73" s="4">
        <v>23</v>
      </c>
      <c r="C73" s="4" t="s">
        <v>60</v>
      </c>
      <c r="D73" s="3">
        <v>1</v>
      </c>
      <c r="K73" s="1" t="s">
        <v>0</v>
      </c>
      <c r="L73" s="1" t="str">
        <f t="shared" si="4"/>
        <v>23,'70 mph', 1 )</v>
      </c>
      <c r="N73" s="1" t="str">
        <f t="shared" si="3"/>
        <v>INSERT INTO [dbo].[AnswerOptions] ([ObjectiveTestID],[AnswerOptionsDescription],[Status]) VALUES (23,'70 mph', 1 )</v>
      </c>
    </row>
    <row r="74" spans="1:14" ht="30" customHeight="1" x14ac:dyDescent="0.3">
      <c r="A74" s="3">
        <v>74</v>
      </c>
      <c r="B74" s="4">
        <v>24</v>
      </c>
      <c r="C74" t="s">
        <v>61</v>
      </c>
      <c r="D74" s="3">
        <v>1</v>
      </c>
      <c r="K74" s="1" t="s">
        <v>0</v>
      </c>
      <c r="L74" s="1" t="str">
        <f t="shared" si="4"/>
        <v>24,'Police officers will use rear-facing flashing red and blue lights', 1 )</v>
      </c>
      <c r="N74" s="1" t="str">
        <f t="shared" si="3"/>
        <v>INSERT INTO [dbo].[AnswerOptions] ([ObjectiveTestID],[AnswerOptionsDescription],[Status]) VALUES (24,'Police officers will use rear-facing flashing red and blue lights', 1 )</v>
      </c>
    </row>
    <row r="75" spans="1:14" ht="30" customHeight="1" x14ac:dyDescent="0.3">
      <c r="A75" s="3">
        <v>75</v>
      </c>
      <c r="B75" s="4">
        <v>24</v>
      </c>
      <c r="C75" t="s">
        <v>62</v>
      </c>
      <c r="D75" s="3">
        <v>1</v>
      </c>
      <c r="K75" s="1" t="s">
        <v>0</v>
      </c>
      <c r="L75" s="1" t="str">
        <f t="shared" si="4"/>
        <v>24,'traffic officers will use rear-facing flashing red and blue lights', 1 )</v>
      </c>
      <c r="N75" s="1" t="str">
        <f t="shared" si="3"/>
        <v>INSERT INTO [dbo].[AnswerOptions] ([ObjectiveTestID],[AnswerOptionsDescription],[Status]) VALUES (24,'traffic officers will use rear-facing flashing red and blue lights', 1 )</v>
      </c>
    </row>
    <row r="76" spans="1:14" ht="30" customHeight="1" x14ac:dyDescent="0.3">
      <c r="A76" s="3">
        <v>76</v>
      </c>
      <c r="B76" s="4">
        <v>24</v>
      </c>
      <c r="C76" t="s">
        <v>63</v>
      </c>
      <c r="D76" s="3">
        <v>1</v>
      </c>
      <c r="K76" s="1" t="s">
        <v>0</v>
      </c>
      <c r="L76" s="1" t="str">
        <f t="shared" si="4"/>
        <v>24,'Police officers will use rear-facing flashing red and amber lights', 1 )</v>
      </c>
      <c r="N76" s="1" t="str">
        <f t="shared" si="3"/>
        <v>INSERT INTO [dbo].[AnswerOptions] ([ObjectiveTestID],[AnswerOptionsDescription],[Status]) VALUES (24,'Police officers will use rear-facing flashing red and amber lights', 1 )</v>
      </c>
    </row>
    <row r="77" spans="1:14" ht="30" customHeight="1" x14ac:dyDescent="0.3">
      <c r="A77" s="3">
        <v>77</v>
      </c>
      <c r="B77" s="4">
        <v>25</v>
      </c>
      <c r="C77" s="12" t="s">
        <v>64</v>
      </c>
      <c r="D77" s="3">
        <v>1</v>
      </c>
      <c r="K77" s="1" t="s">
        <v>0</v>
      </c>
      <c r="L77" s="1" t="str">
        <f t="shared" si="4"/>
        <v>25,' i', 1 )</v>
      </c>
      <c r="N77" s="1" t="str">
        <f t="shared" si="3"/>
        <v>INSERT INTO [dbo].[AnswerOptions] ([ObjectiveTestID],[AnswerOptionsDescription],[Status]) VALUES (25,' i', 1 )</v>
      </c>
    </row>
    <row r="78" spans="1:14" ht="30" customHeight="1" x14ac:dyDescent="0.3">
      <c r="A78" s="3">
        <v>78</v>
      </c>
      <c r="B78" s="4">
        <v>25</v>
      </c>
      <c r="C78" s="10" t="s">
        <v>65</v>
      </c>
      <c r="D78" s="3">
        <v>1</v>
      </c>
      <c r="K78" s="1" t="s">
        <v>0</v>
      </c>
      <c r="L78" s="1" t="str">
        <f t="shared" si="4"/>
        <v>25,' ii', 1 )</v>
      </c>
      <c r="N78" s="1" t="str">
        <f t="shared" si="3"/>
        <v>INSERT INTO [dbo].[AnswerOptions] ([ObjectiveTestID],[AnswerOptionsDescription],[Status]) VALUES (25,' ii', 1 )</v>
      </c>
    </row>
    <row r="79" spans="1:14" ht="30" customHeight="1" x14ac:dyDescent="0.3">
      <c r="A79" s="3">
        <v>79</v>
      </c>
      <c r="B79" s="4">
        <v>25</v>
      </c>
      <c r="C79" s="12" t="s">
        <v>66</v>
      </c>
      <c r="D79" s="3">
        <v>1</v>
      </c>
      <c r="K79" s="1" t="s">
        <v>0</v>
      </c>
      <c r="L79" s="1" t="str">
        <f t="shared" si="4"/>
        <v>25,'  ix', 1 )</v>
      </c>
      <c r="N79" s="1" t="str">
        <f t="shared" si="3"/>
        <v>INSERT INTO [dbo].[AnswerOptions] ([ObjectiveTestID],[AnswerOptionsDescription],[Status]) VALUES (25,'  ix', 1 )</v>
      </c>
    </row>
    <row r="80" spans="1:14" ht="30" customHeight="1" x14ac:dyDescent="0.3">
      <c r="A80" s="3">
        <v>80</v>
      </c>
      <c r="B80" s="4">
        <v>25</v>
      </c>
      <c r="C80" s="12" t="s">
        <v>67</v>
      </c>
      <c r="D80" s="3">
        <v>1</v>
      </c>
      <c r="K80" s="1" t="s">
        <v>0</v>
      </c>
      <c r="L80" s="1" t="str">
        <f t="shared" si="4"/>
        <v>25,'  x', 1 )</v>
      </c>
      <c r="N80" s="1" t="str">
        <f t="shared" si="3"/>
        <v>INSERT INTO [dbo].[AnswerOptions] ([ObjectiveTestID],[AnswerOptionsDescription],[Status]) VALUES (25,'  x', 1 )</v>
      </c>
    </row>
    <row r="81" spans="1:14" ht="30" customHeight="1" x14ac:dyDescent="0.3">
      <c r="A81" s="3">
        <v>81</v>
      </c>
      <c r="D81" s="3">
        <v>1</v>
      </c>
      <c r="K81" s="1" t="s">
        <v>0</v>
      </c>
      <c r="L81" s="1" t="str">
        <f t="shared" si="4"/>
        <v>,'', 1 )</v>
      </c>
      <c r="N81" s="1" t="str">
        <f t="shared" si="3"/>
        <v>INSERT INTO [dbo].[AnswerOptions] ([ObjectiveTestID],[AnswerOptionsDescription],[Status]) VALUES (,'', 1 )</v>
      </c>
    </row>
    <row r="82" spans="1:14" ht="30" customHeight="1" x14ac:dyDescent="0.3">
      <c r="A82" s="3">
        <v>82</v>
      </c>
      <c r="D82" s="3">
        <v>1</v>
      </c>
      <c r="K82" s="1" t="s">
        <v>0</v>
      </c>
      <c r="L82" s="1" t="str">
        <f t="shared" si="4"/>
        <v>,'', 1 )</v>
      </c>
      <c r="N82" s="1" t="str">
        <f t="shared" si="3"/>
        <v>INSERT INTO [dbo].[AnswerOptions] ([ObjectiveTestID],[AnswerOptionsDescription],[Status]) VALUES (,'', 1 )</v>
      </c>
    </row>
    <row r="83" spans="1:14" ht="30" customHeight="1" x14ac:dyDescent="0.3">
      <c r="A83" s="3">
        <v>83</v>
      </c>
      <c r="D83" s="3">
        <v>1</v>
      </c>
      <c r="K83" s="1" t="s">
        <v>0</v>
      </c>
      <c r="L83" s="1" t="str">
        <f t="shared" si="4"/>
        <v>,'', 1 )</v>
      </c>
      <c r="N83" s="1" t="str">
        <f t="shared" si="3"/>
        <v>INSERT INTO [dbo].[AnswerOptions] ([ObjectiveTestID],[AnswerOptionsDescription],[Status]) VALUES (,'', 1 )</v>
      </c>
    </row>
    <row r="84" spans="1:14" ht="30" customHeight="1" x14ac:dyDescent="0.3">
      <c r="A84" s="3">
        <v>84</v>
      </c>
      <c r="D84" s="3">
        <v>1</v>
      </c>
      <c r="K84" s="1" t="s">
        <v>0</v>
      </c>
      <c r="L84" s="1" t="str">
        <f t="shared" si="4"/>
        <v>,'', 1 )</v>
      </c>
      <c r="N84" s="1" t="str">
        <f t="shared" si="3"/>
        <v>INSERT INTO [dbo].[AnswerOptions] ([ObjectiveTestID],[AnswerOptionsDescription],[Status]) VALUES (,'', 1 )</v>
      </c>
    </row>
    <row r="85" spans="1:14" ht="30" customHeight="1" x14ac:dyDescent="0.3">
      <c r="A85" s="3">
        <v>85</v>
      </c>
      <c r="D85" s="3">
        <v>1</v>
      </c>
      <c r="K85" s="1" t="s">
        <v>0</v>
      </c>
      <c r="L85" s="1" t="str">
        <f t="shared" si="4"/>
        <v>,'', 1 )</v>
      </c>
      <c r="N85" s="1" t="str">
        <f t="shared" si="3"/>
        <v>INSERT INTO [dbo].[AnswerOptions] ([ObjectiveTestID],[AnswerOptionsDescription],[Status]) VALUES (,'', 1 )</v>
      </c>
    </row>
    <row r="86" spans="1:14" ht="30" customHeight="1" x14ac:dyDescent="0.3">
      <c r="A86" s="3">
        <v>86</v>
      </c>
      <c r="D86" s="3">
        <v>1</v>
      </c>
      <c r="K86" s="1" t="s">
        <v>0</v>
      </c>
      <c r="L86" s="1" t="str">
        <f t="shared" si="4"/>
        <v>,'', 1 )</v>
      </c>
      <c r="N86" s="1" t="str">
        <f t="shared" si="3"/>
        <v>INSERT INTO [dbo].[AnswerOptions] ([ObjectiveTestID],[AnswerOptionsDescription],[Status]) VALUES (,'', 1 )</v>
      </c>
    </row>
    <row r="87" spans="1:14" ht="30" customHeight="1" x14ac:dyDescent="0.3">
      <c r="A87" s="3">
        <v>87</v>
      </c>
      <c r="D87" s="3">
        <v>1</v>
      </c>
      <c r="K87" s="1" t="s">
        <v>0</v>
      </c>
      <c r="L87" s="1" t="str">
        <f t="shared" si="4"/>
        <v>,'', 1 )</v>
      </c>
      <c r="N87" s="1" t="str">
        <f t="shared" si="3"/>
        <v>INSERT INTO [dbo].[AnswerOptions] ([ObjectiveTestID],[AnswerOptionsDescription],[Status]) VALUES (,'', 1 )</v>
      </c>
    </row>
    <row r="88" spans="1:14" ht="30" customHeight="1" x14ac:dyDescent="0.3">
      <c r="A88" s="3">
        <v>88</v>
      </c>
      <c r="D88" s="3">
        <v>1</v>
      </c>
      <c r="K88" s="1" t="s">
        <v>0</v>
      </c>
      <c r="L88" s="1" t="str">
        <f t="shared" si="4"/>
        <v>,'', 1 )</v>
      </c>
      <c r="N88" s="1" t="str">
        <f t="shared" si="3"/>
        <v>INSERT INTO [dbo].[AnswerOptions] ([ObjectiveTestID],[AnswerOptionsDescription],[Status]) VALUES (,'', 1 )</v>
      </c>
    </row>
    <row r="89" spans="1:14" ht="30" customHeight="1" x14ac:dyDescent="0.3">
      <c r="A89" s="3">
        <v>89</v>
      </c>
      <c r="D89" s="3">
        <v>1</v>
      </c>
      <c r="K89" s="1" t="s">
        <v>0</v>
      </c>
      <c r="L89" s="1" t="str">
        <f t="shared" si="4"/>
        <v>,'', 1 )</v>
      </c>
      <c r="N89" s="1" t="str">
        <f t="shared" si="3"/>
        <v>INSERT INTO [dbo].[AnswerOptions] ([ObjectiveTestID],[AnswerOptionsDescription],[Status]) VALUES (,'', 1 )</v>
      </c>
    </row>
    <row r="90" spans="1:14" ht="100.8" x14ac:dyDescent="0.3">
      <c r="D90" s="3">
        <v>1</v>
      </c>
      <c r="K90" s="1" t="s">
        <v>0</v>
      </c>
      <c r="L90" s="1" t="str">
        <f t="shared" si="4"/>
        <v>,'', 1 )</v>
      </c>
      <c r="N90" s="1" t="str">
        <f t="shared" si="3"/>
        <v>INSERT INTO [dbo].[AnswerOptions] ([ObjectiveTestID],[AnswerOptionsDescription],[Status]) VALUES (,'', 1 )</v>
      </c>
    </row>
    <row r="91" spans="1:14" ht="100.8" x14ac:dyDescent="0.3">
      <c r="D91" s="3">
        <v>1</v>
      </c>
      <c r="K91" s="1" t="s">
        <v>0</v>
      </c>
      <c r="L91" s="1" t="str">
        <f t="shared" si="4"/>
        <v>,'', 1 )</v>
      </c>
      <c r="N91" s="1" t="str">
        <f t="shared" si="3"/>
        <v>INSERT INTO [dbo].[AnswerOptions] ([ObjectiveTestID],[AnswerOptionsDescription],[Status]) VALUES (,'', 1 )</v>
      </c>
    </row>
    <row r="92" spans="1:14" ht="100.8" x14ac:dyDescent="0.3">
      <c r="D92" s="3">
        <v>1</v>
      </c>
      <c r="K92" s="1" t="s">
        <v>0</v>
      </c>
      <c r="L92" s="1" t="str">
        <f t="shared" si="4"/>
        <v>,'', 1 )</v>
      </c>
      <c r="N92" s="1" t="str">
        <f t="shared" si="3"/>
        <v>INSERT INTO [dbo].[AnswerOptions] ([ObjectiveTestID],[AnswerOptionsDescription],[Status]) VALUES (,'', 1 )</v>
      </c>
    </row>
    <row r="93" spans="1:14" ht="100.8" x14ac:dyDescent="0.3">
      <c r="D93" s="3">
        <v>1</v>
      </c>
      <c r="K93" s="1" t="s">
        <v>0</v>
      </c>
      <c r="L93" s="1" t="str">
        <f t="shared" si="4"/>
        <v>,'', 1 )</v>
      </c>
      <c r="N93" s="1" t="str">
        <f t="shared" si="3"/>
        <v>INSERT INTO [dbo].[AnswerOptions] ([ObjectiveTestID],[AnswerOptionsDescription],[Status]) VALUES (,'', 1 )</v>
      </c>
    </row>
    <row r="94" spans="1:14" ht="100.8" x14ac:dyDescent="0.3">
      <c r="D94" s="3">
        <v>1</v>
      </c>
      <c r="K94" s="1" t="s">
        <v>0</v>
      </c>
      <c r="L94" s="1" t="str">
        <f t="shared" si="4"/>
        <v>,'', 1 )</v>
      </c>
      <c r="N94" s="1" t="str">
        <f t="shared" si="3"/>
        <v>INSERT INTO [dbo].[AnswerOptions] ([ObjectiveTestID],[AnswerOptionsDescription],[Status]) VALUES (,'', 1 )</v>
      </c>
    </row>
    <row r="95" spans="1:14" ht="100.8" x14ac:dyDescent="0.3">
      <c r="D95" s="3">
        <v>1</v>
      </c>
      <c r="K95" s="1" t="s">
        <v>0</v>
      </c>
      <c r="L95" s="1" t="str">
        <f t="shared" si="4"/>
        <v>,'', 1 )</v>
      </c>
      <c r="N95" s="1" t="str">
        <f t="shared" si="3"/>
        <v>INSERT INTO [dbo].[AnswerOptions] ([ObjectiveTestID],[AnswerOptionsDescription],[Status]) VALUES (,'', 1 )</v>
      </c>
    </row>
    <row r="96" spans="1:14" ht="100.8" x14ac:dyDescent="0.3">
      <c r="D96" s="3">
        <v>1</v>
      </c>
      <c r="K96" s="1" t="s">
        <v>0</v>
      </c>
      <c r="L96" s="1" t="str">
        <f t="shared" si="4"/>
        <v>,'', 1 )</v>
      </c>
      <c r="N96" s="1" t="str">
        <f t="shared" si="3"/>
        <v>INSERT INTO [dbo].[AnswerOptions] ([ObjectiveTestID],[AnswerOptionsDescription],[Status]) VALUES (,'', 1 )</v>
      </c>
    </row>
    <row r="97" spans="4:14" ht="100.8" x14ac:dyDescent="0.3">
      <c r="D97" s="3">
        <v>1</v>
      </c>
      <c r="K97" s="1" t="s">
        <v>0</v>
      </c>
      <c r="L97" s="1" t="str">
        <f t="shared" si="4"/>
        <v>,'', 1 )</v>
      </c>
      <c r="N97" s="1" t="str">
        <f t="shared" si="3"/>
        <v>INSERT INTO [dbo].[AnswerOptions] ([ObjectiveTestID],[AnswerOptionsDescription],[Status]) VALUES (,'', 1 )</v>
      </c>
    </row>
    <row r="98" spans="4:14" ht="100.8" x14ac:dyDescent="0.3">
      <c r="D98" s="3">
        <v>1</v>
      </c>
      <c r="K98" s="1" t="s">
        <v>0</v>
      </c>
      <c r="L98" s="1" t="str">
        <f t="shared" si="4"/>
        <v>,'', 1 )</v>
      </c>
      <c r="N98" s="1" t="str">
        <f t="shared" si="3"/>
        <v>INSERT INTO [dbo].[AnswerOptions] ([ObjectiveTestID],[AnswerOptionsDescription],[Status]) VALUES (,'', 1 )</v>
      </c>
    </row>
    <row r="99" spans="4:14" ht="100.8" x14ac:dyDescent="0.3">
      <c r="D99" s="3">
        <v>1</v>
      </c>
      <c r="K99" s="1" t="s">
        <v>0</v>
      </c>
      <c r="L99" s="1" t="str">
        <f t="shared" si="4"/>
        <v>,'', 1 )</v>
      </c>
      <c r="N99" s="1" t="str">
        <f t="shared" si="3"/>
        <v>INSERT INTO [dbo].[AnswerOptions] ([ObjectiveTestID],[AnswerOptionsDescription],[Status]) VALUES (,'', 1 )</v>
      </c>
    </row>
    <row r="100" spans="4:14" ht="100.8" x14ac:dyDescent="0.3">
      <c r="D100" s="3">
        <v>1</v>
      </c>
      <c r="K100" s="1" t="s">
        <v>0</v>
      </c>
      <c r="L100" s="1" t="str">
        <f t="shared" si="4"/>
        <v>,'', 1 )</v>
      </c>
      <c r="N100" s="1" t="str">
        <f t="shared" si="3"/>
        <v>INSERT INTO [dbo].[AnswerOptions] ([ObjectiveTestID],[AnswerOptionsDescription],[Status]) VALUES (,'', 1 )</v>
      </c>
    </row>
    <row r="101" spans="4:14" ht="100.8" x14ac:dyDescent="0.3">
      <c r="D101" s="3">
        <v>1</v>
      </c>
      <c r="K101" s="1" t="s">
        <v>0</v>
      </c>
      <c r="L101" s="1" t="str">
        <f t="shared" si="4"/>
        <v>,'', 1 )</v>
      </c>
      <c r="N101" s="1" t="str">
        <f t="shared" si="3"/>
        <v>INSERT INTO [dbo].[AnswerOptions] ([ObjectiveTestID],[AnswerOptionsDescription],[Status]) VALUES (,'', 1 )</v>
      </c>
    </row>
    <row r="102" spans="4:14" ht="100.8" x14ac:dyDescent="0.3">
      <c r="D102" s="3">
        <v>1</v>
      </c>
      <c r="K102" s="1" t="s">
        <v>0</v>
      </c>
      <c r="L102" s="1" t="str">
        <f t="shared" si="4"/>
        <v>,'', 1 )</v>
      </c>
      <c r="N102" s="1" t="str">
        <f t="shared" si="3"/>
        <v>INSERT INTO [dbo].[AnswerOptions] ([ObjectiveTestID],[AnswerOptionsDescription],[Status]) VALUES (,'', 1 )</v>
      </c>
    </row>
    <row r="103" spans="4:14" ht="100.8" x14ac:dyDescent="0.3">
      <c r="D103" s="3">
        <v>1</v>
      </c>
      <c r="K103" s="1" t="s">
        <v>0</v>
      </c>
      <c r="L103" s="1" t="str">
        <f t="shared" si="4"/>
        <v>,'', 1 )</v>
      </c>
      <c r="N103" s="1" t="str">
        <f t="shared" si="3"/>
        <v>INSERT INTO [dbo].[AnswerOptions] ([ObjectiveTestID],[AnswerOptionsDescription],[Status]) VALUES (,'', 1 )</v>
      </c>
    </row>
    <row r="104" spans="4:14" ht="100.8" x14ac:dyDescent="0.3">
      <c r="D104" s="3">
        <v>1</v>
      </c>
      <c r="K104" s="1" t="s">
        <v>0</v>
      </c>
      <c r="L104" s="1" t="str">
        <f t="shared" si="4"/>
        <v>,'', 1 )</v>
      </c>
      <c r="N104" s="1" t="str">
        <f t="shared" si="3"/>
        <v>INSERT INTO [dbo].[AnswerOptions] ([ObjectiveTestID],[AnswerOptionsDescription],[Status]) VALUES (,'', 1 )</v>
      </c>
    </row>
    <row r="105" spans="4:14" ht="100.8" x14ac:dyDescent="0.3">
      <c r="D105" s="3">
        <v>1</v>
      </c>
      <c r="K105" s="1" t="s">
        <v>0</v>
      </c>
      <c r="L105" s="1" t="str">
        <f t="shared" si="4"/>
        <v>,'', 1 )</v>
      </c>
      <c r="N105" s="1" t="str">
        <f t="shared" si="3"/>
        <v>INSERT INTO [dbo].[AnswerOptions] ([ObjectiveTestID],[AnswerOptionsDescription],[Status]) VALUES (,'', 1 )</v>
      </c>
    </row>
    <row r="106" spans="4:14" ht="100.8" x14ac:dyDescent="0.3">
      <c r="D106" s="3">
        <v>1</v>
      </c>
      <c r="K106" s="1" t="s">
        <v>0</v>
      </c>
      <c r="L106" s="1" t="str">
        <f t="shared" si="4"/>
        <v>,'', 1 )</v>
      </c>
      <c r="N106" s="1" t="str">
        <f t="shared" si="3"/>
        <v>INSERT INTO [dbo].[AnswerOptions] ([ObjectiveTestID],[AnswerOptionsDescription],[Status]) VALUES (,'', 1 )</v>
      </c>
    </row>
    <row r="107" spans="4:14" ht="100.8" x14ac:dyDescent="0.3">
      <c r="D107" s="3">
        <v>1</v>
      </c>
      <c r="K107" s="1" t="s">
        <v>0</v>
      </c>
      <c r="L107" s="1" t="str">
        <f t="shared" si="4"/>
        <v>,'', 1 )</v>
      </c>
      <c r="N107" s="1" t="str">
        <f t="shared" si="3"/>
        <v>INSERT INTO [dbo].[AnswerOptions] ([ObjectiveTestID],[AnswerOptionsDescription],[Status]) VALUES (,'', 1 )</v>
      </c>
    </row>
    <row r="108" spans="4:14" ht="100.8" x14ac:dyDescent="0.3">
      <c r="D108" s="3">
        <v>1</v>
      </c>
      <c r="K108" s="1" t="s">
        <v>0</v>
      </c>
      <c r="L108" s="1" t="str">
        <f t="shared" si="4"/>
        <v>,'', 1 )</v>
      </c>
      <c r="N108" s="1" t="str">
        <f t="shared" si="3"/>
        <v>INSERT INTO [dbo].[AnswerOptions] ([ObjectiveTestID],[AnswerOptionsDescription],[Status]) VALUES (,'', 1 )</v>
      </c>
    </row>
    <row r="109" spans="4:14" ht="100.8" x14ac:dyDescent="0.3">
      <c r="D109" s="3">
        <v>1</v>
      </c>
      <c r="K109" s="1" t="s">
        <v>0</v>
      </c>
      <c r="L109" s="1" t="str">
        <f t="shared" si="4"/>
        <v>,'', 1 )</v>
      </c>
      <c r="N109" s="1" t="str">
        <f t="shared" si="3"/>
        <v>INSERT INTO [dbo].[AnswerOptions] ([ObjectiveTestID],[AnswerOptionsDescription],[Status]) VALUES (,'', 1 )</v>
      </c>
    </row>
    <row r="110" spans="4:14" ht="100.8" x14ac:dyDescent="0.3">
      <c r="D110" s="3">
        <v>1</v>
      </c>
      <c r="K110" s="1" t="s">
        <v>0</v>
      </c>
      <c r="L110" s="1" t="str">
        <f t="shared" si="4"/>
        <v>,'', 1 )</v>
      </c>
      <c r="N110" s="1" t="str">
        <f t="shared" si="3"/>
        <v>INSERT INTO [dbo].[AnswerOptions] ([ObjectiveTestID],[AnswerOptionsDescription],[Status]) VALUES (,'', 1 )</v>
      </c>
    </row>
    <row r="111" spans="4:14" ht="100.8" x14ac:dyDescent="0.3">
      <c r="D111" s="3">
        <v>1</v>
      </c>
      <c r="K111" s="1" t="s">
        <v>0</v>
      </c>
      <c r="L111" s="1" t="str">
        <f t="shared" si="4"/>
        <v>,'', 1 )</v>
      </c>
      <c r="N111" s="1" t="str">
        <f t="shared" si="3"/>
        <v>INSERT INTO [dbo].[AnswerOptions] ([ObjectiveTestID],[AnswerOptionsDescription],[Status]) VALUES (,'', 1 )</v>
      </c>
    </row>
    <row r="112" spans="4:14" ht="100.8" x14ac:dyDescent="0.3">
      <c r="D112" s="3">
        <v>1</v>
      </c>
      <c r="K112" s="1" t="s">
        <v>0</v>
      </c>
      <c r="L112" s="1" t="str">
        <f t="shared" si="4"/>
        <v>,'', 1 )</v>
      </c>
      <c r="N112" s="1" t="str">
        <f t="shared" si="3"/>
        <v>INSERT INTO [dbo].[AnswerOptions] ([ObjectiveTestID],[AnswerOptionsDescription],[Status]) VALUES (,'', 1 )</v>
      </c>
    </row>
    <row r="113" spans="4:14" ht="100.8" x14ac:dyDescent="0.3">
      <c r="D113" s="3">
        <v>1</v>
      </c>
      <c r="K113" s="1" t="s">
        <v>0</v>
      </c>
      <c r="L113" s="1" t="str">
        <f t="shared" si="4"/>
        <v>,'', 1 )</v>
      </c>
      <c r="N113" s="1" t="str">
        <f t="shared" si="3"/>
        <v>INSERT INTO [dbo].[AnswerOptions] ([ObjectiveTestID],[AnswerOptionsDescription],[Status]) VALUES (,'', 1 )</v>
      </c>
    </row>
    <row r="114" spans="4:14" ht="100.8" x14ac:dyDescent="0.3">
      <c r="D114" s="3">
        <v>1</v>
      </c>
      <c r="K114" s="1" t="s">
        <v>0</v>
      </c>
      <c r="L114" s="1" t="str">
        <f t="shared" si="4"/>
        <v>,'', 1 )</v>
      </c>
      <c r="N114" s="1" t="str">
        <f t="shared" si="3"/>
        <v>INSERT INTO [dbo].[AnswerOptions] ([ObjectiveTestID],[AnswerOptionsDescription],[Status]) VALUES (,'', 1 )</v>
      </c>
    </row>
    <row r="115" spans="4:14" ht="100.8" x14ac:dyDescent="0.3">
      <c r="D115" s="3">
        <v>1</v>
      </c>
      <c r="K115" s="1" t="s">
        <v>0</v>
      </c>
      <c r="L115" s="1" t="str">
        <f t="shared" si="4"/>
        <v>,'', 1 )</v>
      </c>
      <c r="N115" s="1" t="str">
        <f t="shared" si="3"/>
        <v>INSERT INTO [dbo].[AnswerOptions] ([ObjectiveTestID],[AnswerOptionsDescription],[Status]) VALUES (,'', 1 )</v>
      </c>
    </row>
    <row r="116" spans="4:14" ht="100.8" x14ac:dyDescent="0.3">
      <c r="D116" s="3">
        <v>1</v>
      </c>
      <c r="K116" s="1" t="s">
        <v>0</v>
      </c>
      <c r="L116" s="1" t="str">
        <f t="shared" si="4"/>
        <v>,'', 1 )</v>
      </c>
      <c r="N116" s="1" t="str">
        <f t="shared" si="3"/>
        <v>INSERT INTO [dbo].[AnswerOptions] ([ObjectiveTestID],[AnswerOptionsDescription],[Status]) VALUES (,'', 1 )</v>
      </c>
    </row>
    <row r="117" spans="4:14" ht="100.8" x14ac:dyDescent="0.3">
      <c r="D117" s="3">
        <v>1</v>
      </c>
      <c r="K117" s="1" t="s">
        <v>0</v>
      </c>
      <c r="L117" s="1" t="str">
        <f t="shared" si="4"/>
        <v>,'', 1 )</v>
      </c>
      <c r="N117" s="1" t="str">
        <f t="shared" si="3"/>
        <v>INSERT INTO [dbo].[AnswerOptions] ([ObjectiveTestID],[AnswerOptionsDescription],[Status]) VALUES (,'', 1 )</v>
      </c>
    </row>
    <row r="118" spans="4:14" ht="100.8" x14ac:dyDescent="0.3">
      <c r="D118" s="3">
        <v>1</v>
      </c>
      <c r="K118" s="1" t="s">
        <v>0</v>
      </c>
      <c r="L118" s="1" t="str">
        <f t="shared" si="4"/>
        <v>,'', 1 )</v>
      </c>
      <c r="N118" s="1" t="str">
        <f t="shared" si="3"/>
        <v>INSERT INTO [dbo].[AnswerOptions] ([ObjectiveTestID],[AnswerOptionsDescription],[Status]) VALUES (,'', 1 )</v>
      </c>
    </row>
    <row r="119" spans="4:14" ht="100.8" x14ac:dyDescent="0.3">
      <c r="D119" s="3">
        <v>1</v>
      </c>
      <c r="K119" s="1" t="s">
        <v>0</v>
      </c>
      <c r="L119" s="1" t="str">
        <f t="shared" si="4"/>
        <v>,'', 1 )</v>
      </c>
      <c r="N119" s="1" t="str">
        <f t="shared" si="3"/>
        <v>INSERT INTO [dbo].[AnswerOptions] ([ObjectiveTestID],[AnswerOptionsDescription],[Status]) VALUES (,'', 1 )</v>
      </c>
    </row>
    <row r="120" spans="4:14" ht="100.8" x14ac:dyDescent="0.3">
      <c r="D120" s="3">
        <v>1</v>
      </c>
      <c r="K120" s="1" t="s">
        <v>0</v>
      </c>
      <c r="L120" s="1" t="str">
        <f t="shared" si="4"/>
        <v>,'', 1 )</v>
      </c>
      <c r="N120" s="1" t="str">
        <f t="shared" si="3"/>
        <v>INSERT INTO [dbo].[AnswerOptions] ([ObjectiveTestID],[AnswerOptionsDescription],[Status]) VALUES (,'', 1 )</v>
      </c>
    </row>
    <row r="121" spans="4:14" ht="100.8" x14ac:dyDescent="0.3">
      <c r="D121" s="3">
        <v>1</v>
      </c>
      <c r="K121" s="1" t="s">
        <v>0</v>
      </c>
      <c r="L121" s="1" t="str">
        <f t="shared" si="4"/>
        <v>,'', 1 )</v>
      </c>
      <c r="N121" s="1" t="str">
        <f t="shared" si="3"/>
        <v>INSERT INTO [dbo].[AnswerOptions] ([ObjectiveTestID],[AnswerOptionsDescription],[Status]) VALUES (,'', 1 )</v>
      </c>
    </row>
    <row r="122" spans="4:14" ht="100.8" x14ac:dyDescent="0.3">
      <c r="D122" s="3">
        <v>1</v>
      </c>
      <c r="K122" s="1" t="s">
        <v>0</v>
      </c>
      <c r="L122" s="1" t="str">
        <f t="shared" si="4"/>
        <v>,'', 1 )</v>
      </c>
      <c r="N122" s="1" t="str">
        <f t="shared" si="3"/>
        <v>INSERT INTO [dbo].[AnswerOptions] ([ObjectiveTestID],[AnswerOptionsDescription],[Status]) VALUES (,'', 1 )</v>
      </c>
    </row>
    <row r="123" spans="4:14" ht="100.8" x14ac:dyDescent="0.3">
      <c r="D123" s="3">
        <v>1</v>
      </c>
      <c r="K123" s="1" t="s">
        <v>0</v>
      </c>
      <c r="L123" s="1" t="str">
        <f t="shared" si="4"/>
        <v>,'', 1 )</v>
      </c>
      <c r="N123" s="1" t="str">
        <f t="shared" si="3"/>
        <v>INSERT INTO [dbo].[AnswerOptions] ([ObjectiveTestID],[AnswerOptionsDescription],[Status]) VALUES (,'', 1 )</v>
      </c>
    </row>
    <row r="124" spans="4:14" ht="100.8" x14ac:dyDescent="0.3">
      <c r="D124" s="3">
        <v>1</v>
      </c>
      <c r="K124" s="1" t="s">
        <v>0</v>
      </c>
      <c r="L124" s="1" t="str">
        <f t="shared" si="4"/>
        <v>,'', 1 )</v>
      </c>
      <c r="N124" s="1" t="str">
        <f t="shared" si="3"/>
        <v>INSERT INTO [dbo].[AnswerOptions] ([ObjectiveTestID],[AnswerOptionsDescription],[Status]) VALUES (,'', 1 )</v>
      </c>
    </row>
    <row r="125" spans="4:14" ht="100.8" x14ac:dyDescent="0.3">
      <c r="D125" s="3">
        <v>1</v>
      </c>
      <c r="K125" s="1" t="s">
        <v>0</v>
      </c>
      <c r="L125" s="1" t="str">
        <f t="shared" si="4"/>
        <v>,'', 1 )</v>
      </c>
      <c r="N125" s="1" t="str">
        <f t="shared" si="3"/>
        <v>INSERT INTO [dbo].[AnswerOptions] ([ObjectiveTestID],[AnswerOptionsDescription],[Status]) VALUES (,'', 1 )</v>
      </c>
    </row>
    <row r="126" spans="4:14" ht="100.8" x14ac:dyDescent="0.3">
      <c r="D126" s="3">
        <v>1</v>
      </c>
      <c r="K126" s="1" t="s">
        <v>0</v>
      </c>
      <c r="L126" s="1" t="str">
        <f t="shared" si="4"/>
        <v>,'', 1 )</v>
      </c>
      <c r="N126" s="1" t="str">
        <f t="shared" si="3"/>
        <v>INSERT INTO [dbo].[AnswerOptions] ([ObjectiveTestID],[AnswerOptionsDescription],[Status]) VALUES (,'', 1 )</v>
      </c>
    </row>
    <row r="127" spans="4:14" ht="100.8" x14ac:dyDescent="0.3">
      <c r="D127" s="3">
        <v>1</v>
      </c>
      <c r="K127" s="1" t="s">
        <v>0</v>
      </c>
      <c r="L127" s="1" t="str">
        <f t="shared" si="4"/>
        <v>,'', 1 )</v>
      </c>
      <c r="N127" s="1" t="str">
        <f t="shared" si="3"/>
        <v>INSERT INTO [dbo].[AnswerOptions] ([ObjectiveTestID],[AnswerOptionsDescription],[Status]) VALUES (,'', 1 )</v>
      </c>
    </row>
    <row r="128" spans="4:14" ht="100.8" x14ac:dyDescent="0.3">
      <c r="D128" s="3">
        <v>1</v>
      </c>
      <c r="K128" s="1" t="s">
        <v>0</v>
      </c>
      <c r="L128" s="1" t="str">
        <f t="shared" si="4"/>
        <v>,'', 1 )</v>
      </c>
      <c r="N128" s="1" t="str">
        <f t="shared" si="3"/>
        <v>INSERT INTO [dbo].[AnswerOptions] ([ObjectiveTestID],[AnswerOptionsDescription],[Status]) VALUES (,'', 1 )</v>
      </c>
    </row>
    <row r="129" spans="4:14" ht="100.8" x14ac:dyDescent="0.3">
      <c r="D129" s="3">
        <v>1</v>
      </c>
      <c r="K129" s="1" t="s">
        <v>0</v>
      </c>
      <c r="L129" s="1" t="str">
        <f t="shared" si="4"/>
        <v>,'', 1 )</v>
      </c>
      <c r="N129" s="1" t="str">
        <f t="shared" si="3"/>
        <v>INSERT INTO [dbo].[AnswerOptions] ([ObjectiveTestID],[AnswerOptionsDescription],[Status]) VALUES (,'', 1 )</v>
      </c>
    </row>
    <row r="130" spans="4:14" ht="100.8" x14ac:dyDescent="0.3">
      <c r="D130" s="3">
        <v>1</v>
      </c>
      <c r="K130" s="1" t="s">
        <v>0</v>
      </c>
      <c r="L130" s="1" t="str">
        <f t="shared" si="4"/>
        <v>,'', 1 )</v>
      </c>
      <c r="N130" s="1" t="str">
        <f t="shared" ref="N130:N193" si="5">K130 &amp; L130</f>
        <v>INSERT INTO [dbo].[AnswerOptions] ([ObjectiveTestID],[AnswerOptionsDescription],[Status]) VALUES (,'', 1 )</v>
      </c>
    </row>
    <row r="131" spans="4:14" ht="100.8" x14ac:dyDescent="0.3">
      <c r="D131" s="3">
        <v>1</v>
      </c>
      <c r="K131" s="1" t="s">
        <v>0</v>
      </c>
      <c r="L131" s="1" t="str">
        <f t="shared" si="4"/>
        <v>,'', 1 )</v>
      </c>
      <c r="N131" s="1" t="str">
        <f t="shared" si="5"/>
        <v>INSERT INTO [dbo].[AnswerOptions] ([ObjectiveTestID],[AnswerOptionsDescription],[Status]) VALUES (,'', 1 )</v>
      </c>
    </row>
    <row r="132" spans="4:14" ht="100.8" x14ac:dyDescent="0.3">
      <c r="D132" s="3">
        <v>1</v>
      </c>
      <c r="K132" s="1" t="s">
        <v>0</v>
      </c>
      <c r="L132" s="1" t="str">
        <f t="shared" ref="L132:L195" si="6">B132 &amp; ",'" &amp; C132 &amp; "', " &amp; D132 &amp; " )"</f>
        <v>,'', 1 )</v>
      </c>
      <c r="N132" s="1" t="str">
        <f t="shared" si="5"/>
        <v>INSERT INTO [dbo].[AnswerOptions] ([ObjectiveTestID],[AnswerOptionsDescription],[Status]) VALUES (,'', 1 )</v>
      </c>
    </row>
    <row r="133" spans="4:14" ht="100.8" x14ac:dyDescent="0.3">
      <c r="D133" s="3">
        <v>1</v>
      </c>
      <c r="K133" s="1" t="s">
        <v>0</v>
      </c>
      <c r="L133" s="1" t="str">
        <f t="shared" si="6"/>
        <v>,'', 1 )</v>
      </c>
      <c r="N133" s="1" t="str">
        <f t="shared" si="5"/>
        <v>INSERT INTO [dbo].[AnswerOptions] ([ObjectiveTestID],[AnswerOptionsDescription],[Status]) VALUES (,'', 1 )</v>
      </c>
    </row>
    <row r="134" spans="4:14" ht="100.8" x14ac:dyDescent="0.3">
      <c r="D134" s="3">
        <v>1</v>
      </c>
      <c r="K134" s="1" t="s">
        <v>0</v>
      </c>
      <c r="L134" s="1" t="str">
        <f t="shared" si="6"/>
        <v>,'', 1 )</v>
      </c>
      <c r="N134" s="1" t="str">
        <f t="shared" si="5"/>
        <v>INSERT INTO [dbo].[AnswerOptions] ([ObjectiveTestID],[AnswerOptionsDescription],[Status]) VALUES (,'', 1 )</v>
      </c>
    </row>
    <row r="135" spans="4:14" ht="100.8" x14ac:dyDescent="0.3">
      <c r="D135" s="3">
        <v>1</v>
      </c>
      <c r="K135" s="1" t="s">
        <v>0</v>
      </c>
      <c r="L135" s="1" t="str">
        <f t="shared" si="6"/>
        <v>,'', 1 )</v>
      </c>
      <c r="N135" s="1" t="str">
        <f t="shared" si="5"/>
        <v>INSERT INTO [dbo].[AnswerOptions] ([ObjectiveTestID],[AnswerOptionsDescription],[Status]) VALUES (,'', 1 )</v>
      </c>
    </row>
    <row r="136" spans="4:14" ht="100.8" x14ac:dyDescent="0.3">
      <c r="D136" s="3">
        <v>1</v>
      </c>
      <c r="K136" s="1" t="s">
        <v>0</v>
      </c>
      <c r="L136" s="1" t="str">
        <f t="shared" si="6"/>
        <v>,'', 1 )</v>
      </c>
      <c r="N136" s="1" t="str">
        <f t="shared" si="5"/>
        <v>INSERT INTO [dbo].[AnswerOptions] ([ObjectiveTestID],[AnswerOptionsDescription],[Status]) VALUES (,'', 1 )</v>
      </c>
    </row>
    <row r="137" spans="4:14" ht="100.8" x14ac:dyDescent="0.3">
      <c r="D137" s="3">
        <v>1</v>
      </c>
      <c r="K137" s="1" t="s">
        <v>0</v>
      </c>
      <c r="L137" s="1" t="str">
        <f t="shared" si="6"/>
        <v>,'', 1 )</v>
      </c>
      <c r="N137" s="1" t="str">
        <f t="shared" si="5"/>
        <v>INSERT INTO [dbo].[AnswerOptions] ([ObjectiveTestID],[AnswerOptionsDescription],[Status]) VALUES (,'', 1 )</v>
      </c>
    </row>
    <row r="138" spans="4:14" ht="100.8" x14ac:dyDescent="0.3">
      <c r="D138" s="3">
        <v>1</v>
      </c>
      <c r="K138" s="1" t="s">
        <v>0</v>
      </c>
      <c r="L138" s="1" t="str">
        <f t="shared" si="6"/>
        <v>,'', 1 )</v>
      </c>
      <c r="N138" s="1" t="str">
        <f t="shared" si="5"/>
        <v>INSERT INTO [dbo].[AnswerOptions] ([ObjectiveTestID],[AnswerOptionsDescription],[Status]) VALUES (,'', 1 )</v>
      </c>
    </row>
    <row r="139" spans="4:14" ht="100.8" x14ac:dyDescent="0.3">
      <c r="D139" s="3">
        <v>1</v>
      </c>
      <c r="K139" s="1" t="s">
        <v>0</v>
      </c>
      <c r="L139" s="1" t="str">
        <f t="shared" si="6"/>
        <v>,'', 1 )</v>
      </c>
      <c r="N139" s="1" t="str">
        <f t="shared" si="5"/>
        <v>INSERT INTO [dbo].[AnswerOptions] ([ObjectiveTestID],[AnswerOptionsDescription],[Status]) VALUES (,'', 1 )</v>
      </c>
    </row>
    <row r="140" spans="4:14" ht="100.8" x14ac:dyDescent="0.3">
      <c r="D140" s="3">
        <v>1</v>
      </c>
      <c r="K140" s="1" t="s">
        <v>0</v>
      </c>
      <c r="L140" s="1" t="str">
        <f t="shared" si="6"/>
        <v>,'', 1 )</v>
      </c>
      <c r="N140" s="1" t="str">
        <f t="shared" si="5"/>
        <v>INSERT INTO [dbo].[AnswerOptions] ([ObjectiveTestID],[AnswerOptionsDescription],[Status]) VALUES (,'', 1 )</v>
      </c>
    </row>
    <row r="141" spans="4:14" ht="100.8" x14ac:dyDescent="0.3">
      <c r="D141" s="3">
        <v>1</v>
      </c>
      <c r="K141" s="1" t="s">
        <v>0</v>
      </c>
      <c r="L141" s="1" t="str">
        <f t="shared" si="6"/>
        <v>,'', 1 )</v>
      </c>
      <c r="N141" s="1" t="str">
        <f t="shared" si="5"/>
        <v>INSERT INTO [dbo].[AnswerOptions] ([ObjectiveTestID],[AnswerOptionsDescription],[Status]) VALUES (,'', 1 )</v>
      </c>
    </row>
    <row r="142" spans="4:14" ht="100.8" x14ac:dyDescent="0.3">
      <c r="D142" s="3">
        <v>1</v>
      </c>
      <c r="K142" s="1" t="s">
        <v>0</v>
      </c>
      <c r="L142" s="1" t="str">
        <f t="shared" si="6"/>
        <v>,'', 1 )</v>
      </c>
      <c r="N142" s="1" t="str">
        <f t="shared" si="5"/>
        <v>INSERT INTO [dbo].[AnswerOptions] ([ObjectiveTestID],[AnswerOptionsDescription],[Status]) VALUES (,'', 1 )</v>
      </c>
    </row>
    <row r="143" spans="4:14" ht="100.8" x14ac:dyDescent="0.3">
      <c r="D143" s="3">
        <v>1</v>
      </c>
      <c r="K143" s="1" t="s">
        <v>0</v>
      </c>
      <c r="L143" s="1" t="str">
        <f t="shared" si="6"/>
        <v>,'', 1 )</v>
      </c>
      <c r="N143" s="1" t="str">
        <f t="shared" si="5"/>
        <v>INSERT INTO [dbo].[AnswerOptions] ([ObjectiveTestID],[AnswerOptionsDescription],[Status]) VALUES (,'', 1 )</v>
      </c>
    </row>
    <row r="144" spans="4:14" ht="100.8" x14ac:dyDescent="0.3">
      <c r="D144" s="3">
        <v>1</v>
      </c>
      <c r="K144" s="1" t="s">
        <v>0</v>
      </c>
      <c r="L144" s="1" t="str">
        <f t="shared" si="6"/>
        <v>,'', 1 )</v>
      </c>
      <c r="N144" s="1" t="str">
        <f t="shared" si="5"/>
        <v>INSERT INTO [dbo].[AnswerOptions] ([ObjectiveTestID],[AnswerOptionsDescription],[Status]) VALUES (,'', 1 )</v>
      </c>
    </row>
    <row r="145" spans="4:14" ht="100.8" x14ac:dyDescent="0.3">
      <c r="D145" s="3">
        <v>1</v>
      </c>
      <c r="K145" s="1" t="s">
        <v>0</v>
      </c>
      <c r="L145" s="1" t="str">
        <f t="shared" si="6"/>
        <v>,'', 1 )</v>
      </c>
      <c r="N145" s="1" t="str">
        <f t="shared" si="5"/>
        <v>INSERT INTO [dbo].[AnswerOptions] ([ObjectiveTestID],[AnswerOptionsDescription],[Status]) VALUES (,'', 1 )</v>
      </c>
    </row>
    <row r="146" spans="4:14" ht="100.8" x14ac:dyDescent="0.3">
      <c r="D146" s="3">
        <v>1</v>
      </c>
      <c r="K146" s="1" t="s">
        <v>0</v>
      </c>
      <c r="L146" s="1" t="str">
        <f t="shared" si="6"/>
        <v>,'', 1 )</v>
      </c>
      <c r="N146" s="1" t="str">
        <f t="shared" si="5"/>
        <v>INSERT INTO [dbo].[AnswerOptions] ([ObjectiveTestID],[AnswerOptionsDescription],[Status]) VALUES (,'', 1 )</v>
      </c>
    </row>
    <row r="147" spans="4:14" ht="100.8" x14ac:dyDescent="0.3">
      <c r="D147" s="3">
        <v>1</v>
      </c>
      <c r="K147" s="1" t="s">
        <v>0</v>
      </c>
      <c r="L147" s="1" t="str">
        <f t="shared" si="6"/>
        <v>,'', 1 )</v>
      </c>
      <c r="N147" s="1" t="str">
        <f t="shared" si="5"/>
        <v>INSERT INTO [dbo].[AnswerOptions] ([ObjectiveTestID],[AnswerOptionsDescription],[Status]) VALUES (,'', 1 )</v>
      </c>
    </row>
    <row r="148" spans="4:14" ht="100.8" x14ac:dyDescent="0.3">
      <c r="D148" s="3">
        <v>1</v>
      </c>
      <c r="K148" s="1" t="s">
        <v>0</v>
      </c>
      <c r="L148" s="1" t="str">
        <f t="shared" si="6"/>
        <v>,'', 1 )</v>
      </c>
      <c r="N148" s="1" t="str">
        <f t="shared" si="5"/>
        <v>INSERT INTO [dbo].[AnswerOptions] ([ObjectiveTestID],[AnswerOptionsDescription],[Status]) VALUES (,'', 1 )</v>
      </c>
    </row>
    <row r="149" spans="4:14" ht="100.8" x14ac:dyDescent="0.3">
      <c r="D149" s="3">
        <v>1</v>
      </c>
      <c r="K149" s="1" t="s">
        <v>0</v>
      </c>
      <c r="L149" s="1" t="str">
        <f t="shared" si="6"/>
        <v>,'', 1 )</v>
      </c>
      <c r="N149" s="1" t="str">
        <f t="shared" si="5"/>
        <v>INSERT INTO [dbo].[AnswerOptions] ([ObjectiveTestID],[AnswerOptionsDescription],[Status]) VALUES (,'', 1 )</v>
      </c>
    </row>
    <row r="150" spans="4:14" ht="100.8" x14ac:dyDescent="0.3">
      <c r="D150" s="3">
        <v>1</v>
      </c>
      <c r="K150" s="1" t="s">
        <v>0</v>
      </c>
      <c r="L150" s="1" t="str">
        <f t="shared" si="6"/>
        <v>,'', 1 )</v>
      </c>
      <c r="N150" s="1" t="str">
        <f t="shared" si="5"/>
        <v>INSERT INTO [dbo].[AnswerOptions] ([ObjectiveTestID],[AnswerOptionsDescription],[Status]) VALUES (,'', 1 )</v>
      </c>
    </row>
    <row r="151" spans="4:14" ht="100.8" x14ac:dyDescent="0.3">
      <c r="D151" s="3">
        <v>1</v>
      </c>
      <c r="K151" s="1" t="s">
        <v>0</v>
      </c>
      <c r="L151" s="1" t="str">
        <f t="shared" si="6"/>
        <v>,'', 1 )</v>
      </c>
      <c r="N151" s="1" t="str">
        <f t="shared" si="5"/>
        <v>INSERT INTO [dbo].[AnswerOptions] ([ObjectiveTestID],[AnswerOptionsDescription],[Status]) VALUES (,'', 1 )</v>
      </c>
    </row>
    <row r="152" spans="4:14" ht="100.8" x14ac:dyDescent="0.3">
      <c r="D152" s="3">
        <v>1</v>
      </c>
      <c r="K152" s="1" t="s">
        <v>0</v>
      </c>
      <c r="L152" s="1" t="str">
        <f t="shared" si="6"/>
        <v>,'', 1 )</v>
      </c>
      <c r="N152" s="1" t="str">
        <f t="shared" si="5"/>
        <v>INSERT INTO [dbo].[AnswerOptions] ([ObjectiveTestID],[AnswerOptionsDescription],[Status]) VALUES (,'', 1 )</v>
      </c>
    </row>
    <row r="153" spans="4:14" ht="100.8" x14ac:dyDescent="0.3">
      <c r="D153" s="3">
        <v>1</v>
      </c>
      <c r="K153" s="1" t="s">
        <v>0</v>
      </c>
      <c r="L153" s="1" t="str">
        <f t="shared" si="6"/>
        <v>,'', 1 )</v>
      </c>
      <c r="N153" s="1" t="str">
        <f t="shared" si="5"/>
        <v>INSERT INTO [dbo].[AnswerOptions] ([ObjectiveTestID],[AnswerOptionsDescription],[Status]) VALUES (,'', 1 )</v>
      </c>
    </row>
    <row r="154" spans="4:14" ht="100.8" x14ac:dyDescent="0.3">
      <c r="D154" s="3">
        <v>1</v>
      </c>
      <c r="K154" s="1" t="s">
        <v>0</v>
      </c>
      <c r="L154" s="1" t="str">
        <f t="shared" si="6"/>
        <v>,'', 1 )</v>
      </c>
      <c r="N154" s="1" t="str">
        <f t="shared" si="5"/>
        <v>INSERT INTO [dbo].[AnswerOptions] ([ObjectiveTestID],[AnswerOptionsDescription],[Status]) VALUES (,'', 1 )</v>
      </c>
    </row>
    <row r="155" spans="4:14" ht="100.8" x14ac:dyDescent="0.3">
      <c r="D155" s="3">
        <v>1</v>
      </c>
      <c r="K155" s="1" t="s">
        <v>0</v>
      </c>
      <c r="L155" s="1" t="str">
        <f t="shared" si="6"/>
        <v>,'', 1 )</v>
      </c>
      <c r="N155" s="1" t="str">
        <f t="shared" si="5"/>
        <v>INSERT INTO [dbo].[AnswerOptions] ([ObjectiveTestID],[AnswerOptionsDescription],[Status]) VALUES (,'', 1 )</v>
      </c>
    </row>
    <row r="156" spans="4:14" ht="100.8" x14ac:dyDescent="0.3">
      <c r="D156" s="3">
        <v>1</v>
      </c>
      <c r="K156" s="1" t="s">
        <v>0</v>
      </c>
      <c r="L156" s="1" t="str">
        <f t="shared" si="6"/>
        <v>,'', 1 )</v>
      </c>
      <c r="N156" s="1" t="str">
        <f t="shared" si="5"/>
        <v>INSERT INTO [dbo].[AnswerOptions] ([ObjectiveTestID],[AnswerOptionsDescription],[Status]) VALUES (,'', 1 )</v>
      </c>
    </row>
    <row r="157" spans="4:14" ht="100.8" x14ac:dyDescent="0.3">
      <c r="D157" s="3">
        <v>1</v>
      </c>
      <c r="K157" s="1" t="s">
        <v>0</v>
      </c>
      <c r="L157" s="1" t="str">
        <f t="shared" si="6"/>
        <v>,'', 1 )</v>
      </c>
      <c r="N157" s="1" t="str">
        <f t="shared" si="5"/>
        <v>INSERT INTO [dbo].[AnswerOptions] ([ObjectiveTestID],[AnswerOptionsDescription],[Status]) VALUES (,'', 1 )</v>
      </c>
    </row>
    <row r="158" spans="4:14" ht="100.8" x14ac:dyDescent="0.3">
      <c r="D158" s="3">
        <v>1</v>
      </c>
      <c r="K158" s="1" t="s">
        <v>0</v>
      </c>
      <c r="L158" s="1" t="str">
        <f t="shared" si="6"/>
        <v>,'', 1 )</v>
      </c>
      <c r="N158" s="1" t="str">
        <f t="shared" si="5"/>
        <v>INSERT INTO [dbo].[AnswerOptions] ([ObjectiveTestID],[AnswerOptionsDescription],[Status]) VALUES (,'', 1 )</v>
      </c>
    </row>
    <row r="159" spans="4:14" ht="100.8" x14ac:dyDescent="0.3">
      <c r="D159" s="3">
        <v>1</v>
      </c>
      <c r="K159" s="1" t="s">
        <v>0</v>
      </c>
      <c r="L159" s="1" t="str">
        <f t="shared" si="6"/>
        <v>,'', 1 )</v>
      </c>
      <c r="N159" s="1" t="str">
        <f t="shared" si="5"/>
        <v>INSERT INTO [dbo].[AnswerOptions] ([ObjectiveTestID],[AnswerOptionsDescription],[Status]) VALUES (,'', 1 )</v>
      </c>
    </row>
    <row r="160" spans="4:14" ht="100.8" x14ac:dyDescent="0.3">
      <c r="D160" s="3">
        <v>1</v>
      </c>
      <c r="K160" s="1" t="s">
        <v>0</v>
      </c>
      <c r="L160" s="1" t="str">
        <f t="shared" si="6"/>
        <v>,'', 1 )</v>
      </c>
      <c r="N160" s="1" t="str">
        <f t="shared" si="5"/>
        <v>INSERT INTO [dbo].[AnswerOptions] ([ObjectiveTestID],[AnswerOptionsDescription],[Status]) VALUES (,'', 1 )</v>
      </c>
    </row>
    <row r="161" spans="4:14" ht="100.8" x14ac:dyDescent="0.3">
      <c r="D161" s="3">
        <v>1</v>
      </c>
      <c r="K161" s="1" t="s">
        <v>0</v>
      </c>
      <c r="L161" s="1" t="str">
        <f t="shared" si="6"/>
        <v>,'', 1 )</v>
      </c>
      <c r="N161" s="1" t="str">
        <f t="shared" si="5"/>
        <v>INSERT INTO [dbo].[AnswerOptions] ([ObjectiveTestID],[AnswerOptionsDescription],[Status]) VALUES (,'', 1 )</v>
      </c>
    </row>
    <row r="162" spans="4:14" ht="100.8" x14ac:dyDescent="0.3">
      <c r="D162" s="3">
        <v>1</v>
      </c>
      <c r="K162" s="1" t="s">
        <v>0</v>
      </c>
      <c r="L162" s="1" t="str">
        <f t="shared" si="6"/>
        <v>,'', 1 )</v>
      </c>
      <c r="N162" s="1" t="str">
        <f t="shared" si="5"/>
        <v>INSERT INTO [dbo].[AnswerOptions] ([ObjectiveTestID],[AnswerOptionsDescription],[Status]) VALUES (,'', 1 )</v>
      </c>
    </row>
    <row r="163" spans="4:14" ht="100.8" x14ac:dyDescent="0.3">
      <c r="D163" s="3">
        <v>1</v>
      </c>
      <c r="K163" s="1" t="s">
        <v>0</v>
      </c>
      <c r="L163" s="1" t="str">
        <f t="shared" si="6"/>
        <v>,'', 1 )</v>
      </c>
      <c r="N163" s="1" t="str">
        <f t="shared" si="5"/>
        <v>INSERT INTO [dbo].[AnswerOptions] ([ObjectiveTestID],[AnswerOptionsDescription],[Status]) VALUES (,'', 1 )</v>
      </c>
    </row>
    <row r="164" spans="4:14" ht="100.8" x14ac:dyDescent="0.3">
      <c r="D164" s="3">
        <v>1</v>
      </c>
      <c r="K164" s="1" t="s">
        <v>0</v>
      </c>
      <c r="L164" s="1" t="str">
        <f t="shared" si="6"/>
        <v>,'', 1 )</v>
      </c>
      <c r="N164" s="1" t="str">
        <f t="shared" si="5"/>
        <v>INSERT INTO [dbo].[AnswerOptions] ([ObjectiveTestID],[AnswerOptionsDescription],[Status]) VALUES (,'', 1 )</v>
      </c>
    </row>
    <row r="165" spans="4:14" ht="100.8" x14ac:dyDescent="0.3">
      <c r="D165" s="3">
        <v>1</v>
      </c>
      <c r="K165" s="1" t="s">
        <v>0</v>
      </c>
      <c r="L165" s="1" t="str">
        <f t="shared" si="6"/>
        <v>,'', 1 )</v>
      </c>
      <c r="N165" s="1" t="str">
        <f t="shared" si="5"/>
        <v>INSERT INTO [dbo].[AnswerOptions] ([ObjectiveTestID],[AnswerOptionsDescription],[Status]) VALUES (,'', 1 )</v>
      </c>
    </row>
    <row r="166" spans="4:14" ht="100.8" x14ac:dyDescent="0.3">
      <c r="D166" s="3">
        <v>1</v>
      </c>
      <c r="K166" s="1" t="s">
        <v>0</v>
      </c>
      <c r="L166" s="1" t="str">
        <f t="shared" si="6"/>
        <v>,'', 1 )</v>
      </c>
      <c r="N166" s="1" t="str">
        <f t="shared" si="5"/>
        <v>INSERT INTO [dbo].[AnswerOptions] ([ObjectiveTestID],[AnswerOptionsDescription],[Status]) VALUES (,'', 1 )</v>
      </c>
    </row>
    <row r="167" spans="4:14" ht="100.8" x14ac:dyDescent="0.3">
      <c r="D167" s="3">
        <v>1</v>
      </c>
      <c r="K167" s="1" t="s">
        <v>0</v>
      </c>
      <c r="L167" s="1" t="str">
        <f t="shared" si="6"/>
        <v>,'', 1 )</v>
      </c>
      <c r="N167" s="1" t="str">
        <f t="shared" si="5"/>
        <v>INSERT INTO [dbo].[AnswerOptions] ([ObjectiveTestID],[AnswerOptionsDescription],[Status]) VALUES (,'', 1 )</v>
      </c>
    </row>
    <row r="168" spans="4:14" ht="100.8" x14ac:dyDescent="0.3">
      <c r="D168" s="3">
        <v>1</v>
      </c>
      <c r="K168" s="1" t="s">
        <v>0</v>
      </c>
      <c r="L168" s="1" t="str">
        <f t="shared" si="6"/>
        <v>,'', 1 )</v>
      </c>
      <c r="N168" s="1" t="str">
        <f t="shared" si="5"/>
        <v>INSERT INTO [dbo].[AnswerOptions] ([ObjectiveTestID],[AnswerOptionsDescription],[Status]) VALUES (,'', 1 )</v>
      </c>
    </row>
    <row r="169" spans="4:14" ht="100.8" x14ac:dyDescent="0.3">
      <c r="D169" s="3">
        <v>1</v>
      </c>
      <c r="K169" s="1" t="s">
        <v>0</v>
      </c>
      <c r="L169" s="1" t="str">
        <f t="shared" si="6"/>
        <v>,'', 1 )</v>
      </c>
      <c r="N169" s="1" t="str">
        <f t="shared" si="5"/>
        <v>INSERT INTO [dbo].[AnswerOptions] ([ObjectiveTestID],[AnswerOptionsDescription],[Status]) VALUES (,'', 1 )</v>
      </c>
    </row>
    <row r="170" spans="4:14" ht="100.8" x14ac:dyDescent="0.3">
      <c r="D170" s="3">
        <v>1</v>
      </c>
      <c r="K170" s="1" t="s">
        <v>0</v>
      </c>
      <c r="L170" s="1" t="str">
        <f t="shared" si="6"/>
        <v>,'', 1 )</v>
      </c>
      <c r="N170" s="1" t="str">
        <f t="shared" si="5"/>
        <v>INSERT INTO [dbo].[AnswerOptions] ([ObjectiveTestID],[AnswerOptionsDescription],[Status]) VALUES (,'', 1 )</v>
      </c>
    </row>
    <row r="171" spans="4:14" ht="100.8" x14ac:dyDescent="0.3">
      <c r="D171" s="3">
        <v>1</v>
      </c>
      <c r="K171" s="1" t="s">
        <v>0</v>
      </c>
      <c r="L171" s="1" t="str">
        <f t="shared" si="6"/>
        <v>,'', 1 )</v>
      </c>
      <c r="N171" s="1" t="str">
        <f t="shared" si="5"/>
        <v>INSERT INTO [dbo].[AnswerOptions] ([ObjectiveTestID],[AnswerOptionsDescription],[Status]) VALUES (,'', 1 )</v>
      </c>
    </row>
    <row r="172" spans="4:14" ht="100.8" x14ac:dyDescent="0.3">
      <c r="D172" s="3">
        <v>1</v>
      </c>
      <c r="K172" s="1" t="s">
        <v>0</v>
      </c>
      <c r="L172" s="1" t="str">
        <f t="shared" si="6"/>
        <v>,'', 1 )</v>
      </c>
      <c r="N172" s="1" t="str">
        <f t="shared" si="5"/>
        <v>INSERT INTO [dbo].[AnswerOptions] ([ObjectiveTestID],[AnswerOptionsDescription],[Status]) VALUES (,'', 1 )</v>
      </c>
    </row>
    <row r="173" spans="4:14" ht="100.8" x14ac:dyDescent="0.3">
      <c r="D173" s="3">
        <v>1</v>
      </c>
      <c r="K173" s="1" t="s">
        <v>0</v>
      </c>
      <c r="L173" s="1" t="str">
        <f t="shared" si="6"/>
        <v>,'', 1 )</v>
      </c>
      <c r="N173" s="1" t="str">
        <f t="shared" si="5"/>
        <v>INSERT INTO [dbo].[AnswerOptions] ([ObjectiveTestID],[AnswerOptionsDescription],[Status]) VALUES (,'', 1 )</v>
      </c>
    </row>
    <row r="174" spans="4:14" ht="100.8" x14ac:dyDescent="0.3">
      <c r="D174" s="3">
        <v>1</v>
      </c>
      <c r="K174" s="1" t="s">
        <v>0</v>
      </c>
      <c r="L174" s="1" t="str">
        <f t="shared" si="6"/>
        <v>,'', 1 )</v>
      </c>
      <c r="N174" s="1" t="str">
        <f t="shared" si="5"/>
        <v>INSERT INTO [dbo].[AnswerOptions] ([ObjectiveTestID],[AnswerOptionsDescription],[Status]) VALUES (,'', 1 )</v>
      </c>
    </row>
    <row r="175" spans="4:14" ht="100.8" x14ac:dyDescent="0.3">
      <c r="D175" s="3">
        <v>1</v>
      </c>
      <c r="K175" s="1" t="s">
        <v>0</v>
      </c>
      <c r="L175" s="1" t="str">
        <f t="shared" si="6"/>
        <v>,'', 1 )</v>
      </c>
      <c r="N175" s="1" t="str">
        <f t="shared" si="5"/>
        <v>INSERT INTO [dbo].[AnswerOptions] ([ObjectiveTestID],[AnswerOptionsDescription],[Status]) VALUES (,'', 1 )</v>
      </c>
    </row>
    <row r="176" spans="4:14" ht="100.8" x14ac:dyDescent="0.3">
      <c r="D176" s="3">
        <v>1</v>
      </c>
      <c r="K176" s="1" t="s">
        <v>0</v>
      </c>
      <c r="L176" s="1" t="str">
        <f t="shared" si="6"/>
        <v>,'', 1 )</v>
      </c>
      <c r="N176" s="1" t="str">
        <f t="shared" si="5"/>
        <v>INSERT INTO [dbo].[AnswerOptions] ([ObjectiveTestID],[AnswerOptionsDescription],[Status]) VALUES (,'', 1 )</v>
      </c>
    </row>
    <row r="177" spans="4:14" ht="100.8" x14ac:dyDescent="0.3">
      <c r="D177" s="3">
        <v>1</v>
      </c>
      <c r="K177" s="1" t="s">
        <v>0</v>
      </c>
      <c r="L177" s="1" t="str">
        <f t="shared" si="6"/>
        <v>,'', 1 )</v>
      </c>
      <c r="N177" s="1" t="str">
        <f t="shared" si="5"/>
        <v>INSERT INTO [dbo].[AnswerOptions] ([ObjectiveTestID],[AnswerOptionsDescription],[Status]) VALUES (,'', 1 )</v>
      </c>
    </row>
    <row r="178" spans="4:14" ht="100.8" x14ac:dyDescent="0.3">
      <c r="D178" s="3">
        <v>1</v>
      </c>
      <c r="K178" s="1" t="s">
        <v>0</v>
      </c>
      <c r="L178" s="1" t="str">
        <f t="shared" si="6"/>
        <v>,'', 1 )</v>
      </c>
      <c r="N178" s="1" t="str">
        <f t="shared" si="5"/>
        <v>INSERT INTO [dbo].[AnswerOptions] ([ObjectiveTestID],[AnswerOptionsDescription],[Status]) VALUES (,'', 1 )</v>
      </c>
    </row>
    <row r="179" spans="4:14" ht="100.8" x14ac:dyDescent="0.3">
      <c r="D179" s="3">
        <v>1</v>
      </c>
      <c r="K179" s="1" t="s">
        <v>0</v>
      </c>
      <c r="L179" s="1" t="str">
        <f t="shared" si="6"/>
        <v>,'', 1 )</v>
      </c>
      <c r="N179" s="1" t="str">
        <f t="shared" si="5"/>
        <v>INSERT INTO [dbo].[AnswerOptions] ([ObjectiveTestID],[AnswerOptionsDescription],[Status]) VALUES (,'', 1 )</v>
      </c>
    </row>
    <row r="180" spans="4:14" ht="100.8" x14ac:dyDescent="0.3">
      <c r="D180" s="3">
        <v>1</v>
      </c>
      <c r="K180" s="1" t="s">
        <v>0</v>
      </c>
      <c r="L180" s="1" t="str">
        <f t="shared" si="6"/>
        <v>,'', 1 )</v>
      </c>
      <c r="N180" s="1" t="str">
        <f t="shared" si="5"/>
        <v>INSERT INTO [dbo].[AnswerOptions] ([ObjectiveTestID],[AnswerOptionsDescription],[Status]) VALUES (,'', 1 )</v>
      </c>
    </row>
    <row r="181" spans="4:14" ht="100.8" x14ac:dyDescent="0.3">
      <c r="D181" s="3">
        <v>1</v>
      </c>
      <c r="K181" s="1" t="s">
        <v>0</v>
      </c>
      <c r="L181" s="1" t="str">
        <f t="shared" si="6"/>
        <v>,'', 1 )</v>
      </c>
      <c r="N181" s="1" t="str">
        <f t="shared" si="5"/>
        <v>INSERT INTO [dbo].[AnswerOptions] ([ObjectiveTestID],[AnswerOptionsDescription],[Status]) VALUES (,'', 1 )</v>
      </c>
    </row>
    <row r="182" spans="4:14" ht="100.8" x14ac:dyDescent="0.3">
      <c r="D182" s="3">
        <v>1</v>
      </c>
      <c r="K182" s="1" t="s">
        <v>0</v>
      </c>
      <c r="L182" s="1" t="str">
        <f t="shared" si="6"/>
        <v>,'', 1 )</v>
      </c>
      <c r="N182" s="1" t="str">
        <f t="shared" si="5"/>
        <v>INSERT INTO [dbo].[AnswerOptions] ([ObjectiveTestID],[AnswerOptionsDescription],[Status]) VALUES (,'', 1 )</v>
      </c>
    </row>
    <row r="183" spans="4:14" ht="100.8" x14ac:dyDescent="0.3">
      <c r="D183" s="3">
        <v>1</v>
      </c>
      <c r="K183" s="1" t="s">
        <v>0</v>
      </c>
      <c r="L183" s="1" t="str">
        <f t="shared" si="6"/>
        <v>,'', 1 )</v>
      </c>
      <c r="N183" s="1" t="str">
        <f t="shared" si="5"/>
        <v>INSERT INTO [dbo].[AnswerOptions] ([ObjectiveTestID],[AnswerOptionsDescription],[Status]) VALUES (,'', 1 )</v>
      </c>
    </row>
    <row r="184" spans="4:14" ht="100.8" x14ac:dyDescent="0.3">
      <c r="D184" s="3">
        <v>1</v>
      </c>
      <c r="K184" s="1" t="s">
        <v>0</v>
      </c>
      <c r="L184" s="1" t="str">
        <f t="shared" si="6"/>
        <v>,'', 1 )</v>
      </c>
      <c r="N184" s="1" t="str">
        <f t="shared" si="5"/>
        <v>INSERT INTO [dbo].[AnswerOptions] ([ObjectiveTestID],[AnswerOptionsDescription],[Status]) VALUES (,'', 1 )</v>
      </c>
    </row>
    <row r="185" spans="4:14" ht="100.8" x14ac:dyDescent="0.3">
      <c r="D185" s="3">
        <v>1</v>
      </c>
      <c r="K185" s="1" t="s">
        <v>0</v>
      </c>
      <c r="L185" s="1" t="str">
        <f t="shared" si="6"/>
        <v>,'', 1 )</v>
      </c>
      <c r="N185" s="1" t="str">
        <f t="shared" si="5"/>
        <v>INSERT INTO [dbo].[AnswerOptions] ([ObjectiveTestID],[AnswerOptionsDescription],[Status]) VALUES (,'', 1 )</v>
      </c>
    </row>
    <row r="186" spans="4:14" ht="100.8" x14ac:dyDescent="0.3">
      <c r="D186" s="3">
        <v>1</v>
      </c>
      <c r="K186" s="1" t="s">
        <v>0</v>
      </c>
      <c r="L186" s="1" t="str">
        <f t="shared" si="6"/>
        <v>,'', 1 )</v>
      </c>
      <c r="N186" s="1" t="str">
        <f t="shared" si="5"/>
        <v>INSERT INTO [dbo].[AnswerOptions] ([ObjectiveTestID],[AnswerOptionsDescription],[Status]) VALUES (,'', 1 )</v>
      </c>
    </row>
    <row r="187" spans="4:14" ht="100.8" x14ac:dyDescent="0.3">
      <c r="D187" s="3">
        <v>1</v>
      </c>
      <c r="K187" s="1" t="s">
        <v>0</v>
      </c>
      <c r="L187" s="1" t="str">
        <f t="shared" si="6"/>
        <v>,'', 1 )</v>
      </c>
      <c r="N187" s="1" t="str">
        <f t="shared" si="5"/>
        <v>INSERT INTO [dbo].[AnswerOptions] ([ObjectiveTestID],[AnswerOptionsDescription],[Status]) VALUES (,'', 1 )</v>
      </c>
    </row>
    <row r="188" spans="4:14" ht="100.8" x14ac:dyDescent="0.3">
      <c r="D188" s="3">
        <v>1</v>
      </c>
      <c r="K188" s="1" t="s">
        <v>0</v>
      </c>
      <c r="L188" s="1" t="str">
        <f t="shared" si="6"/>
        <v>,'', 1 )</v>
      </c>
      <c r="N188" s="1" t="str">
        <f t="shared" si="5"/>
        <v>INSERT INTO [dbo].[AnswerOptions] ([ObjectiveTestID],[AnswerOptionsDescription],[Status]) VALUES (,'', 1 )</v>
      </c>
    </row>
    <row r="189" spans="4:14" ht="100.8" x14ac:dyDescent="0.3">
      <c r="D189" s="3">
        <v>1</v>
      </c>
      <c r="K189" s="1" t="s">
        <v>0</v>
      </c>
      <c r="L189" s="1" t="str">
        <f t="shared" si="6"/>
        <v>,'', 1 )</v>
      </c>
      <c r="N189" s="1" t="str">
        <f t="shared" si="5"/>
        <v>INSERT INTO [dbo].[AnswerOptions] ([ObjectiveTestID],[AnswerOptionsDescription],[Status]) VALUES (,'', 1 )</v>
      </c>
    </row>
    <row r="190" spans="4:14" ht="100.8" x14ac:dyDescent="0.3">
      <c r="D190" s="3">
        <v>1</v>
      </c>
      <c r="K190" s="1" t="s">
        <v>0</v>
      </c>
      <c r="L190" s="1" t="str">
        <f t="shared" si="6"/>
        <v>,'', 1 )</v>
      </c>
      <c r="N190" s="1" t="str">
        <f t="shared" si="5"/>
        <v>INSERT INTO [dbo].[AnswerOptions] ([ObjectiveTestID],[AnswerOptionsDescription],[Status]) VALUES (,'', 1 )</v>
      </c>
    </row>
    <row r="191" spans="4:14" ht="100.8" x14ac:dyDescent="0.3">
      <c r="D191" s="3">
        <v>1</v>
      </c>
      <c r="K191" s="1" t="s">
        <v>0</v>
      </c>
      <c r="L191" s="1" t="str">
        <f t="shared" si="6"/>
        <v>,'', 1 )</v>
      </c>
      <c r="N191" s="1" t="str">
        <f t="shared" si="5"/>
        <v>INSERT INTO [dbo].[AnswerOptions] ([ObjectiveTestID],[AnswerOptionsDescription],[Status]) VALUES (,'', 1 )</v>
      </c>
    </row>
    <row r="192" spans="4:14" ht="100.8" x14ac:dyDescent="0.3">
      <c r="D192" s="3">
        <v>1</v>
      </c>
      <c r="K192" s="1" t="s">
        <v>0</v>
      </c>
      <c r="L192" s="1" t="str">
        <f t="shared" si="6"/>
        <v>,'', 1 )</v>
      </c>
      <c r="N192" s="1" t="str">
        <f t="shared" si="5"/>
        <v>INSERT INTO [dbo].[AnswerOptions] ([ObjectiveTestID],[AnswerOptionsDescription],[Status]) VALUES (,'', 1 )</v>
      </c>
    </row>
    <row r="193" spans="4:14" ht="100.8" x14ac:dyDescent="0.3">
      <c r="D193" s="3">
        <v>1</v>
      </c>
      <c r="K193" s="1" t="s">
        <v>0</v>
      </c>
      <c r="L193" s="1" t="str">
        <f t="shared" si="6"/>
        <v>,'', 1 )</v>
      </c>
      <c r="N193" s="1" t="str">
        <f t="shared" si="5"/>
        <v>INSERT INTO [dbo].[AnswerOptions] ([ObjectiveTestID],[AnswerOptionsDescription],[Status]) VALUES (,'', 1 )</v>
      </c>
    </row>
    <row r="194" spans="4:14" ht="100.8" x14ac:dyDescent="0.3">
      <c r="D194" s="3">
        <v>1</v>
      </c>
      <c r="K194" s="1" t="s">
        <v>0</v>
      </c>
      <c r="L194" s="1" t="str">
        <f t="shared" si="6"/>
        <v>,'', 1 )</v>
      </c>
      <c r="N194" s="1" t="str">
        <f t="shared" ref="N194:N257" si="7">K194 &amp; L194</f>
        <v>INSERT INTO [dbo].[AnswerOptions] ([ObjectiveTestID],[AnswerOptionsDescription],[Status]) VALUES (,'', 1 )</v>
      </c>
    </row>
    <row r="195" spans="4:14" ht="100.8" x14ac:dyDescent="0.3">
      <c r="D195" s="3">
        <v>1</v>
      </c>
      <c r="K195" s="1" t="s">
        <v>0</v>
      </c>
      <c r="L195" s="1" t="str">
        <f t="shared" si="6"/>
        <v>,'', 1 )</v>
      </c>
      <c r="N195" s="1" t="str">
        <f t="shared" si="7"/>
        <v>INSERT INTO [dbo].[AnswerOptions] ([ObjectiveTestID],[AnswerOptionsDescription],[Status]) VALUES (,'', 1 )</v>
      </c>
    </row>
    <row r="196" spans="4:14" ht="100.8" x14ac:dyDescent="0.3">
      <c r="D196" s="3">
        <v>1</v>
      </c>
      <c r="K196" s="1" t="s">
        <v>0</v>
      </c>
      <c r="L196" s="1" t="str">
        <f t="shared" ref="L196:L259" si="8">B196 &amp; ",'" &amp; C196 &amp; "', " &amp; D196 &amp; " )"</f>
        <v>,'', 1 )</v>
      </c>
      <c r="N196" s="1" t="str">
        <f t="shared" si="7"/>
        <v>INSERT INTO [dbo].[AnswerOptions] ([ObjectiveTestID],[AnswerOptionsDescription],[Status]) VALUES (,'', 1 )</v>
      </c>
    </row>
    <row r="197" spans="4:14" ht="100.8" x14ac:dyDescent="0.3">
      <c r="D197" s="3">
        <v>1</v>
      </c>
      <c r="K197" s="1" t="s">
        <v>0</v>
      </c>
      <c r="L197" s="1" t="str">
        <f t="shared" si="8"/>
        <v>,'', 1 )</v>
      </c>
      <c r="N197" s="1" t="str">
        <f t="shared" si="7"/>
        <v>INSERT INTO [dbo].[AnswerOptions] ([ObjectiveTestID],[AnswerOptionsDescription],[Status]) VALUES (,'', 1 )</v>
      </c>
    </row>
    <row r="198" spans="4:14" ht="100.8" x14ac:dyDescent="0.3">
      <c r="D198" s="3">
        <v>1</v>
      </c>
      <c r="K198" s="1" t="s">
        <v>0</v>
      </c>
      <c r="L198" s="1" t="str">
        <f t="shared" si="8"/>
        <v>,'', 1 )</v>
      </c>
      <c r="N198" s="1" t="str">
        <f t="shared" si="7"/>
        <v>INSERT INTO [dbo].[AnswerOptions] ([ObjectiveTestID],[AnswerOptionsDescription],[Status]) VALUES (,'', 1 )</v>
      </c>
    </row>
    <row r="199" spans="4:14" ht="100.8" x14ac:dyDescent="0.3">
      <c r="D199" s="3">
        <v>1</v>
      </c>
      <c r="K199" s="1" t="s">
        <v>0</v>
      </c>
      <c r="L199" s="1" t="str">
        <f t="shared" si="8"/>
        <v>,'', 1 )</v>
      </c>
      <c r="N199" s="1" t="str">
        <f t="shared" si="7"/>
        <v>INSERT INTO [dbo].[AnswerOptions] ([ObjectiveTestID],[AnswerOptionsDescription],[Status]) VALUES (,'', 1 )</v>
      </c>
    </row>
    <row r="200" spans="4:14" ht="100.8" x14ac:dyDescent="0.3">
      <c r="D200" s="3">
        <v>1</v>
      </c>
      <c r="K200" s="1" t="s">
        <v>0</v>
      </c>
      <c r="L200" s="1" t="str">
        <f t="shared" si="8"/>
        <v>,'', 1 )</v>
      </c>
      <c r="N200" s="1" t="str">
        <f t="shared" si="7"/>
        <v>INSERT INTO [dbo].[AnswerOptions] ([ObjectiveTestID],[AnswerOptionsDescription],[Status]) VALUES (,'', 1 )</v>
      </c>
    </row>
    <row r="201" spans="4:14" ht="100.8" x14ac:dyDescent="0.3">
      <c r="D201" s="3">
        <v>1</v>
      </c>
      <c r="K201" s="1" t="s">
        <v>0</v>
      </c>
      <c r="L201" s="1" t="str">
        <f t="shared" si="8"/>
        <v>,'', 1 )</v>
      </c>
      <c r="N201" s="1" t="str">
        <f t="shared" si="7"/>
        <v>INSERT INTO [dbo].[AnswerOptions] ([ObjectiveTestID],[AnswerOptionsDescription],[Status]) VALUES (,'', 1 )</v>
      </c>
    </row>
    <row r="202" spans="4:14" ht="100.8" x14ac:dyDescent="0.3">
      <c r="D202" s="3">
        <v>1</v>
      </c>
      <c r="K202" s="1" t="s">
        <v>0</v>
      </c>
      <c r="L202" s="1" t="str">
        <f t="shared" si="8"/>
        <v>,'', 1 )</v>
      </c>
      <c r="N202" s="1" t="str">
        <f t="shared" si="7"/>
        <v>INSERT INTO [dbo].[AnswerOptions] ([ObjectiveTestID],[AnswerOptionsDescription],[Status]) VALUES (,'', 1 )</v>
      </c>
    </row>
    <row r="203" spans="4:14" ht="100.8" x14ac:dyDescent="0.3">
      <c r="D203" s="3">
        <v>1</v>
      </c>
      <c r="K203" s="1" t="s">
        <v>0</v>
      </c>
      <c r="L203" s="1" t="str">
        <f t="shared" si="8"/>
        <v>,'', 1 )</v>
      </c>
      <c r="N203" s="1" t="str">
        <f t="shared" si="7"/>
        <v>INSERT INTO [dbo].[AnswerOptions] ([ObjectiveTestID],[AnswerOptionsDescription],[Status]) VALUES (,'', 1 )</v>
      </c>
    </row>
    <row r="204" spans="4:14" ht="100.8" x14ac:dyDescent="0.3">
      <c r="D204" s="3">
        <v>1</v>
      </c>
      <c r="K204" s="1" t="s">
        <v>0</v>
      </c>
      <c r="L204" s="1" t="str">
        <f t="shared" si="8"/>
        <v>,'', 1 )</v>
      </c>
      <c r="N204" s="1" t="str">
        <f t="shared" si="7"/>
        <v>INSERT INTO [dbo].[AnswerOptions] ([ObjectiveTestID],[AnswerOptionsDescription],[Status]) VALUES (,'', 1 )</v>
      </c>
    </row>
    <row r="205" spans="4:14" ht="100.8" x14ac:dyDescent="0.3">
      <c r="D205" s="3">
        <v>1</v>
      </c>
      <c r="K205" s="1" t="s">
        <v>0</v>
      </c>
      <c r="L205" s="1" t="str">
        <f t="shared" si="8"/>
        <v>,'', 1 )</v>
      </c>
      <c r="N205" s="1" t="str">
        <f t="shared" si="7"/>
        <v>INSERT INTO [dbo].[AnswerOptions] ([ObjectiveTestID],[AnswerOptionsDescription],[Status]) VALUES (,'', 1 )</v>
      </c>
    </row>
    <row r="206" spans="4:14" ht="100.8" x14ac:dyDescent="0.3">
      <c r="D206" s="3">
        <v>1</v>
      </c>
      <c r="K206" s="1" t="s">
        <v>0</v>
      </c>
      <c r="L206" s="1" t="str">
        <f t="shared" si="8"/>
        <v>,'', 1 )</v>
      </c>
      <c r="N206" s="1" t="str">
        <f t="shared" si="7"/>
        <v>INSERT INTO [dbo].[AnswerOptions] ([ObjectiveTestID],[AnswerOptionsDescription],[Status]) VALUES (,'', 1 )</v>
      </c>
    </row>
    <row r="207" spans="4:14" ht="100.8" x14ac:dyDescent="0.3">
      <c r="D207" s="3">
        <v>1</v>
      </c>
      <c r="K207" s="1" t="s">
        <v>0</v>
      </c>
      <c r="L207" s="1" t="str">
        <f t="shared" si="8"/>
        <v>,'', 1 )</v>
      </c>
      <c r="N207" s="1" t="str">
        <f t="shared" si="7"/>
        <v>INSERT INTO [dbo].[AnswerOptions] ([ObjectiveTestID],[AnswerOptionsDescription],[Status]) VALUES (,'', 1 )</v>
      </c>
    </row>
    <row r="208" spans="4:14" ht="100.8" x14ac:dyDescent="0.3">
      <c r="D208" s="3">
        <v>1</v>
      </c>
      <c r="K208" s="1" t="s">
        <v>0</v>
      </c>
      <c r="L208" s="1" t="str">
        <f t="shared" si="8"/>
        <v>,'', 1 )</v>
      </c>
      <c r="N208" s="1" t="str">
        <f t="shared" si="7"/>
        <v>INSERT INTO [dbo].[AnswerOptions] ([ObjectiveTestID],[AnswerOptionsDescription],[Status]) VALUES (,'', 1 )</v>
      </c>
    </row>
    <row r="209" spans="4:14" ht="100.8" x14ac:dyDescent="0.3">
      <c r="D209" s="3">
        <v>1</v>
      </c>
      <c r="K209" s="1" t="s">
        <v>0</v>
      </c>
      <c r="L209" s="1" t="str">
        <f t="shared" si="8"/>
        <v>,'', 1 )</v>
      </c>
      <c r="N209" s="1" t="str">
        <f t="shared" si="7"/>
        <v>INSERT INTO [dbo].[AnswerOptions] ([ObjectiveTestID],[AnswerOptionsDescription],[Status]) VALUES (,'', 1 )</v>
      </c>
    </row>
    <row r="210" spans="4:14" ht="100.8" x14ac:dyDescent="0.3">
      <c r="D210" s="3">
        <v>1</v>
      </c>
      <c r="K210" s="1" t="s">
        <v>0</v>
      </c>
      <c r="L210" s="1" t="str">
        <f t="shared" si="8"/>
        <v>,'', 1 )</v>
      </c>
      <c r="N210" s="1" t="str">
        <f t="shared" si="7"/>
        <v>INSERT INTO [dbo].[AnswerOptions] ([ObjectiveTestID],[AnswerOptionsDescription],[Status]) VALUES (,'', 1 )</v>
      </c>
    </row>
    <row r="211" spans="4:14" ht="100.8" x14ac:dyDescent="0.3">
      <c r="D211" s="3">
        <v>1</v>
      </c>
      <c r="K211" s="1" t="s">
        <v>0</v>
      </c>
      <c r="L211" s="1" t="str">
        <f t="shared" si="8"/>
        <v>,'', 1 )</v>
      </c>
      <c r="N211" s="1" t="str">
        <f t="shared" si="7"/>
        <v>INSERT INTO [dbo].[AnswerOptions] ([ObjectiveTestID],[AnswerOptionsDescription],[Status]) VALUES (,'', 1 )</v>
      </c>
    </row>
    <row r="212" spans="4:14" ht="100.8" x14ac:dyDescent="0.3">
      <c r="D212" s="3">
        <v>1</v>
      </c>
      <c r="K212" s="1" t="s">
        <v>0</v>
      </c>
      <c r="L212" s="1" t="str">
        <f t="shared" si="8"/>
        <v>,'', 1 )</v>
      </c>
      <c r="N212" s="1" t="str">
        <f t="shared" si="7"/>
        <v>INSERT INTO [dbo].[AnswerOptions] ([ObjectiveTestID],[AnswerOptionsDescription],[Status]) VALUES (,'', 1 )</v>
      </c>
    </row>
    <row r="213" spans="4:14" ht="100.8" x14ac:dyDescent="0.3">
      <c r="D213" s="3">
        <v>1</v>
      </c>
      <c r="K213" s="1" t="s">
        <v>0</v>
      </c>
      <c r="L213" s="1" t="str">
        <f t="shared" si="8"/>
        <v>,'', 1 )</v>
      </c>
      <c r="N213" s="1" t="str">
        <f t="shared" si="7"/>
        <v>INSERT INTO [dbo].[AnswerOptions] ([ObjectiveTestID],[AnswerOptionsDescription],[Status]) VALUES (,'', 1 )</v>
      </c>
    </row>
    <row r="214" spans="4:14" ht="100.8" x14ac:dyDescent="0.3">
      <c r="D214" s="3">
        <v>1</v>
      </c>
      <c r="K214" s="1" t="s">
        <v>0</v>
      </c>
      <c r="L214" s="1" t="str">
        <f t="shared" si="8"/>
        <v>,'', 1 )</v>
      </c>
      <c r="N214" s="1" t="str">
        <f t="shared" si="7"/>
        <v>INSERT INTO [dbo].[AnswerOptions] ([ObjectiveTestID],[AnswerOptionsDescription],[Status]) VALUES (,'', 1 )</v>
      </c>
    </row>
    <row r="215" spans="4:14" ht="100.8" x14ac:dyDescent="0.3">
      <c r="D215" s="3">
        <v>1</v>
      </c>
      <c r="K215" s="1" t="s">
        <v>0</v>
      </c>
      <c r="L215" s="1" t="str">
        <f t="shared" si="8"/>
        <v>,'', 1 )</v>
      </c>
      <c r="N215" s="1" t="str">
        <f t="shared" si="7"/>
        <v>INSERT INTO [dbo].[AnswerOptions] ([ObjectiveTestID],[AnswerOptionsDescription],[Status]) VALUES (,'', 1 )</v>
      </c>
    </row>
    <row r="216" spans="4:14" ht="100.8" x14ac:dyDescent="0.3">
      <c r="D216" s="3">
        <v>1</v>
      </c>
      <c r="K216" s="1" t="s">
        <v>0</v>
      </c>
      <c r="L216" s="1" t="str">
        <f t="shared" si="8"/>
        <v>,'', 1 )</v>
      </c>
      <c r="N216" s="1" t="str">
        <f t="shared" si="7"/>
        <v>INSERT INTO [dbo].[AnswerOptions] ([ObjectiveTestID],[AnswerOptionsDescription],[Status]) VALUES (,'', 1 )</v>
      </c>
    </row>
    <row r="217" spans="4:14" ht="100.8" x14ac:dyDescent="0.3">
      <c r="D217" s="3">
        <v>1</v>
      </c>
      <c r="K217" s="1" t="s">
        <v>0</v>
      </c>
      <c r="L217" s="1" t="str">
        <f t="shared" si="8"/>
        <v>,'', 1 )</v>
      </c>
      <c r="N217" s="1" t="str">
        <f t="shared" si="7"/>
        <v>INSERT INTO [dbo].[AnswerOptions] ([ObjectiveTestID],[AnswerOptionsDescription],[Status]) VALUES (,'', 1 )</v>
      </c>
    </row>
    <row r="218" spans="4:14" ht="100.8" x14ac:dyDescent="0.3">
      <c r="D218" s="3">
        <v>1</v>
      </c>
      <c r="K218" s="1" t="s">
        <v>0</v>
      </c>
      <c r="L218" s="1" t="str">
        <f t="shared" si="8"/>
        <v>,'', 1 )</v>
      </c>
      <c r="N218" s="1" t="str">
        <f t="shared" si="7"/>
        <v>INSERT INTO [dbo].[AnswerOptions] ([ObjectiveTestID],[AnswerOptionsDescription],[Status]) VALUES (,'', 1 )</v>
      </c>
    </row>
    <row r="219" spans="4:14" ht="100.8" x14ac:dyDescent="0.3">
      <c r="D219" s="3">
        <v>1</v>
      </c>
      <c r="K219" s="1" t="s">
        <v>0</v>
      </c>
      <c r="L219" s="1" t="str">
        <f t="shared" si="8"/>
        <v>,'', 1 )</v>
      </c>
      <c r="N219" s="1" t="str">
        <f t="shared" si="7"/>
        <v>INSERT INTO [dbo].[AnswerOptions] ([ObjectiveTestID],[AnswerOptionsDescription],[Status]) VALUES (,'', 1 )</v>
      </c>
    </row>
    <row r="220" spans="4:14" ht="100.8" x14ac:dyDescent="0.3">
      <c r="D220" s="3">
        <v>1</v>
      </c>
      <c r="K220" s="1" t="s">
        <v>0</v>
      </c>
      <c r="L220" s="1" t="str">
        <f t="shared" si="8"/>
        <v>,'', 1 )</v>
      </c>
      <c r="N220" s="1" t="str">
        <f t="shared" si="7"/>
        <v>INSERT INTO [dbo].[AnswerOptions] ([ObjectiveTestID],[AnswerOptionsDescription],[Status]) VALUES (,'', 1 )</v>
      </c>
    </row>
    <row r="221" spans="4:14" ht="100.8" x14ac:dyDescent="0.3">
      <c r="D221" s="3">
        <v>1</v>
      </c>
      <c r="K221" s="1" t="s">
        <v>0</v>
      </c>
      <c r="L221" s="1" t="str">
        <f t="shared" si="8"/>
        <v>,'', 1 )</v>
      </c>
      <c r="N221" s="1" t="str">
        <f t="shared" si="7"/>
        <v>INSERT INTO [dbo].[AnswerOptions] ([ObjectiveTestID],[AnswerOptionsDescription],[Status]) VALUES (,'', 1 )</v>
      </c>
    </row>
    <row r="222" spans="4:14" ht="100.8" x14ac:dyDescent="0.3">
      <c r="D222" s="3">
        <v>1</v>
      </c>
      <c r="K222" s="1" t="s">
        <v>0</v>
      </c>
      <c r="L222" s="1" t="str">
        <f t="shared" si="8"/>
        <v>,'', 1 )</v>
      </c>
      <c r="N222" s="1" t="str">
        <f t="shared" si="7"/>
        <v>INSERT INTO [dbo].[AnswerOptions] ([ObjectiveTestID],[AnswerOptionsDescription],[Status]) VALUES (,'', 1 )</v>
      </c>
    </row>
    <row r="223" spans="4:14" ht="100.8" x14ac:dyDescent="0.3">
      <c r="D223" s="3">
        <v>1</v>
      </c>
      <c r="K223" s="1" t="s">
        <v>0</v>
      </c>
      <c r="L223" s="1" t="str">
        <f t="shared" si="8"/>
        <v>,'', 1 )</v>
      </c>
      <c r="N223" s="1" t="str">
        <f t="shared" si="7"/>
        <v>INSERT INTO [dbo].[AnswerOptions] ([ObjectiveTestID],[AnswerOptionsDescription],[Status]) VALUES (,'', 1 )</v>
      </c>
    </row>
    <row r="224" spans="4:14" ht="100.8" x14ac:dyDescent="0.3">
      <c r="D224" s="3">
        <v>1</v>
      </c>
      <c r="K224" s="1" t="s">
        <v>0</v>
      </c>
      <c r="L224" s="1" t="str">
        <f t="shared" si="8"/>
        <v>,'', 1 )</v>
      </c>
      <c r="N224" s="1" t="str">
        <f t="shared" si="7"/>
        <v>INSERT INTO [dbo].[AnswerOptions] ([ObjectiveTestID],[AnswerOptionsDescription],[Status]) VALUES (,'', 1 )</v>
      </c>
    </row>
    <row r="225" spans="4:14" ht="100.8" x14ac:dyDescent="0.3">
      <c r="D225" s="3">
        <v>1</v>
      </c>
      <c r="K225" s="1" t="s">
        <v>0</v>
      </c>
      <c r="L225" s="1" t="str">
        <f t="shared" si="8"/>
        <v>,'', 1 )</v>
      </c>
      <c r="N225" s="1" t="str">
        <f t="shared" si="7"/>
        <v>INSERT INTO [dbo].[AnswerOptions] ([ObjectiveTestID],[AnswerOptionsDescription],[Status]) VALUES (,'', 1 )</v>
      </c>
    </row>
    <row r="226" spans="4:14" ht="100.8" x14ac:dyDescent="0.3">
      <c r="D226" s="3">
        <v>1</v>
      </c>
      <c r="K226" s="1" t="s">
        <v>0</v>
      </c>
      <c r="L226" s="1" t="str">
        <f t="shared" si="8"/>
        <v>,'', 1 )</v>
      </c>
      <c r="N226" s="1" t="str">
        <f t="shared" si="7"/>
        <v>INSERT INTO [dbo].[AnswerOptions] ([ObjectiveTestID],[AnswerOptionsDescription],[Status]) VALUES (,'', 1 )</v>
      </c>
    </row>
    <row r="227" spans="4:14" ht="100.8" x14ac:dyDescent="0.3">
      <c r="D227" s="3">
        <v>1</v>
      </c>
      <c r="K227" s="1" t="s">
        <v>0</v>
      </c>
      <c r="L227" s="1" t="str">
        <f t="shared" si="8"/>
        <v>,'', 1 )</v>
      </c>
      <c r="N227" s="1" t="str">
        <f t="shared" si="7"/>
        <v>INSERT INTO [dbo].[AnswerOptions] ([ObjectiveTestID],[AnswerOptionsDescription],[Status]) VALUES (,'', 1 )</v>
      </c>
    </row>
    <row r="228" spans="4:14" ht="100.8" x14ac:dyDescent="0.3">
      <c r="D228" s="3">
        <v>1</v>
      </c>
      <c r="K228" s="1" t="s">
        <v>0</v>
      </c>
      <c r="L228" s="1" t="str">
        <f t="shared" si="8"/>
        <v>,'', 1 )</v>
      </c>
      <c r="N228" s="1" t="str">
        <f t="shared" si="7"/>
        <v>INSERT INTO [dbo].[AnswerOptions] ([ObjectiveTestID],[AnswerOptionsDescription],[Status]) VALUES (,'', 1 )</v>
      </c>
    </row>
    <row r="229" spans="4:14" ht="100.8" x14ac:dyDescent="0.3">
      <c r="D229" s="3">
        <v>1</v>
      </c>
      <c r="K229" s="1" t="s">
        <v>0</v>
      </c>
      <c r="L229" s="1" t="str">
        <f t="shared" si="8"/>
        <v>,'', 1 )</v>
      </c>
      <c r="N229" s="1" t="str">
        <f t="shared" si="7"/>
        <v>INSERT INTO [dbo].[AnswerOptions] ([ObjectiveTestID],[AnswerOptionsDescription],[Status]) VALUES (,'', 1 )</v>
      </c>
    </row>
    <row r="230" spans="4:14" ht="100.8" x14ac:dyDescent="0.3">
      <c r="D230" s="3">
        <v>1</v>
      </c>
      <c r="K230" s="1" t="s">
        <v>0</v>
      </c>
      <c r="L230" s="1" t="str">
        <f t="shared" si="8"/>
        <v>,'', 1 )</v>
      </c>
      <c r="N230" s="1" t="str">
        <f t="shared" si="7"/>
        <v>INSERT INTO [dbo].[AnswerOptions] ([ObjectiveTestID],[AnswerOptionsDescription],[Status]) VALUES (,'', 1 )</v>
      </c>
    </row>
    <row r="231" spans="4:14" ht="100.8" x14ac:dyDescent="0.3">
      <c r="D231" s="3">
        <v>1</v>
      </c>
      <c r="K231" s="1" t="s">
        <v>0</v>
      </c>
      <c r="L231" s="1" t="str">
        <f t="shared" si="8"/>
        <v>,'', 1 )</v>
      </c>
      <c r="N231" s="1" t="str">
        <f t="shared" si="7"/>
        <v>INSERT INTO [dbo].[AnswerOptions] ([ObjectiveTestID],[AnswerOptionsDescription],[Status]) VALUES (,'', 1 )</v>
      </c>
    </row>
    <row r="232" spans="4:14" ht="100.8" x14ac:dyDescent="0.3">
      <c r="D232" s="3">
        <v>1</v>
      </c>
      <c r="K232" s="1" t="s">
        <v>0</v>
      </c>
      <c r="L232" s="1" t="str">
        <f t="shared" si="8"/>
        <v>,'', 1 )</v>
      </c>
      <c r="N232" s="1" t="str">
        <f t="shared" si="7"/>
        <v>INSERT INTO [dbo].[AnswerOptions] ([ObjectiveTestID],[AnswerOptionsDescription],[Status]) VALUES (,'', 1 )</v>
      </c>
    </row>
    <row r="233" spans="4:14" ht="100.8" x14ac:dyDescent="0.3">
      <c r="D233" s="3">
        <v>1</v>
      </c>
      <c r="K233" s="1" t="s">
        <v>0</v>
      </c>
      <c r="L233" s="1" t="str">
        <f t="shared" si="8"/>
        <v>,'', 1 )</v>
      </c>
      <c r="N233" s="1" t="str">
        <f t="shared" si="7"/>
        <v>INSERT INTO [dbo].[AnswerOptions] ([ObjectiveTestID],[AnswerOptionsDescription],[Status]) VALUES (,'', 1 )</v>
      </c>
    </row>
    <row r="234" spans="4:14" ht="100.8" x14ac:dyDescent="0.3">
      <c r="D234" s="3">
        <v>1</v>
      </c>
      <c r="K234" s="1" t="s">
        <v>0</v>
      </c>
      <c r="L234" s="1" t="str">
        <f t="shared" si="8"/>
        <v>,'', 1 )</v>
      </c>
      <c r="N234" s="1" t="str">
        <f t="shared" si="7"/>
        <v>INSERT INTO [dbo].[AnswerOptions] ([ObjectiveTestID],[AnswerOptionsDescription],[Status]) VALUES (,'', 1 )</v>
      </c>
    </row>
    <row r="235" spans="4:14" ht="100.8" x14ac:dyDescent="0.3">
      <c r="D235" s="3">
        <v>1</v>
      </c>
      <c r="K235" s="1" t="s">
        <v>0</v>
      </c>
      <c r="L235" s="1" t="str">
        <f t="shared" si="8"/>
        <v>,'', 1 )</v>
      </c>
      <c r="N235" s="1" t="str">
        <f t="shared" si="7"/>
        <v>INSERT INTO [dbo].[AnswerOptions] ([ObjectiveTestID],[AnswerOptionsDescription],[Status]) VALUES (,'', 1 )</v>
      </c>
    </row>
    <row r="236" spans="4:14" ht="100.8" x14ac:dyDescent="0.3">
      <c r="D236" s="3">
        <v>1</v>
      </c>
      <c r="K236" s="1" t="s">
        <v>0</v>
      </c>
      <c r="L236" s="1" t="str">
        <f t="shared" si="8"/>
        <v>,'', 1 )</v>
      </c>
      <c r="N236" s="1" t="str">
        <f t="shared" si="7"/>
        <v>INSERT INTO [dbo].[AnswerOptions] ([ObjectiveTestID],[AnswerOptionsDescription],[Status]) VALUES (,'', 1 )</v>
      </c>
    </row>
    <row r="237" spans="4:14" ht="100.8" x14ac:dyDescent="0.3">
      <c r="D237" s="3">
        <v>1</v>
      </c>
      <c r="K237" s="1" t="s">
        <v>0</v>
      </c>
      <c r="L237" s="1" t="str">
        <f t="shared" si="8"/>
        <v>,'', 1 )</v>
      </c>
      <c r="N237" s="1" t="str">
        <f t="shared" si="7"/>
        <v>INSERT INTO [dbo].[AnswerOptions] ([ObjectiveTestID],[AnswerOptionsDescription],[Status]) VALUES (,'', 1 )</v>
      </c>
    </row>
    <row r="238" spans="4:14" ht="100.8" x14ac:dyDescent="0.3">
      <c r="D238" s="3">
        <v>1</v>
      </c>
      <c r="K238" s="1" t="s">
        <v>0</v>
      </c>
      <c r="L238" s="1" t="str">
        <f t="shared" si="8"/>
        <v>,'', 1 )</v>
      </c>
      <c r="N238" s="1" t="str">
        <f t="shared" si="7"/>
        <v>INSERT INTO [dbo].[AnswerOptions] ([ObjectiveTestID],[AnswerOptionsDescription],[Status]) VALUES (,'', 1 )</v>
      </c>
    </row>
    <row r="239" spans="4:14" ht="100.8" x14ac:dyDescent="0.3">
      <c r="D239" s="3">
        <v>1</v>
      </c>
      <c r="K239" s="1" t="s">
        <v>0</v>
      </c>
      <c r="L239" s="1" t="str">
        <f t="shared" si="8"/>
        <v>,'', 1 )</v>
      </c>
      <c r="N239" s="1" t="str">
        <f t="shared" si="7"/>
        <v>INSERT INTO [dbo].[AnswerOptions] ([ObjectiveTestID],[AnswerOptionsDescription],[Status]) VALUES (,'', 1 )</v>
      </c>
    </row>
    <row r="240" spans="4:14" ht="100.8" x14ac:dyDescent="0.3">
      <c r="D240" s="3">
        <v>1</v>
      </c>
      <c r="K240" s="1" t="s">
        <v>0</v>
      </c>
      <c r="L240" s="1" t="str">
        <f t="shared" si="8"/>
        <v>,'', 1 )</v>
      </c>
      <c r="N240" s="1" t="str">
        <f t="shared" si="7"/>
        <v>INSERT INTO [dbo].[AnswerOptions] ([ObjectiveTestID],[AnswerOptionsDescription],[Status]) VALUES (,'', 1 )</v>
      </c>
    </row>
    <row r="241" spans="4:14" ht="100.8" x14ac:dyDescent="0.3">
      <c r="D241" s="3">
        <v>1</v>
      </c>
      <c r="K241" s="1" t="s">
        <v>0</v>
      </c>
      <c r="L241" s="1" t="str">
        <f t="shared" si="8"/>
        <v>,'', 1 )</v>
      </c>
      <c r="N241" s="1" t="str">
        <f t="shared" si="7"/>
        <v>INSERT INTO [dbo].[AnswerOptions] ([ObjectiveTestID],[AnswerOptionsDescription],[Status]) VALUES (,'', 1 )</v>
      </c>
    </row>
    <row r="242" spans="4:14" ht="100.8" x14ac:dyDescent="0.3">
      <c r="D242" s="3">
        <v>1</v>
      </c>
      <c r="K242" s="1" t="s">
        <v>0</v>
      </c>
      <c r="L242" s="1" t="str">
        <f t="shared" si="8"/>
        <v>,'', 1 )</v>
      </c>
      <c r="N242" s="1" t="str">
        <f t="shared" si="7"/>
        <v>INSERT INTO [dbo].[AnswerOptions] ([ObjectiveTestID],[AnswerOptionsDescription],[Status]) VALUES (,'', 1 )</v>
      </c>
    </row>
    <row r="243" spans="4:14" ht="100.8" x14ac:dyDescent="0.3">
      <c r="D243" s="3">
        <v>1</v>
      </c>
      <c r="K243" s="1" t="s">
        <v>0</v>
      </c>
      <c r="L243" s="1" t="str">
        <f t="shared" si="8"/>
        <v>,'', 1 )</v>
      </c>
      <c r="N243" s="1" t="str">
        <f t="shared" si="7"/>
        <v>INSERT INTO [dbo].[AnswerOptions] ([ObjectiveTestID],[AnswerOptionsDescription],[Status]) VALUES (,'', 1 )</v>
      </c>
    </row>
    <row r="244" spans="4:14" ht="100.8" x14ac:dyDescent="0.3">
      <c r="D244" s="3">
        <v>1</v>
      </c>
      <c r="K244" s="1" t="s">
        <v>0</v>
      </c>
      <c r="L244" s="1" t="str">
        <f t="shared" si="8"/>
        <v>,'', 1 )</v>
      </c>
      <c r="N244" s="1" t="str">
        <f t="shared" si="7"/>
        <v>INSERT INTO [dbo].[AnswerOptions] ([ObjectiveTestID],[AnswerOptionsDescription],[Status]) VALUES (,'', 1 )</v>
      </c>
    </row>
    <row r="245" spans="4:14" ht="100.8" x14ac:dyDescent="0.3">
      <c r="D245" s="3">
        <v>1</v>
      </c>
      <c r="K245" s="1" t="s">
        <v>0</v>
      </c>
      <c r="L245" s="1" t="str">
        <f t="shared" si="8"/>
        <v>,'', 1 )</v>
      </c>
      <c r="N245" s="1" t="str">
        <f t="shared" si="7"/>
        <v>INSERT INTO [dbo].[AnswerOptions] ([ObjectiveTestID],[AnswerOptionsDescription],[Status]) VALUES (,'', 1 )</v>
      </c>
    </row>
    <row r="246" spans="4:14" ht="100.8" x14ac:dyDescent="0.3">
      <c r="D246" s="3">
        <v>1</v>
      </c>
      <c r="K246" s="1" t="s">
        <v>0</v>
      </c>
      <c r="L246" s="1" t="str">
        <f t="shared" si="8"/>
        <v>,'', 1 )</v>
      </c>
      <c r="N246" s="1" t="str">
        <f t="shared" si="7"/>
        <v>INSERT INTO [dbo].[AnswerOptions] ([ObjectiveTestID],[AnswerOptionsDescription],[Status]) VALUES (,'', 1 )</v>
      </c>
    </row>
    <row r="247" spans="4:14" ht="100.8" x14ac:dyDescent="0.3">
      <c r="D247" s="3">
        <v>1</v>
      </c>
      <c r="K247" s="1" t="s">
        <v>0</v>
      </c>
      <c r="L247" s="1" t="str">
        <f t="shared" si="8"/>
        <v>,'', 1 )</v>
      </c>
      <c r="N247" s="1" t="str">
        <f t="shared" si="7"/>
        <v>INSERT INTO [dbo].[AnswerOptions] ([ObjectiveTestID],[AnswerOptionsDescription],[Status]) VALUES (,'', 1 )</v>
      </c>
    </row>
    <row r="248" spans="4:14" ht="100.8" x14ac:dyDescent="0.3">
      <c r="D248" s="3">
        <v>1</v>
      </c>
      <c r="K248" s="1" t="s">
        <v>0</v>
      </c>
      <c r="L248" s="1" t="str">
        <f t="shared" si="8"/>
        <v>,'', 1 )</v>
      </c>
      <c r="N248" s="1" t="str">
        <f t="shared" si="7"/>
        <v>INSERT INTO [dbo].[AnswerOptions] ([ObjectiveTestID],[AnswerOptionsDescription],[Status]) VALUES (,'', 1 )</v>
      </c>
    </row>
    <row r="249" spans="4:14" ht="100.8" x14ac:dyDescent="0.3">
      <c r="D249" s="3">
        <v>1</v>
      </c>
      <c r="K249" s="1" t="s">
        <v>0</v>
      </c>
      <c r="L249" s="1" t="str">
        <f t="shared" si="8"/>
        <v>,'', 1 )</v>
      </c>
      <c r="N249" s="1" t="str">
        <f t="shared" si="7"/>
        <v>INSERT INTO [dbo].[AnswerOptions] ([ObjectiveTestID],[AnswerOptionsDescription],[Status]) VALUES (,'', 1 )</v>
      </c>
    </row>
    <row r="250" spans="4:14" ht="100.8" x14ac:dyDescent="0.3">
      <c r="D250" s="3">
        <v>1</v>
      </c>
      <c r="K250" s="1" t="s">
        <v>0</v>
      </c>
      <c r="L250" s="1" t="str">
        <f t="shared" si="8"/>
        <v>,'', 1 )</v>
      </c>
      <c r="N250" s="1" t="str">
        <f t="shared" si="7"/>
        <v>INSERT INTO [dbo].[AnswerOptions] ([ObjectiveTestID],[AnswerOptionsDescription],[Status]) VALUES (,'', 1 )</v>
      </c>
    </row>
    <row r="251" spans="4:14" ht="100.8" x14ac:dyDescent="0.3">
      <c r="D251" s="3">
        <v>1</v>
      </c>
      <c r="K251" s="1" t="s">
        <v>0</v>
      </c>
      <c r="L251" s="1" t="str">
        <f t="shared" si="8"/>
        <v>,'', 1 )</v>
      </c>
      <c r="N251" s="1" t="str">
        <f t="shared" si="7"/>
        <v>INSERT INTO [dbo].[AnswerOptions] ([ObjectiveTestID],[AnswerOptionsDescription],[Status]) VALUES (,'', 1 )</v>
      </c>
    </row>
    <row r="252" spans="4:14" ht="100.8" x14ac:dyDescent="0.3">
      <c r="D252" s="3">
        <v>1</v>
      </c>
      <c r="K252" s="1" t="s">
        <v>0</v>
      </c>
      <c r="L252" s="1" t="str">
        <f t="shared" si="8"/>
        <v>,'', 1 )</v>
      </c>
      <c r="N252" s="1" t="str">
        <f t="shared" si="7"/>
        <v>INSERT INTO [dbo].[AnswerOptions] ([ObjectiveTestID],[AnswerOptionsDescription],[Status]) VALUES (,'', 1 )</v>
      </c>
    </row>
    <row r="253" spans="4:14" ht="100.8" x14ac:dyDescent="0.3">
      <c r="D253" s="3">
        <v>1</v>
      </c>
      <c r="K253" s="1" t="s">
        <v>0</v>
      </c>
      <c r="L253" s="1" t="str">
        <f t="shared" si="8"/>
        <v>,'', 1 )</v>
      </c>
      <c r="N253" s="1" t="str">
        <f t="shared" si="7"/>
        <v>INSERT INTO [dbo].[AnswerOptions] ([ObjectiveTestID],[AnswerOptionsDescription],[Status]) VALUES (,'', 1 )</v>
      </c>
    </row>
    <row r="254" spans="4:14" ht="100.8" x14ac:dyDescent="0.3">
      <c r="D254" s="3">
        <v>1</v>
      </c>
      <c r="K254" s="1" t="s">
        <v>0</v>
      </c>
      <c r="L254" s="1" t="str">
        <f t="shared" si="8"/>
        <v>,'', 1 )</v>
      </c>
      <c r="N254" s="1" t="str">
        <f t="shared" si="7"/>
        <v>INSERT INTO [dbo].[AnswerOptions] ([ObjectiveTestID],[AnswerOptionsDescription],[Status]) VALUES (,'', 1 )</v>
      </c>
    </row>
    <row r="255" spans="4:14" ht="100.8" x14ac:dyDescent="0.3">
      <c r="D255" s="3">
        <v>1</v>
      </c>
      <c r="K255" s="1" t="s">
        <v>0</v>
      </c>
      <c r="L255" s="1" t="str">
        <f t="shared" si="8"/>
        <v>,'', 1 )</v>
      </c>
      <c r="N255" s="1" t="str">
        <f t="shared" si="7"/>
        <v>INSERT INTO [dbo].[AnswerOptions] ([ObjectiveTestID],[AnswerOptionsDescription],[Status]) VALUES (,'', 1 )</v>
      </c>
    </row>
    <row r="256" spans="4:14" ht="100.8" x14ac:dyDescent="0.3">
      <c r="D256" s="3">
        <v>1</v>
      </c>
      <c r="K256" s="1" t="s">
        <v>0</v>
      </c>
      <c r="L256" s="1" t="str">
        <f t="shared" si="8"/>
        <v>,'', 1 )</v>
      </c>
      <c r="N256" s="1" t="str">
        <f t="shared" si="7"/>
        <v>INSERT INTO [dbo].[AnswerOptions] ([ObjectiveTestID],[AnswerOptionsDescription],[Status]) VALUES (,'', 1 )</v>
      </c>
    </row>
    <row r="257" spans="4:14" ht="100.8" x14ac:dyDescent="0.3">
      <c r="D257" s="3">
        <v>1</v>
      </c>
      <c r="K257" s="1" t="s">
        <v>0</v>
      </c>
      <c r="L257" s="1" t="str">
        <f t="shared" si="8"/>
        <v>,'', 1 )</v>
      </c>
      <c r="N257" s="1" t="str">
        <f t="shared" si="7"/>
        <v>INSERT INTO [dbo].[AnswerOptions] ([ObjectiveTestID],[AnswerOptionsDescription],[Status]) VALUES (,'', 1 )</v>
      </c>
    </row>
    <row r="258" spans="4:14" ht="100.8" x14ac:dyDescent="0.3">
      <c r="D258" s="3">
        <v>1</v>
      </c>
      <c r="K258" s="1" t="s">
        <v>0</v>
      </c>
      <c r="L258" s="1" t="str">
        <f t="shared" si="8"/>
        <v>,'', 1 )</v>
      </c>
      <c r="N258" s="1" t="str">
        <f t="shared" ref="N258:N321" si="9">K258 &amp; L258</f>
        <v>INSERT INTO [dbo].[AnswerOptions] ([ObjectiveTestID],[AnswerOptionsDescription],[Status]) VALUES (,'', 1 )</v>
      </c>
    </row>
    <row r="259" spans="4:14" ht="100.8" x14ac:dyDescent="0.3">
      <c r="D259" s="3">
        <v>1</v>
      </c>
      <c r="K259" s="1" t="s">
        <v>0</v>
      </c>
      <c r="L259" s="1" t="str">
        <f t="shared" si="8"/>
        <v>,'', 1 )</v>
      </c>
      <c r="N259" s="1" t="str">
        <f t="shared" si="9"/>
        <v>INSERT INTO [dbo].[AnswerOptions] ([ObjectiveTestID],[AnswerOptionsDescription],[Status]) VALUES (,'', 1 )</v>
      </c>
    </row>
    <row r="260" spans="4:14" ht="100.8" x14ac:dyDescent="0.3">
      <c r="D260" s="3">
        <v>1</v>
      </c>
      <c r="K260" s="1" t="s">
        <v>0</v>
      </c>
      <c r="L260" s="1" t="str">
        <f t="shared" ref="L260:L323" si="10">B260 &amp; ",'" &amp; C260 &amp; "', " &amp; D260 &amp; " )"</f>
        <v>,'', 1 )</v>
      </c>
      <c r="N260" s="1" t="str">
        <f t="shared" si="9"/>
        <v>INSERT INTO [dbo].[AnswerOptions] ([ObjectiveTestID],[AnswerOptionsDescription],[Status]) VALUES (,'', 1 )</v>
      </c>
    </row>
    <row r="261" spans="4:14" ht="100.8" x14ac:dyDescent="0.3">
      <c r="D261" s="3">
        <v>1</v>
      </c>
      <c r="K261" s="1" t="s">
        <v>0</v>
      </c>
      <c r="L261" s="1" t="str">
        <f t="shared" si="10"/>
        <v>,'', 1 )</v>
      </c>
      <c r="N261" s="1" t="str">
        <f t="shared" si="9"/>
        <v>INSERT INTO [dbo].[AnswerOptions] ([ObjectiveTestID],[AnswerOptionsDescription],[Status]) VALUES (,'', 1 )</v>
      </c>
    </row>
    <row r="262" spans="4:14" ht="100.8" x14ac:dyDescent="0.3">
      <c r="D262" s="3">
        <v>1</v>
      </c>
      <c r="K262" s="1" t="s">
        <v>0</v>
      </c>
      <c r="L262" s="1" t="str">
        <f t="shared" si="10"/>
        <v>,'', 1 )</v>
      </c>
      <c r="N262" s="1" t="str">
        <f t="shared" si="9"/>
        <v>INSERT INTO [dbo].[AnswerOptions] ([ObjectiveTestID],[AnswerOptionsDescription],[Status]) VALUES (,'', 1 )</v>
      </c>
    </row>
    <row r="263" spans="4:14" ht="100.8" x14ac:dyDescent="0.3">
      <c r="D263" s="3">
        <v>1</v>
      </c>
      <c r="K263" s="1" t="s">
        <v>0</v>
      </c>
      <c r="L263" s="1" t="str">
        <f t="shared" si="10"/>
        <v>,'', 1 )</v>
      </c>
      <c r="N263" s="1" t="str">
        <f t="shared" si="9"/>
        <v>INSERT INTO [dbo].[AnswerOptions] ([ObjectiveTestID],[AnswerOptionsDescription],[Status]) VALUES (,'', 1 )</v>
      </c>
    </row>
    <row r="264" spans="4:14" ht="100.8" x14ac:dyDescent="0.3">
      <c r="D264" s="3">
        <v>1</v>
      </c>
      <c r="K264" s="1" t="s">
        <v>0</v>
      </c>
      <c r="L264" s="1" t="str">
        <f t="shared" si="10"/>
        <v>,'', 1 )</v>
      </c>
      <c r="N264" s="1" t="str">
        <f t="shared" si="9"/>
        <v>INSERT INTO [dbo].[AnswerOptions] ([ObjectiveTestID],[AnswerOptionsDescription],[Status]) VALUES (,'', 1 )</v>
      </c>
    </row>
    <row r="265" spans="4:14" ht="100.8" x14ac:dyDescent="0.3">
      <c r="D265" s="3">
        <v>1</v>
      </c>
      <c r="K265" s="1" t="s">
        <v>0</v>
      </c>
      <c r="L265" s="1" t="str">
        <f t="shared" si="10"/>
        <v>,'', 1 )</v>
      </c>
      <c r="N265" s="1" t="str">
        <f t="shared" si="9"/>
        <v>INSERT INTO [dbo].[AnswerOptions] ([ObjectiveTestID],[AnswerOptionsDescription],[Status]) VALUES (,'', 1 )</v>
      </c>
    </row>
    <row r="266" spans="4:14" ht="100.8" x14ac:dyDescent="0.3">
      <c r="D266" s="3">
        <v>1</v>
      </c>
      <c r="K266" s="1" t="s">
        <v>0</v>
      </c>
      <c r="L266" s="1" t="str">
        <f t="shared" si="10"/>
        <v>,'', 1 )</v>
      </c>
      <c r="N266" s="1" t="str">
        <f t="shared" si="9"/>
        <v>INSERT INTO [dbo].[AnswerOptions] ([ObjectiveTestID],[AnswerOptionsDescription],[Status]) VALUES (,'', 1 )</v>
      </c>
    </row>
    <row r="267" spans="4:14" ht="100.8" x14ac:dyDescent="0.3">
      <c r="D267" s="3">
        <v>1</v>
      </c>
      <c r="K267" s="1" t="s">
        <v>0</v>
      </c>
      <c r="L267" s="1" t="str">
        <f t="shared" si="10"/>
        <v>,'', 1 )</v>
      </c>
      <c r="N267" s="1" t="str">
        <f t="shared" si="9"/>
        <v>INSERT INTO [dbo].[AnswerOptions] ([ObjectiveTestID],[AnswerOptionsDescription],[Status]) VALUES (,'', 1 )</v>
      </c>
    </row>
    <row r="268" spans="4:14" ht="100.8" x14ac:dyDescent="0.3">
      <c r="D268" s="3">
        <v>1</v>
      </c>
      <c r="K268" s="1" t="s">
        <v>0</v>
      </c>
      <c r="L268" s="1" t="str">
        <f t="shared" si="10"/>
        <v>,'', 1 )</v>
      </c>
      <c r="N268" s="1" t="str">
        <f t="shared" si="9"/>
        <v>INSERT INTO [dbo].[AnswerOptions] ([ObjectiveTestID],[AnswerOptionsDescription],[Status]) VALUES (,'', 1 )</v>
      </c>
    </row>
    <row r="269" spans="4:14" ht="100.8" x14ac:dyDescent="0.3">
      <c r="D269" s="3">
        <v>1</v>
      </c>
      <c r="K269" s="1" t="s">
        <v>0</v>
      </c>
      <c r="L269" s="1" t="str">
        <f t="shared" si="10"/>
        <v>,'', 1 )</v>
      </c>
      <c r="N269" s="1" t="str">
        <f t="shared" si="9"/>
        <v>INSERT INTO [dbo].[AnswerOptions] ([ObjectiveTestID],[AnswerOptionsDescription],[Status]) VALUES (,'', 1 )</v>
      </c>
    </row>
    <row r="270" spans="4:14" ht="100.8" x14ac:dyDescent="0.3">
      <c r="D270" s="3">
        <v>1</v>
      </c>
      <c r="K270" s="1" t="s">
        <v>0</v>
      </c>
      <c r="L270" s="1" t="str">
        <f t="shared" si="10"/>
        <v>,'', 1 )</v>
      </c>
      <c r="N270" s="1" t="str">
        <f t="shared" si="9"/>
        <v>INSERT INTO [dbo].[AnswerOptions] ([ObjectiveTestID],[AnswerOptionsDescription],[Status]) VALUES (,'', 1 )</v>
      </c>
    </row>
    <row r="271" spans="4:14" ht="100.8" x14ac:dyDescent="0.3">
      <c r="D271" s="3">
        <v>1</v>
      </c>
      <c r="K271" s="1" t="s">
        <v>0</v>
      </c>
      <c r="L271" s="1" t="str">
        <f t="shared" si="10"/>
        <v>,'', 1 )</v>
      </c>
      <c r="N271" s="1" t="str">
        <f t="shared" si="9"/>
        <v>INSERT INTO [dbo].[AnswerOptions] ([ObjectiveTestID],[AnswerOptionsDescription],[Status]) VALUES (,'', 1 )</v>
      </c>
    </row>
    <row r="272" spans="4:14" ht="100.8" x14ac:dyDescent="0.3">
      <c r="D272" s="3">
        <v>1</v>
      </c>
      <c r="K272" s="1" t="s">
        <v>0</v>
      </c>
      <c r="L272" s="1" t="str">
        <f t="shared" si="10"/>
        <v>,'', 1 )</v>
      </c>
      <c r="N272" s="1" t="str">
        <f t="shared" si="9"/>
        <v>INSERT INTO [dbo].[AnswerOptions] ([ObjectiveTestID],[AnswerOptionsDescription],[Status]) VALUES (,'', 1 )</v>
      </c>
    </row>
    <row r="273" spans="4:14" ht="100.8" x14ac:dyDescent="0.3">
      <c r="D273" s="3">
        <v>1</v>
      </c>
      <c r="K273" s="1" t="s">
        <v>0</v>
      </c>
      <c r="L273" s="1" t="str">
        <f t="shared" si="10"/>
        <v>,'', 1 )</v>
      </c>
      <c r="N273" s="1" t="str">
        <f t="shared" si="9"/>
        <v>INSERT INTO [dbo].[AnswerOptions] ([ObjectiveTestID],[AnswerOptionsDescription],[Status]) VALUES (,'', 1 )</v>
      </c>
    </row>
    <row r="274" spans="4:14" ht="100.8" x14ac:dyDescent="0.3">
      <c r="D274" s="3">
        <v>1</v>
      </c>
      <c r="K274" s="1" t="s">
        <v>0</v>
      </c>
      <c r="L274" s="1" t="str">
        <f t="shared" si="10"/>
        <v>,'', 1 )</v>
      </c>
      <c r="N274" s="1" t="str">
        <f t="shared" si="9"/>
        <v>INSERT INTO [dbo].[AnswerOptions] ([ObjectiveTestID],[AnswerOptionsDescription],[Status]) VALUES (,'', 1 )</v>
      </c>
    </row>
    <row r="275" spans="4:14" ht="100.8" x14ac:dyDescent="0.3">
      <c r="D275" s="3">
        <v>1</v>
      </c>
      <c r="K275" s="1" t="s">
        <v>0</v>
      </c>
      <c r="L275" s="1" t="str">
        <f t="shared" si="10"/>
        <v>,'', 1 )</v>
      </c>
      <c r="N275" s="1" t="str">
        <f t="shared" si="9"/>
        <v>INSERT INTO [dbo].[AnswerOptions] ([ObjectiveTestID],[AnswerOptionsDescription],[Status]) VALUES (,'', 1 )</v>
      </c>
    </row>
    <row r="276" spans="4:14" ht="100.8" x14ac:dyDescent="0.3">
      <c r="D276" s="3">
        <v>1</v>
      </c>
      <c r="K276" s="1" t="s">
        <v>0</v>
      </c>
      <c r="L276" s="1" t="str">
        <f t="shared" si="10"/>
        <v>,'', 1 )</v>
      </c>
      <c r="N276" s="1" t="str">
        <f t="shared" si="9"/>
        <v>INSERT INTO [dbo].[AnswerOptions] ([ObjectiveTestID],[AnswerOptionsDescription],[Status]) VALUES (,'', 1 )</v>
      </c>
    </row>
    <row r="277" spans="4:14" ht="100.8" x14ac:dyDescent="0.3">
      <c r="D277" s="3">
        <v>1</v>
      </c>
      <c r="K277" s="1" t="s">
        <v>0</v>
      </c>
      <c r="L277" s="1" t="str">
        <f t="shared" si="10"/>
        <v>,'', 1 )</v>
      </c>
      <c r="N277" s="1" t="str">
        <f t="shared" si="9"/>
        <v>INSERT INTO [dbo].[AnswerOptions] ([ObjectiveTestID],[AnswerOptionsDescription],[Status]) VALUES (,'', 1 )</v>
      </c>
    </row>
    <row r="278" spans="4:14" ht="100.8" x14ac:dyDescent="0.3">
      <c r="D278" s="3">
        <v>1</v>
      </c>
      <c r="K278" s="1" t="s">
        <v>0</v>
      </c>
      <c r="L278" s="1" t="str">
        <f t="shared" si="10"/>
        <v>,'', 1 )</v>
      </c>
      <c r="N278" s="1" t="str">
        <f t="shared" si="9"/>
        <v>INSERT INTO [dbo].[AnswerOptions] ([ObjectiveTestID],[AnswerOptionsDescription],[Status]) VALUES (,'', 1 )</v>
      </c>
    </row>
    <row r="279" spans="4:14" ht="100.8" x14ac:dyDescent="0.3">
      <c r="D279" s="3">
        <v>1</v>
      </c>
      <c r="K279" s="1" t="s">
        <v>0</v>
      </c>
      <c r="L279" s="1" t="str">
        <f t="shared" si="10"/>
        <v>,'', 1 )</v>
      </c>
      <c r="N279" s="1" t="str">
        <f t="shared" si="9"/>
        <v>INSERT INTO [dbo].[AnswerOptions] ([ObjectiveTestID],[AnswerOptionsDescription],[Status]) VALUES (,'', 1 )</v>
      </c>
    </row>
    <row r="280" spans="4:14" ht="100.8" x14ac:dyDescent="0.3">
      <c r="D280" s="3">
        <v>1</v>
      </c>
      <c r="K280" s="1" t="s">
        <v>0</v>
      </c>
      <c r="L280" s="1" t="str">
        <f t="shared" si="10"/>
        <v>,'', 1 )</v>
      </c>
      <c r="N280" s="1" t="str">
        <f t="shared" si="9"/>
        <v>INSERT INTO [dbo].[AnswerOptions] ([ObjectiveTestID],[AnswerOptionsDescription],[Status]) VALUES (,'', 1 )</v>
      </c>
    </row>
    <row r="281" spans="4:14" ht="100.8" x14ac:dyDescent="0.3">
      <c r="D281" s="3">
        <v>1</v>
      </c>
      <c r="K281" s="1" t="s">
        <v>0</v>
      </c>
      <c r="L281" s="1" t="str">
        <f t="shared" si="10"/>
        <v>,'', 1 )</v>
      </c>
      <c r="N281" s="1" t="str">
        <f t="shared" si="9"/>
        <v>INSERT INTO [dbo].[AnswerOptions] ([ObjectiveTestID],[AnswerOptionsDescription],[Status]) VALUES (,'', 1 )</v>
      </c>
    </row>
    <row r="282" spans="4:14" ht="100.8" x14ac:dyDescent="0.3">
      <c r="D282" s="3">
        <v>1</v>
      </c>
      <c r="K282" s="1" t="s">
        <v>0</v>
      </c>
      <c r="L282" s="1" t="str">
        <f t="shared" si="10"/>
        <v>,'', 1 )</v>
      </c>
      <c r="N282" s="1" t="str">
        <f t="shared" si="9"/>
        <v>INSERT INTO [dbo].[AnswerOptions] ([ObjectiveTestID],[AnswerOptionsDescription],[Status]) VALUES (,'', 1 )</v>
      </c>
    </row>
    <row r="283" spans="4:14" ht="100.8" x14ac:dyDescent="0.3">
      <c r="D283" s="3">
        <v>1</v>
      </c>
      <c r="K283" s="1" t="s">
        <v>0</v>
      </c>
      <c r="L283" s="1" t="str">
        <f t="shared" si="10"/>
        <v>,'', 1 )</v>
      </c>
      <c r="N283" s="1" t="str">
        <f t="shared" si="9"/>
        <v>INSERT INTO [dbo].[AnswerOptions] ([ObjectiveTestID],[AnswerOptionsDescription],[Status]) VALUES (,'', 1 )</v>
      </c>
    </row>
    <row r="284" spans="4:14" ht="100.8" x14ac:dyDescent="0.3">
      <c r="D284" s="3">
        <v>1</v>
      </c>
      <c r="K284" s="1" t="s">
        <v>0</v>
      </c>
      <c r="L284" s="1" t="str">
        <f t="shared" si="10"/>
        <v>,'', 1 )</v>
      </c>
      <c r="N284" s="1" t="str">
        <f t="shared" si="9"/>
        <v>INSERT INTO [dbo].[AnswerOptions] ([ObjectiveTestID],[AnswerOptionsDescription],[Status]) VALUES (,'', 1 )</v>
      </c>
    </row>
    <row r="285" spans="4:14" ht="100.8" x14ac:dyDescent="0.3">
      <c r="D285" s="3">
        <v>1</v>
      </c>
      <c r="K285" s="1" t="s">
        <v>0</v>
      </c>
      <c r="L285" s="1" t="str">
        <f t="shared" si="10"/>
        <v>,'', 1 )</v>
      </c>
      <c r="N285" s="1" t="str">
        <f t="shared" si="9"/>
        <v>INSERT INTO [dbo].[AnswerOptions] ([ObjectiveTestID],[AnswerOptionsDescription],[Status]) VALUES (,'', 1 )</v>
      </c>
    </row>
    <row r="286" spans="4:14" ht="100.8" x14ac:dyDescent="0.3">
      <c r="D286" s="3">
        <v>1</v>
      </c>
      <c r="K286" s="1" t="s">
        <v>0</v>
      </c>
      <c r="L286" s="1" t="str">
        <f t="shared" si="10"/>
        <v>,'', 1 )</v>
      </c>
      <c r="N286" s="1" t="str">
        <f t="shared" si="9"/>
        <v>INSERT INTO [dbo].[AnswerOptions] ([ObjectiveTestID],[AnswerOptionsDescription],[Status]) VALUES (,'', 1 )</v>
      </c>
    </row>
    <row r="287" spans="4:14" ht="100.8" x14ac:dyDescent="0.3">
      <c r="D287" s="3">
        <v>1</v>
      </c>
      <c r="K287" s="1" t="s">
        <v>0</v>
      </c>
      <c r="L287" s="1" t="str">
        <f t="shared" si="10"/>
        <v>,'', 1 )</v>
      </c>
      <c r="N287" s="1" t="str">
        <f t="shared" si="9"/>
        <v>INSERT INTO [dbo].[AnswerOptions] ([ObjectiveTestID],[AnswerOptionsDescription],[Status]) VALUES (,'', 1 )</v>
      </c>
    </row>
    <row r="288" spans="4:14" ht="100.8" x14ac:dyDescent="0.3">
      <c r="D288" s="3">
        <v>1</v>
      </c>
      <c r="K288" s="1" t="s">
        <v>0</v>
      </c>
      <c r="L288" s="1" t="str">
        <f t="shared" si="10"/>
        <v>,'', 1 )</v>
      </c>
      <c r="N288" s="1" t="str">
        <f t="shared" si="9"/>
        <v>INSERT INTO [dbo].[AnswerOptions] ([ObjectiveTestID],[AnswerOptionsDescription],[Status]) VALUES (,'', 1 )</v>
      </c>
    </row>
    <row r="289" spans="4:14" ht="100.8" x14ac:dyDescent="0.3">
      <c r="D289" s="3">
        <v>1</v>
      </c>
      <c r="K289" s="1" t="s">
        <v>0</v>
      </c>
      <c r="L289" s="1" t="str">
        <f t="shared" si="10"/>
        <v>,'', 1 )</v>
      </c>
      <c r="N289" s="1" t="str">
        <f t="shared" si="9"/>
        <v>INSERT INTO [dbo].[AnswerOptions] ([ObjectiveTestID],[AnswerOptionsDescription],[Status]) VALUES (,'', 1 )</v>
      </c>
    </row>
    <row r="290" spans="4:14" ht="100.8" x14ac:dyDescent="0.3">
      <c r="D290" s="3">
        <v>1</v>
      </c>
      <c r="K290" s="1" t="s">
        <v>0</v>
      </c>
      <c r="L290" s="1" t="str">
        <f t="shared" si="10"/>
        <v>,'', 1 )</v>
      </c>
      <c r="N290" s="1" t="str">
        <f t="shared" si="9"/>
        <v>INSERT INTO [dbo].[AnswerOptions] ([ObjectiveTestID],[AnswerOptionsDescription],[Status]) VALUES (,'', 1 )</v>
      </c>
    </row>
    <row r="291" spans="4:14" ht="100.8" x14ac:dyDescent="0.3">
      <c r="D291" s="3">
        <v>1</v>
      </c>
      <c r="K291" s="1" t="s">
        <v>0</v>
      </c>
      <c r="L291" s="1" t="str">
        <f t="shared" si="10"/>
        <v>,'', 1 )</v>
      </c>
      <c r="N291" s="1" t="str">
        <f t="shared" si="9"/>
        <v>INSERT INTO [dbo].[AnswerOptions] ([ObjectiveTestID],[AnswerOptionsDescription],[Status]) VALUES (,'', 1 )</v>
      </c>
    </row>
    <row r="292" spans="4:14" ht="100.8" x14ac:dyDescent="0.3">
      <c r="D292" s="3">
        <v>1</v>
      </c>
      <c r="K292" s="1" t="s">
        <v>0</v>
      </c>
      <c r="L292" s="1" t="str">
        <f t="shared" si="10"/>
        <v>,'', 1 )</v>
      </c>
      <c r="N292" s="1" t="str">
        <f t="shared" si="9"/>
        <v>INSERT INTO [dbo].[AnswerOptions] ([ObjectiveTestID],[AnswerOptionsDescription],[Status]) VALUES (,'', 1 )</v>
      </c>
    </row>
    <row r="293" spans="4:14" ht="100.8" x14ac:dyDescent="0.3">
      <c r="D293" s="3">
        <v>1</v>
      </c>
      <c r="K293" s="1" t="s">
        <v>0</v>
      </c>
      <c r="L293" s="1" t="str">
        <f t="shared" si="10"/>
        <v>,'', 1 )</v>
      </c>
      <c r="N293" s="1" t="str">
        <f t="shared" si="9"/>
        <v>INSERT INTO [dbo].[AnswerOptions] ([ObjectiveTestID],[AnswerOptionsDescription],[Status]) VALUES (,'', 1 )</v>
      </c>
    </row>
    <row r="294" spans="4:14" ht="100.8" x14ac:dyDescent="0.3">
      <c r="D294" s="3">
        <v>1</v>
      </c>
      <c r="K294" s="1" t="s">
        <v>0</v>
      </c>
      <c r="L294" s="1" t="str">
        <f t="shared" si="10"/>
        <v>,'', 1 )</v>
      </c>
      <c r="N294" s="1" t="str">
        <f t="shared" si="9"/>
        <v>INSERT INTO [dbo].[AnswerOptions] ([ObjectiveTestID],[AnswerOptionsDescription],[Status]) VALUES (,'', 1 )</v>
      </c>
    </row>
    <row r="295" spans="4:14" ht="100.8" x14ac:dyDescent="0.3">
      <c r="D295" s="3">
        <v>1</v>
      </c>
      <c r="K295" s="1" t="s">
        <v>0</v>
      </c>
      <c r="L295" s="1" t="str">
        <f t="shared" si="10"/>
        <v>,'', 1 )</v>
      </c>
      <c r="N295" s="1" t="str">
        <f t="shared" si="9"/>
        <v>INSERT INTO [dbo].[AnswerOptions] ([ObjectiveTestID],[AnswerOptionsDescription],[Status]) VALUES (,'', 1 )</v>
      </c>
    </row>
    <row r="296" spans="4:14" ht="100.8" x14ac:dyDescent="0.3">
      <c r="D296" s="3">
        <v>1</v>
      </c>
      <c r="K296" s="1" t="s">
        <v>0</v>
      </c>
      <c r="L296" s="1" t="str">
        <f t="shared" si="10"/>
        <v>,'', 1 )</v>
      </c>
      <c r="N296" s="1" t="str">
        <f t="shared" si="9"/>
        <v>INSERT INTO [dbo].[AnswerOptions] ([ObjectiveTestID],[AnswerOptionsDescription],[Status]) VALUES (,'', 1 )</v>
      </c>
    </row>
    <row r="297" spans="4:14" ht="100.8" x14ac:dyDescent="0.3">
      <c r="D297" s="3">
        <v>1</v>
      </c>
      <c r="K297" s="1" t="s">
        <v>0</v>
      </c>
      <c r="L297" s="1" t="str">
        <f t="shared" si="10"/>
        <v>,'', 1 )</v>
      </c>
      <c r="N297" s="1" t="str">
        <f t="shared" si="9"/>
        <v>INSERT INTO [dbo].[AnswerOptions] ([ObjectiveTestID],[AnswerOptionsDescription],[Status]) VALUES (,'', 1 )</v>
      </c>
    </row>
    <row r="298" spans="4:14" ht="100.8" x14ac:dyDescent="0.3">
      <c r="D298" s="3">
        <v>1</v>
      </c>
      <c r="K298" s="1" t="s">
        <v>0</v>
      </c>
      <c r="L298" s="1" t="str">
        <f t="shared" si="10"/>
        <v>,'', 1 )</v>
      </c>
      <c r="N298" s="1" t="str">
        <f t="shared" si="9"/>
        <v>INSERT INTO [dbo].[AnswerOptions] ([ObjectiveTestID],[AnswerOptionsDescription],[Status]) VALUES (,'', 1 )</v>
      </c>
    </row>
    <row r="299" spans="4:14" ht="100.8" x14ac:dyDescent="0.3">
      <c r="D299" s="3">
        <v>1</v>
      </c>
      <c r="K299" s="1" t="s">
        <v>0</v>
      </c>
      <c r="L299" s="1" t="str">
        <f t="shared" si="10"/>
        <v>,'', 1 )</v>
      </c>
      <c r="N299" s="1" t="str">
        <f t="shared" si="9"/>
        <v>INSERT INTO [dbo].[AnswerOptions] ([ObjectiveTestID],[AnswerOptionsDescription],[Status]) VALUES (,'', 1 )</v>
      </c>
    </row>
    <row r="300" spans="4:14" ht="100.8" x14ac:dyDescent="0.3">
      <c r="D300" s="3">
        <v>1</v>
      </c>
      <c r="K300" s="1" t="s">
        <v>0</v>
      </c>
      <c r="L300" s="1" t="str">
        <f t="shared" si="10"/>
        <v>,'', 1 )</v>
      </c>
      <c r="N300" s="1" t="str">
        <f t="shared" si="9"/>
        <v>INSERT INTO [dbo].[AnswerOptions] ([ObjectiveTestID],[AnswerOptionsDescription],[Status]) VALUES (,'', 1 )</v>
      </c>
    </row>
    <row r="301" spans="4:14" ht="100.8" x14ac:dyDescent="0.3">
      <c r="D301" s="3">
        <v>1</v>
      </c>
      <c r="K301" s="1" t="s">
        <v>0</v>
      </c>
      <c r="L301" s="1" t="str">
        <f t="shared" si="10"/>
        <v>,'', 1 )</v>
      </c>
      <c r="N301" s="1" t="str">
        <f t="shared" si="9"/>
        <v>INSERT INTO [dbo].[AnswerOptions] ([ObjectiveTestID],[AnswerOptionsDescription],[Status]) VALUES (,'', 1 )</v>
      </c>
    </row>
    <row r="302" spans="4:14" ht="100.8" x14ac:dyDescent="0.3">
      <c r="D302" s="3">
        <v>1</v>
      </c>
      <c r="K302" s="1" t="s">
        <v>0</v>
      </c>
      <c r="L302" s="1" t="str">
        <f t="shared" si="10"/>
        <v>,'', 1 )</v>
      </c>
      <c r="N302" s="1" t="str">
        <f t="shared" si="9"/>
        <v>INSERT INTO [dbo].[AnswerOptions] ([ObjectiveTestID],[AnswerOptionsDescription],[Status]) VALUES (,'', 1 )</v>
      </c>
    </row>
    <row r="303" spans="4:14" ht="100.8" x14ac:dyDescent="0.3">
      <c r="D303" s="3">
        <v>1</v>
      </c>
      <c r="K303" s="1" t="s">
        <v>0</v>
      </c>
      <c r="L303" s="1" t="str">
        <f t="shared" si="10"/>
        <v>,'', 1 )</v>
      </c>
      <c r="N303" s="1" t="str">
        <f t="shared" si="9"/>
        <v>INSERT INTO [dbo].[AnswerOptions] ([ObjectiveTestID],[AnswerOptionsDescription],[Status]) VALUES (,'', 1 )</v>
      </c>
    </row>
    <row r="304" spans="4:14" ht="100.8" x14ac:dyDescent="0.3">
      <c r="D304" s="3">
        <v>1</v>
      </c>
      <c r="K304" s="1" t="s">
        <v>0</v>
      </c>
      <c r="L304" s="1" t="str">
        <f t="shared" si="10"/>
        <v>,'', 1 )</v>
      </c>
      <c r="N304" s="1" t="str">
        <f t="shared" si="9"/>
        <v>INSERT INTO [dbo].[AnswerOptions] ([ObjectiveTestID],[AnswerOptionsDescription],[Status]) VALUES (,'', 1 )</v>
      </c>
    </row>
    <row r="305" spans="4:14" ht="100.8" x14ac:dyDescent="0.3">
      <c r="D305" s="3">
        <v>1</v>
      </c>
      <c r="K305" s="1" t="s">
        <v>0</v>
      </c>
      <c r="L305" s="1" t="str">
        <f t="shared" si="10"/>
        <v>,'', 1 )</v>
      </c>
      <c r="N305" s="1" t="str">
        <f t="shared" si="9"/>
        <v>INSERT INTO [dbo].[AnswerOptions] ([ObjectiveTestID],[AnswerOptionsDescription],[Status]) VALUES (,'', 1 )</v>
      </c>
    </row>
    <row r="306" spans="4:14" ht="100.8" x14ac:dyDescent="0.3">
      <c r="D306" s="3">
        <v>1</v>
      </c>
      <c r="K306" s="1" t="s">
        <v>0</v>
      </c>
      <c r="L306" s="1" t="str">
        <f t="shared" si="10"/>
        <v>,'', 1 )</v>
      </c>
      <c r="N306" s="1" t="str">
        <f t="shared" si="9"/>
        <v>INSERT INTO [dbo].[AnswerOptions] ([ObjectiveTestID],[AnswerOptionsDescription],[Status]) VALUES (,'', 1 )</v>
      </c>
    </row>
    <row r="307" spans="4:14" ht="100.8" x14ac:dyDescent="0.3">
      <c r="D307" s="3">
        <v>1</v>
      </c>
      <c r="K307" s="1" t="s">
        <v>0</v>
      </c>
      <c r="L307" s="1" t="str">
        <f t="shared" si="10"/>
        <v>,'', 1 )</v>
      </c>
      <c r="N307" s="1" t="str">
        <f t="shared" si="9"/>
        <v>INSERT INTO [dbo].[AnswerOptions] ([ObjectiveTestID],[AnswerOptionsDescription],[Status]) VALUES (,'', 1 )</v>
      </c>
    </row>
    <row r="308" spans="4:14" ht="100.8" x14ac:dyDescent="0.3">
      <c r="D308" s="3">
        <v>1</v>
      </c>
      <c r="K308" s="1" t="s">
        <v>0</v>
      </c>
      <c r="L308" s="1" t="str">
        <f t="shared" si="10"/>
        <v>,'', 1 )</v>
      </c>
      <c r="N308" s="1" t="str">
        <f t="shared" si="9"/>
        <v>INSERT INTO [dbo].[AnswerOptions] ([ObjectiveTestID],[AnswerOptionsDescription],[Status]) VALUES (,'', 1 )</v>
      </c>
    </row>
    <row r="309" spans="4:14" ht="100.8" x14ac:dyDescent="0.3">
      <c r="D309" s="3">
        <v>1</v>
      </c>
      <c r="K309" s="1" t="s">
        <v>0</v>
      </c>
      <c r="L309" s="1" t="str">
        <f t="shared" si="10"/>
        <v>,'', 1 )</v>
      </c>
      <c r="N309" s="1" t="str">
        <f t="shared" si="9"/>
        <v>INSERT INTO [dbo].[AnswerOptions] ([ObjectiveTestID],[AnswerOptionsDescription],[Status]) VALUES (,'', 1 )</v>
      </c>
    </row>
    <row r="310" spans="4:14" ht="100.8" x14ac:dyDescent="0.3">
      <c r="D310" s="3">
        <v>1</v>
      </c>
      <c r="K310" s="1" t="s">
        <v>0</v>
      </c>
      <c r="L310" s="1" t="str">
        <f t="shared" si="10"/>
        <v>,'', 1 )</v>
      </c>
      <c r="N310" s="1" t="str">
        <f t="shared" si="9"/>
        <v>INSERT INTO [dbo].[AnswerOptions] ([ObjectiveTestID],[AnswerOptionsDescription],[Status]) VALUES (,'', 1 )</v>
      </c>
    </row>
    <row r="311" spans="4:14" ht="100.8" x14ac:dyDescent="0.3">
      <c r="D311" s="3">
        <v>1</v>
      </c>
      <c r="K311" s="1" t="s">
        <v>0</v>
      </c>
      <c r="L311" s="1" t="str">
        <f t="shared" si="10"/>
        <v>,'', 1 )</v>
      </c>
      <c r="N311" s="1" t="str">
        <f t="shared" si="9"/>
        <v>INSERT INTO [dbo].[AnswerOptions] ([ObjectiveTestID],[AnswerOptionsDescription],[Status]) VALUES (,'', 1 )</v>
      </c>
    </row>
    <row r="312" spans="4:14" ht="100.8" x14ac:dyDescent="0.3">
      <c r="D312" s="3">
        <v>1</v>
      </c>
      <c r="K312" s="1" t="s">
        <v>0</v>
      </c>
      <c r="L312" s="1" t="str">
        <f t="shared" si="10"/>
        <v>,'', 1 )</v>
      </c>
      <c r="N312" s="1" t="str">
        <f t="shared" si="9"/>
        <v>INSERT INTO [dbo].[AnswerOptions] ([ObjectiveTestID],[AnswerOptionsDescription],[Status]) VALUES (,'', 1 )</v>
      </c>
    </row>
    <row r="313" spans="4:14" ht="100.8" x14ac:dyDescent="0.3">
      <c r="D313" s="3">
        <v>1</v>
      </c>
      <c r="K313" s="1" t="s">
        <v>0</v>
      </c>
      <c r="L313" s="1" t="str">
        <f t="shared" si="10"/>
        <v>,'', 1 )</v>
      </c>
      <c r="N313" s="1" t="str">
        <f t="shared" si="9"/>
        <v>INSERT INTO [dbo].[AnswerOptions] ([ObjectiveTestID],[AnswerOptionsDescription],[Status]) VALUES (,'', 1 )</v>
      </c>
    </row>
    <row r="314" spans="4:14" ht="100.8" x14ac:dyDescent="0.3">
      <c r="D314" s="3">
        <v>1</v>
      </c>
      <c r="K314" s="1" t="s">
        <v>0</v>
      </c>
      <c r="L314" s="1" t="str">
        <f t="shared" si="10"/>
        <v>,'', 1 )</v>
      </c>
      <c r="N314" s="1" t="str">
        <f t="shared" si="9"/>
        <v>INSERT INTO [dbo].[AnswerOptions] ([ObjectiveTestID],[AnswerOptionsDescription],[Status]) VALUES (,'', 1 )</v>
      </c>
    </row>
    <row r="315" spans="4:14" ht="100.8" x14ac:dyDescent="0.3">
      <c r="D315" s="3">
        <v>1</v>
      </c>
      <c r="K315" s="1" t="s">
        <v>0</v>
      </c>
      <c r="L315" s="1" t="str">
        <f t="shared" si="10"/>
        <v>,'', 1 )</v>
      </c>
      <c r="N315" s="1" t="str">
        <f t="shared" si="9"/>
        <v>INSERT INTO [dbo].[AnswerOptions] ([ObjectiveTestID],[AnswerOptionsDescription],[Status]) VALUES (,'', 1 )</v>
      </c>
    </row>
    <row r="316" spans="4:14" ht="100.8" x14ac:dyDescent="0.3">
      <c r="D316" s="3">
        <v>1</v>
      </c>
      <c r="K316" s="1" t="s">
        <v>0</v>
      </c>
      <c r="L316" s="1" t="str">
        <f t="shared" si="10"/>
        <v>,'', 1 )</v>
      </c>
      <c r="N316" s="1" t="str">
        <f t="shared" si="9"/>
        <v>INSERT INTO [dbo].[AnswerOptions] ([ObjectiveTestID],[AnswerOptionsDescription],[Status]) VALUES (,'', 1 )</v>
      </c>
    </row>
    <row r="317" spans="4:14" ht="100.8" x14ac:dyDescent="0.3">
      <c r="D317" s="3">
        <v>1</v>
      </c>
      <c r="K317" s="1" t="s">
        <v>0</v>
      </c>
      <c r="L317" s="1" t="str">
        <f t="shared" si="10"/>
        <v>,'', 1 )</v>
      </c>
      <c r="N317" s="1" t="str">
        <f t="shared" si="9"/>
        <v>INSERT INTO [dbo].[AnswerOptions] ([ObjectiveTestID],[AnswerOptionsDescription],[Status]) VALUES (,'', 1 )</v>
      </c>
    </row>
    <row r="318" spans="4:14" ht="100.8" x14ac:dyDescent="0.3">
      <c r="D318" s="3">
        <v>1</v>
      </c>
      <c r="K318" s="1" t="s">
        <v>0</v>
      </c>
      <c r="L318" s="1" t="str">
        <f t="shared" si="10"/>
        <v>,'', 1 )</v>
      </c>
      <c r="N318" s="1" t="str">
        <f t="shared" si="9"/>
        <v>INSERT INTO [dbo].[AnswerOptions] ([ObjectiveTestID],[AnswerOptionsDescription],[Status]) VALUES (,'', 1 )</v>
      </c>
    </row>
    <row r="319" spans="4:14" ht="100.8" x14ac:dyDescent="0.3">
      <c r="D319" s="3">
        <v>1</v>
      </c>
      <c r="K319" s="1" t="s">
        <v>0</v>
      </c>
      <c r="L319" s="1" t="str">
        <f t="shared" si="10"/>
        <v>,'', 1 )</v>
      </c>
      <c r="N319" s="1" t="str">
        <f t="shared" si="9"/>
        <v>INSERT INTO [dbo].[AnswerOptions] ([ObjectiveTestID],[AnswerOptionsDescription],[Status]) VALUES (,'', 1 )</v>
      </c>
    </row>
    <row r="320" spans="4:14" ht="100.8" x14ac:dyDescent="0.3">
      <c r="D320" s="3">
        <v>1</v>
      </c>
      <c r="K320" s="1" t="s">
        <v>0</v>
      </c>
      <c r="L320" s="1" t="str">
        <f t="shared" si="10"/>
        <v>,'', 1 )</v>
      </c>
      <c r="N320" s="1" t="str">
        <f t="shared" si="9"/>
        <v>INSERT INTO [dbo].[AnswerOptions] ([ObjectiveTestID],[AnswerOptionsDescription],[Status]) VALUES (,'', 1 )</v>
      </c>
    </row>
    <row r="321" spans="4:14" ht="100.8" x14ac:dyDescent="0.3">
      <c r="D321" s="3">
        <v>1</v>
      </c>
      <c r="K321" s="1" t="s">
        <v>0</v>
      </c>
      <c r="L321" s="1" t="str">
        <f t="shared" si="10"/>
        <v>,'', 1 )</v>
      </c>
      <c r="N321" s="1" t="str">
        <f t="shared" si="9"/>
        <v>INSERT INTO [dbo].[AnswerOptions] ([ObjectiveTestID],[AnswerOptionsDescription],[Status]) VALUES (,'', 1 )</v>
      </c>
    </row>
    <row r="322" spans="4:14" ht="100.8" x14ac:dyDescent="0.3">
      <c r="D322" s="3">
        <v>1</v>
      </c>
      <c r="K322" s="1" t="s">
        <v>0</v>
      </c>
      <c r="L322" s="1" t="str">
        <f t="shared" si="10"/>
        <v>,'', 1 )</v>
      </c>
      <c r="N322" s="1" t="str">
        <f t="shared" ref="N322:N385" si="11">K322 &amp; L322</f>
        <v>INSERT INTO [dbo].[AnswerOptions] ([ObjectiveTestID],[AnswerOptionsDescription],[Status]) VALUES (,'', 1 )</v>
      </c>
    </row>
    <row r="323" spans="4:14" ht="100.8" x14ac:dyDescent="0.3">
      <c r="D323" s="3">
        <v>1</v>
      </c>
      <c r="K323" s="1" t="s">
        <v>0</v>
      </c>
      <c r="L323" s="1" t="str">
        <f t="shared" si="10"/>
        <v>,'', 1 )</v>
      </c>
      <c r="N323" s="1" t="str">
        <f t="shared" si="11"/>
        <v>INSERT INTO [dbo].[AnswerOptions] ([ObjectiveTestID],[AnswerOptionsDescription],[Status]) VALUES (,'', 1 )</v>
      </c>
    </row>
    <row r="324" spans="4:14" ht="100.8" x14ac:dyDescent="0.3">
      <c r="D324" s="3">
        <v>1</v>
      </c>
      <c r="K324" s="1" t="s">
        <v>0</v>
      </c>
      <c r="L324" s="1" t="str">
        <f t="shared" ref="L324:L387" si="12">B324 &amp; ",'" &amp; C324 &amp; "', " &amp; D324 &amp; " )"</f>
        <v>,'', 1 )</v>
      </c>
      <c r="N324" s="1" t="str">
        <f t="shared" si="11"/>
        <v>INSERT INTO [dbo].[AnswerOptions] ([ObjectiveTestID],[AnswerOptionsDescription],[Status]) VALUES (,'', 1 )</v>
      </c>
    </row>
    <row r="325" spans="4:14" ht="100.8" x14ac:dyDescent="0.3">
      <c r="D325" s="3">
        <v>1</v>
      </c>
      <c r="K325" s="1" t="s">
        <v>0</v>
      </c>
      <c r="L325" s="1" t="str">
        <f t="shared" si="12"/>
        <v>,'', 1 )</v>
      </c>
      <c r="N325" s="1" t="str">
        <f t="shared" si="11"/>
        <v>INSERT INTO [dbo].[AnswerOptions] ([ObjectiveTestID],[AnswerOptionsDescription],[Status]) VALUES (,'', 1 )</v>
      </c>
    </row>
    <row r="326" spans="4:14" ht="100.8" x14ac:dyDescent="0.3">
      <c r="D326" s="3">
        <v>1</v>
      </c>
      <c r="K326" s="1" t="s">
        <v>0</v>
      </c>
      <c r="L326" s="1" t="str">
        <f t="shared" si="12"/>
        <v>,'', 1 )</v>
      </c>
      <c r="N326" s="1" t="str">
        <f t="shared" si="11"/>
        <v>INSERT INTO [dbo].[AnswerOptions] ([ObjectiveTestID],[AnswerOptionsDescription],[Status]) VALUES (,'', 1 )</v>
      </c>
    </row>
    <row r="327" spans="4:14" ht="100.8" x14ac:dyDescent="0.3">
      <c r="D327" s="3">
        <v>1</v>
      </c>
      <c r="K327" s="1" t="s">
        <v>0</v>
      </c>
      <c r="L327" s="1" t="str">
        <f t="shared" si="12"/>
        <v>,'', 1 )</v>
      </c>
      <c r="N327" s="1" t="str">
        <f t="shared" si="11"/>
        <v>INSERT INTO [dbo].[AnswerOptions] ([ObjectiveTestID],[AnswerOptionsDescription],[Status]) VALUES (,'', 1 )</v>
      </c>
    </row>
    <row r="328" spans="4:14" ht="100.8" x14ac:dyDescent="0.3">
      <c r="D328" s="3">
        <v>1</v>
      </c>
      <c r="K328" s="1" t="s">
        <v>0</v>
      </c>
      <c r="L328" s="1" t="str">
        <f t="shared" si="12"/>
        <v>,'', 1 )</v>
      </c>
      <c r="N328" s="1" t="str">
        <f t="shared" si="11"/>
        <v>INSERT INTO [dbo].[AnswerOptions] ([ObjectiveTestID],[AnswerOptionsDescription],[Status]) VALUES (,'', 1 )</v>
      </c>
    </row>
    <row r="329" spans="4:14" ht="100.8" x14ac:dyDescent="0.3">
      <c r="D329" s="3">
        <v>1</v>
      </c>
      <c r="K329" s="1" t="s">
        <v>0</v>
      </c>
      <c r="L329" s="1" t="str">
        <f t="shared" si="12"/>
        <v>,'', 1 )</v>
      </c>
      <c r="N329" s="1" t="str">
        <f t="shared" si="11"/>
        <v>INSERT INTO [dbo].[AnswerOptions] ([ObjectiveTestID],[AnswerOptionsDescription],[Status]) VALUES (,'', 1 )</v>
      </c>
    </row>
    <row r="330" spans="4:14" ht="100.8" x14ac:dyDescent="0.3">
      <c r="D330" s="3">
        <v>1</v>
      </c>
      <c r="K330" s="1" t="s">
        <v>0</v>
      </c>
      <c r="L330" s="1" t="str">
        <f t="shared" si="12"/>
        <v>,'', 1 )</v>
      </c>
      <c r="N330" s="1" t="str">
        <f t="shared" si="11"/>
        <v>INSERT INTO [dbo].[AnswerOptions] ([ObjectiveTestID],[AnswerOptionsDescription],[Status]) VALUES (,'', 1 )</v>
      </c>
    </row>
    <row r="331" spans="4:14" ht="100.8" x14ac:dyDescent="0.3">
      <c r="D331" s="3">
        <v>1</v>
      </c>
      <c r="K331" s="1" t="s">
        <v>0</v>
      </c>
      <c r="L331" s="1" t="str">
        <f t="shared" si="12"/>
        <v>,'', 1 )</v>
      </c>
      <c r="N331" s="1" t="str">
        <f t="shared" si="11"/>
        <v>INSERT INTO [dbo].[AnswerOptions] ([ObjectiveTestID],[AnswerOptionsDescription],[Status]) VALUES (,'', 1 )</v>
      </c>
    </row>
    <row r="332" spans="4:14" ht="100.8" x14ac:dyDescent="0.3">
      <c r="D332" s="3">
        <v>1</v>
      </c>
      <c r="K332" s="1" t="s">
        <v>0</v>
      </c>
      <c r="L332" s="1" t="str">
        <f t="shared" si="12"/>
        <v>,'', 1 )</v>
      </c>
      <c r="N332" s="1" t="str">
        <f t="shared" si="11"/>
        <v>INSERT INTO [dbo].[AnswerOptions] ([ObjectiveTestID],[AnswerOptionsDescription],[Status]) VALUES (,'', 1 )</v>
      </c>
    </row>
    <row r="333" spans="4:14" ht="100.8" x14ac:dyDescent="0.3">
      <c r="D333" s="3">
        <v>1</v>
      </c>
      <c r="K333" s="1" t="s">
        <v>0</v>
      </c>
      <c r="L333" s="1" t="str">
        <f t="shared" si="12"/>
        <v>,'', 1 )</v>
      </c>
      <c r="N333" s="1" t="str">
        <f t="shared" si="11"/>
        <v>INSERT INTO [dbo].[AnswerOptions] ([ObjectiveTestID],[AnswerOptionsDescription],[Status]) VALUES (,'', 1 )</v>
      </c>
    </row>
    <row r="334" spans="4:14" ht="100.8" x14ac:dyDescent="0.3">
      <c r="D334" s="3">
        <v>1</v>
      </c>
      <c r="K334" s="1" t="s">
        <v>0</v>
      </c>
      <c r="L334" s="1" t="str">
        <f t="shared" si="12"/>
        <v>,'', 1 )</v>
      </c>
      <c r="N334" s="1" t="str">
        <f t="shared" si="11"/>
        <v>INSERT INTO [dbo].[AnswerOptions] ([ObjectiveTestID],[AnswerOptionsDescription],[Status]) VALUES (,'', 1 )</v>
      </c>
    </row>
    <row r="335" spans="4:14" ht="100.8" x14ac:dyDescent="0.3">
      <c r="D335" s="3">
        <v>1</v>
      </c>
      <c r="K335" s="1" t="s">
        <v>0</v>
      </c>
      <c r="L335" s="1" t="str">
        <f t="shared" si="12"/>
        <v>,'', 1 )</v>
      </c>
      <c r="N335" s="1" t="str">
        <f t="shared" si="11"/>
        <v>INSERT INTO [dbo].[AnswerOptions] ([ObjectiveTestID],[AnswerOptionsDescription],[Status]) VALUES (,'', 1 )</v>
      </c>
    </row>
    <row r="336" spans="4:14" ht="100.8" x14ac:dyDescent="0.3">
      <c r="D336" s="3">
        <v>1</v>
      </c>
      <c r="K336" s="1" t="s">
        <v>0</v>
      </c>
      <c r="L336" s="1" t="str">
        <f t="shared" si="12"/>
        <v>,'', 1 )</v>
      </c>
      <c r="N336" s="1" t="str">
        <f t="shared" si="11"/>
        <v>INSERT INTO [dbo].[AnswerOptions] ([ObjectiveTestID],[AnswerOptionsDescription],[Status]) VALUES (,'', 1 )</v>
      </c>
    </row>
    <row r="337" spans="4:14" ht="100.8" x14ac:dyDescent="0.3">
      <c r="D337" s="3">
        <v>1</v>
      </c>
      <c r="K337" s="1" t="s">
        <v>0</v>
      </c>
      <c r="L337" s="1" t="str">
        <f t="shared" si="12"/>
        <v>,'', 1 )</v>
      </c>
      <c r="N337" s="1" t="str">
        <f t="shared" si="11"/>
        <v>INSERT INTO [dbo].[AnswerOptions] ([ObjectiveTestID],[AnswerOptionsDescription],[Status]) VALUES (,'', 1 )</v>
      </c>
    </row>
    <row r="338" spans="4:14" ht="100.8" x14ac:dyDescent="0.3">
      <c r="D338" s="3">
        <v>1</v>
      </c>
      <c r="K338" s="1" t="s">
        <v>0</v>
      </c>
      <c r="L338" s="1" t="str">
        <f t="shared" si="12"/>
        <v>,'', 1 )</v>
      </c>
      <c r="N338" s="1" t="str">
        <f t="shared" si="11"/>
        <v>INSERT INTO [dbo].[AnswerOptions] ([ObjectiveTestID],[AnswerOptionsDescription],[Status]) VALUES (,'', 1 )</v>
      </c>
    </row>
    <row r="339" spans="4:14" ht="100.8" x14ac:dyDescent="0.3">
      <c r="D339" s="3">
        <v>1</v>
      </c>
      <c r="K339" s="1" t="s">
        <v>0</v>
      </c>
      <c r="L339" s="1" t="str">
        <f t="shared" si="12"/>
        <v>,'', 1 )</v>
      </c>
      <c r="N339" s="1" t="str">
        <f t="shared" si="11"/>
        <v>INSERT INTO [dbo].[AnswerOptions] ([ObjectiveTestID],[AnswerOptionsDescription],[Status]) VALUES (,'', 1 )</v>
      </c>
    </row>
    <row r="340" spans="4:14" ht="100.8" x14ac:dyDescent="0.3">
      <c r="D340" s="3">
        <v>1</v>
      </c>
      <c r="K340" s="1" t="s">
        <v>0</v>
      </c>
      <c r="L340" s="1" t="str">
        <f t="shared" si="12"/>
        <v>,'', 1 )</v>
      </c>
      <c r="N340" s="1" t="str">
        <f t="shared" si="11"/>
        <v>INSERT INTO [dbo].[AnswerOptions] ([ObjectiveTestID],[AnswerOptionsDescription],[Status]) VALUES (,'', 1 )</v>
      </c>
    </row>
    <row r="341" spans="4:14" ht="100.8" x14ac:dyDescent="0.3">
      <c r="D341" s="3">
        <v>1</v>
      </c>
      <c r="K341" s="1" t="s">
        <v>0</v>
      </c>
      <c r="L341" s="1" t="str">
        <f t="shared" si="12"/>
        <v>,'', 1 )</v>
      </c>
      <c r="N341" s="1" t="str">
        <f t="shared" si="11"/>
        <v>INSERT INTO [dbo].[AnswerOptions] ([ObjectiveTestID],[AnswerOptionsDescription],[Status]) VALUES (,'', 1 )</v>
      </c>
    </row>
    <row r="342" spans="4:14" ht="100.8" x14ac:dyDescent="0.3">
      <c r="D342" s="3">
        <v>1</v>
      </c>
      <c r="K342" s="1" t="s">
        <v>0</v>
      </c>
      <c r="L342" s="1" t="str">
        <f t="shared" si="12"/>
        <v>,'', 1 )</v>
      </c>
      <c r="N342" s="1" t="str">
        <f t="shared" si="11"/>
        <v>INSERT INTO [dbo].[AnswerOptions] ([ObjectiveTestID],[AnswerOptionsDescription],[Status]) VALUES (,'', 1 )</v>
      </c>
    </row>
    <row r="343" spans="4:14" ht="100.8" x14ac:dyDescent="0.3">
      <c r="D343" s="3">
        <v>1</v>
      </c>
      <c r="K343" s="1" t="s">
        <v>0</v>
      </c>
      <c r="L343" s="1" t="str">
        <f t="shared" si="12"/>
        <v>,'', 1 )</v>
      </c>
      <c r="N343" s="1" t="str">
        <f t="shared" si="11"/>
        <v>INSERT INTO [dbo].[AnswerOptions] ([ObjectiveTestID],[AnswerOptionsDescription],[Status]) VALUES (,'', 1 )</v>
      </c>
    </row>
    <row r="344" spans="4:14" ht="100.8" x14ac:dyDescent="0.3">
      <c r="D344" s="3">
        <v>1</v>
      </c>
      <c r="K344" s="1" t="s">
        <v>0</v>
      </c>
      <c r="L344" s="1" t="str">
        <f t="shared" si="12"/>
        <v>,'', 1 )</v>
      </c>
      <c r="N344" s="1" t="str">
        <f t="shared" si="11"/>
        <v>INSERT INTO [dbo].[AnswerOptions] ([ObjectiveTestID],[AnswerOptionsDescription],[Status]) VALUES (,'', 1 )</v>
      </c>
    </row>
    <row r="345" spans="4:14" ht="100.8" x14ac:dyDescent="0.3">
      <c r="D345" s="3">
        <v>1</v>
      </c>
      <c r="K345" s="1" t="s">
        <v>0</v>
      </c>
      <c r="L345" s="1" t="str">
        <f t="shared" si="12"/>
        <v>,'', 1 )</v>
      </c>
      <c r="N345" s="1" t="str">
        <f t="shared" si="11"/>
        <v>INSERT INTO [dbo].[AnswerOptions] ([ObjectiveTestID],[AnswerOptionsDescription],[Status]) VALUES (,'', 1 )</v>
      </c>
    </row>
    <row r="346" spans="4:14" ht="100.8" x14ac:dyDescent="0.3">
      <c r="D346" s="3">
        <v>1</v>
      </c>
      <c r="K346" s="1" t="s">
        <v>0</v>
      </c>
      <c r="L346" s="1" t="str">
        <f t="shared" si="12"/>
        <v>,'', 1 )</v>
      </c>
      <c r="N346" s="1" t="str">
        <f t="shared" si="11"/>
        <v>INSERT INTO [dbo].[AnswerOptions] ([ObjectiveTestID],[AnswerOptionsDescription],[Status]) VALUES (,'', 1 )</v>
      </c>
    </row>
    <row r="347" spans="4:14" ht="100.8" x14ac:dyDescent="0.3">
      <c r="D347" s="3">
        <v>1</v>
      </c>
      <c r="K347" s="1" t="s">
        <v>0</v>
      </c>
      <c r="L347" s="1" t="str">
        <f t="shared" si="12"/>
        <v>,'', 1 )</v>
      </c>
      <c r="N347" s="1" t="str">
        <f t="shared" si="11"/>
        <v>INSERT INTO [dbo].[AnswerOptions] ([ObjectiveTestID],[AnswerOptionsDescription],[Status]) VALUES (,'', 1 )</v>
      </c>
    </row>
    <row r="348" spans="4:14" ht="100.8" x14ac:dyDescent="0.3">
      <c r="D348" s="3">
        <v>1</v>
      </c>
      <c r="K348" s="1" t="s">
        <v>0</v>
      </c>
      <c r="L348" s="1" t="str">
        <f t="shared" si="12"/>
        <v>,'', 1 )</v>
      </c>
      <c r="N348" s="1" t="str">
        <f t="shared" si="11"/>
        <v>INSERT INTO [dbo].[AnswerOptions] ([ObjectiveTestID],[AnswerOptionsDescription],[Status]) VALUES (,'', 1 )</v>
      </c>
    </row>
    <row r="349" spans="4:14" ht="100.8" x14ac:dyDescent="0.3">
      <c r="D349" s="3">
        <v>1</v>
      </c>
      <c r="K349" s="1" t="s">
        <v>0</v>
      </c>
      <c r="L349" s="1" t="str">
        <f t="shared" si="12"/>
        <v>,'', 1 )</v>
      </c>
      <c r="N349" s="1" t="str">
        <f t="shared" si="11"/>
        <v>INSERT INTO [dbo].[AnswerOptions] ([ObjectiveTestID],[AnswerOptionsDescription],[Status]) VALUES (,'', 1 )</v>
      </c>
    </row>
    <row r="350" spans="4:14" ht="100.8" x14ac:dyDescent="0.3">
      <c r="D350" s="3">
        <v>1</v>
      </c>
      <c r="K350" s="1" t="s">
        <v>0</v>
      </c>
      <c r="L350" s="1" t="str">
        <f t="shared" si="12"/>
        <v>,'', 1 )</v>
      </c>
      <c r="N350" s="1" t="str">
        <f t="shared" si="11"/>
        <v>INSERT INTO [dbo].[AnswerOptions] ([ObjectiveTestID],[AnswerOptionsDescription],[Status]) VALUES (,'', 1 )</v>
      </c>
    </row>
    <row r="351" spans="4:14" ht="100.8" x14ac:dyDescent="0.3">
      <c r="D351" s="3">
        <v>1</v>
      </c>
      <c r="K351" s="1" t="s">
        <v>0</v>
      </c>
      <c r="L351" s="1" t="str">
        <f t="shared" si="12"/>
        <v>,'', 1 )</v>
      </c>
      <c r="N351" s="1" t="str">
        <f t="shared" si="11"/>
        <v>INSERT INTO [dbo].[AnswerOptions] ([ObjectiveTestID],[AnswerOptionsDescription],[Status]) VALUES (,'', 1 )</v>
      </c>
    </row>
    <row r="352" spans="4:14" ht="100.8" x14ac:dyDescent="0.3">
      <c r="D352" s="3">
        <v>1</v>
      </c>
      <c r="K352" s="1" t="s">
        <v>0</v>
      </c>
      <c r="L352" s="1" t="str">
        <f t="shared" si="12"/>
        <v>,'', 1 )</v>
      </c>
      <c r="N352" s="1" t="str">
        <f t="shared" si="11"/>
        <v>INSERT INTO [dbo].[AnswerOptions] ([ObjectiveTestID],[AnswerOptionsDescription],[Status]) VALUES (,'', 1 )</v>
      </c>
    </row>
    <row r="353" spans="4:14" ht="100.8" x14ac:dyDescent="0.3">
      <c r="D353" s="3">
        <v>1</v>
      </c>
      <c r="K353" s="1" t="s">
        <v>0</v>
      </c>
      <c r="L353" s="1" t="str">
        <f t="shared" si="12"/>
        <v>,'', 1 )</v>
      </c>
      <c r="N353" s="1" t="str">
        <f t="shared" si="11"/>
        <v>INSERT INTO [dbo].[AnswerOptions] ([ObjectiveTestID],[AnswerOptionsDescription],[Status]) VALUES (,'', 1 )</v>
      </c>
    </row>
    <row r="354" spans="4:14" ht="100.8" x14ac:dyDescent="0.3">
      <c r="D354" s="3">
        <v>1</v>
      </c>
      <c r="K354" s="1" t="s">
        <v>0</v>
      </c>
      <c r="L354" s="1" t="str">
        <f t="shared" si="12"/>
        <v>,'', 1 )</v>
      </c>
      <c r="N354" s="1" t="str">
        <f t="shared" si="11"/>
        <v>INSERT INTO [dbo].[AnswerOptions] ([ObjectiveTestID],[AnswerOptionsDescription],[Status]) VALUES (,'', 1 )</v>
      </c>
    </row>
    <row r="355" spans="4:14" ht="100.8" x14ac:dyDescent="0.3">
      <c r="D355" s="3">
        <v>1</v>
      </c>
      <c r="K355" s="1" t="s">
        <v>0</v>
      </c>
      <c r="L355" s="1" t="str">
        <f t="shared" si="12"/>
        <v>,'', 1 )</v>
      </c>
      <c r="N355" s="1" t="str">
        <f t="shared" si="11"/>
        <v>INSERT INTO [dbo].[AnswerOptions] ([ObjectiveTestID],[AnswerOptionsDescription],[Status]) VALUES (,'', 1 )</v>
      </c>
    </row>
    <row r="356" spans="4:14" ht="100.8" x14ac:dyDescent="0.3">
      <c r="D356" s="3">
        <v>1</v>
      </c>
      <c r="K356" s="1" t="s">
        <v>0</v>
      </c>
      <c r="L356" s="1" t="str">
        <f t="shared" si="12"/>
        <v>,'', 1 )</v>
      </c>
      <c r="N356" s="1" t="str">
        <f t="shared" si="11"/>
        <v>INSERT INTO [dbo].[AnswerOptions] ([ObjectiveTestID],[AnswerOptionsDescription],[Status]) VALUES (,'', 1 )</v>
      </c>
    </row>
    <row r="357" spans="4:14" ht="100.8" x14ac:dyDescent="0.3">
      <c r="D357" s="3">
        <v>1</v>
      </c>
      <c r="K357" s="1" t="s">
        <v>0</v>
      </c>
      <c r="L357" s="1" t="str">
        <f t="shared" si="12"/>
        <v>,'', 1 )</v>
      </c>
      <c r="N357" s="1" t="str">
        <f t="shared" si="11"/>
        <v>INSERT INTO [dbo].[AnswerOptions] ([ObjectiveTestID],[AnswerOptionsDescription],[Status]) VALUES (,'', 1 )</v>
      </c>
    </row>
    <row r="358" spans="4:14" ht="100.8" x14ac:dyDescent="0.3">
      <c r="D358" s="3">
        <v>1</v>
      </c>
      <c r="K358" s="1" t="s">
        <v>0</v>
      </c>
      <c r="L358" s="1" t="str">
        <f t="shared" si="12"/>
        <v>,'', 1 )</v>
      </c>
      <c r="N358" s="1" t="str">
        <f t="shared" si="11"/>
        <v>INSERT INTO [dbo].[AnswerOptions] ([ObjectiveTestID],[AnswerOptionsDescription],[Status]) VALUES (,'', 1 )</v>
      </c>
    </row>
    <row r="359" spans="4:14" ht="100.8" x14ac:dyDescent="0.3">
      <c r="D359" s="3">
        <v>1</v>
      </c>
      <c r="K359" s="1" t="s">
        <v>0</v>
      </c>
      <c r="L359" s="1" t="str">
        <f t="shared" si="12"/>
        <v>,'', 1 )</v>
      </c>
      <c r="N359" s="1" t="str">
        <f t="shared" si="11"/>
        <v>INSERT INTO [dbo].[AnswerOptions] ([ObjectiveTestID],[AnswerOptionsDescription],[Status]) VALUES (,'', 1 )</v>
      </c>
    </row>
    <row r="360" spans="4:14" ht="100.8" x14ac:dyDescent="0.3">
      <c r="D360" s="3">
        <v>1</v>
      </c>
      <c r="K360" s="1" t="s">
        <v>0</v>
      </c>
      <c r="L360" s="1" t="str">
        <f t="shared" si="12"/>
        <v>,'', 1 )</v>
      </c>
      <c r="N360" s="1" t="str">
        <f t="shared" si="11"/>
        <v>INSERT INTO [dbo].[AnswerOptions] ([ObjectiveTestID],[AnswerOptionsDescription],[Status]) VALUES (,'', 1 )</v>
      </c>
    </row>
    <row r="361" spans="4:14" ht="100.8" x14ac:dyDescent="0.3">
      <c r="D361" s="3">
        <v>1</v>
      </c>
      <c r="K361" s="1" t="s">
        <v>0</v>
      </c>
      <c r="L361" s="1" t="str">
        <f t="shared" si="12"/>
        <v>,'', 1 )</v>
      </c>
      <c r="N361" s="1" t="str">
        <f t="shared" si="11"/>
        <v>INSERT INTO [dbo].[AnswerOptions] ([ObjectiveTestID],[AnswerOptionsDescription],[Status]) VALUES (,'', 1 )</v>
      </c>
    </row>
    <row r="362" spans="4:14" ht="100.8" x14ac:dyDescent="0.3">
      <c r="D362" s="3">
        <v>1</v>
      </c>
      <c r="K362" s="1" t="s">
        <v>0</v>
      </c>
      <c r="L362" s="1" t="str">
        <f t="shared" si="12"/>
        <v>,'', 1 )</v>
      </c>
      <c r="N362" s="1" t="str">
        <f t="shared" si="11"/>
        <v>INSERT INTO [dbo].[AnswerOptions] ([ObjectiveTestID],[AnswerOptionsDescription],[Status]) VALUES (,'', 1 )</v>
      </c>
    </row>
    <row r="363" spans="4:14" ht="100.8" x14ac:dyDescent="0.3">
      <c r="D363" s="3">
        <v>1</v>
      </c>
      <c r="K363" s="1" t="s">
        <v>0</v>
      </c>
      <c r="L363" s="1" t="str">
        <f t="shared" si="12"/>
        <v>,'', 1 )</v>
      </c>
      <c r="N363" s="1" t="str">
        <f t="shared" si="11"/>
        <v>INSERT INTO [dbo].[AnswerOptions] ([ObjectiveTestID],[AnswerOptionsDescription],[Status]) VALUES (,'', 1 )</v>
      </c>
    </row>
    <row r="364" spans="4:14" ht="100.8" x14ac:dyDescent="0.3">
      <c r="D364" s="3">
        <v>1</v>
      </c>
      <c r="K364" s="1" t="s">
        <v>0</v>
      </c>
      <c r="L364" s="1" t="str">
        <f t="shared" si="12"/>
        <v>,'', 1 )</v>
      </c>
      <c r="N364" s="1" t="str">
        <f t="shared" si="11"/>
        <v>INSERT INTO [dbo].[AnswerOptions] ([ObjectiveTestID],[AnswerOptionsDescription],[Status]) VALUES (,'', 1 )</v>
      </c>
    </row>
    <row r="365" spans="4:14" ht="100.8" x14ac:dyDescent="0.3">
      <c r="D365" s="3">
        <v>1</v>
      </c>
      <c r="K365" s="1" t="s">
        <v>0</v>
      </c>
      <c r="L365" s="1" t="str">
        <f t="shared" si="12"/>
        <v>,'', 1 )</v>
      </c>
      <c r="N365" s="1" t="str">
        <f t="shared" si="11"/>
        <v>INSERT INTO [dbo].[AnswerOptions] ([ObjectiveTestID],[AnswerOptionsDescription],[Status]) VALUES (,'', 1 )</v>
      </c>
    </row>
    <row r="366" spans="4:14" ht="100.8" x14ac:dyDescent="0.3">
      <c r="D366" s="3">
        <v>1</v>
      </c>
      <c r="K366" s="1" t="s">
        <v>0</v>
      </c>
      <c r="L366" s="1" t="str">
        <f t="shared" si="12"/>
        <v>,'', 1 )</v>
      </c>
      <c r="N366" s="1" t="str">
        <f t="shared" si="11"/>
        <v>INSERT INTO [dbo].[AnswerOptions] ([ObjectiveTestID],[AnswerOptionsDescription],[Status]) VALUES (,'', 1 )</v>
      </c>
    </row>
    <row r="367" spans="4:14" ht="100.8" x14ac:dyDescent="0.3">
      <c r="D367" s="3">
        <v>1</v>
      </c>
      <c r="K367" s="1" t="s">
        <v>0</v>
      </c>
      <c r="L367" s="1" t="str">
        <f t="shared" si="12"/>
        <v>,'', 1 )</v>
      </c>
      <c r="N367" s="1" t="str">
        <f t="shared" si="11"/>
        <v>INSERT INTO [dbo].[AnswerOptions] ([ObjectiveTestID],[AnswerOptionsDescription],[Status]) VALUES (,'', 1 )</v>
      </c>
    </row>
    <row r="368" spans="4:14" ht="100.8" x14ac:dyDescent="0.3">
      <c r="D368" s="3">
        <v>1</v>
      </c>
      <c r="K368" s="1" t="s">
        <v>0</v>
      </c>
      <c r="L368" s="1" t="str">
        <f t="shared" si="12"/>
        <v>,'', 1 )</v>
      </c>
      <c r="N368" s="1" t="str">
        <f t="shared" si="11"/>
        <v>INSERT INTO [dbo].[AnswerOptions] ([ObjectiveTestID],[AnswerOptionsDescription],[Status]) VALUES (,'', 1 )</v>
      </c>
    </row>
    <row r="369" spans="4:14" ht="100.8" x14ac:dyDescent="0.3">
      <c r="D369" s="3">
        <v>1</v>
      </c>
      <c r="K369" s="1" t="s">
        <v>0</v>
      </c>
      <c r="L369" s="1" t="str">
        <f t="shared" si="12"/>
        <v>,'', 1 )</v>
      </c>
      <c r="N369" s="1" t="str">
        <f t="shared" si="11"/>
        <v>INSERT INTO [dbo].[AnswerOptions] ([ObjectiveTestID],[AnswerOptionsDescription],[Status]) VALUES (,'', 1 )</v>
      </c>
    </row>
    <row r="370" spans="4:14" ht="100.8" x14ac:dyDescent="0.3">
      <c r="D370" s="3">
        <v>1</v>
      </c>
      <c r="K370" s="1" t="s">
        <v>0</v>
      </c>
      <c r="L370" s="1" t="str">
        <f t="shared" si="12"/>
        <v>,'', 1 )</v>
      </c>
      <c r="N370" s="1" t="str">
        <f t="shared" si="11"/>
        <v>INSERT INTO [dbo].[AnswerOptions] ([ObjectiveTestID],[AnswerOptionsDescription],[Status]) VALUES (,'', 1 )</v>
      </c>
    </row>
    <row r="371" spans="4:14" ht="100.8" x14ac:dyDescent="0.3">
      <c r="D371" s="3">
        <v>1</v>
      </c>
      <c r="K371" s="1" t="s">
        <v>0</v>
      </c>
      <c r="L371" s="1" t="str">
        <f t="shared" si="12"/>
        <v>,'', 1 )</v>
      </c>
      <c r="N371" s="1" t="str">
        <f t="shared" si="11"/>
        <v>INSERT INTO [dbo].[AnswerOptions] ([ObjectiveTestID],[AnswerOptionsDescription],[Status]) VALUES (,'', 1 )</v>
      </c>
    </row>
    <row r="372" spans="4:14" ht="100.8" x14ac:dyDescent="0.3">
      <c r="D372" s="3">
        <v>1</v>
      </c>
      <c r="K372" s="1" t="s">
        <v>0</v>
      </c>
      <c r="L372" s="1" t="str">
        <f t="shared" si="12"/>
        <v>,'', 1 )</v>
      </c>
      <c r="N372" s="1" t="str">
        <f t="shared" si="11"/>
        <v>INSERT INTO [dbo].[AnswerOptions] ([ObjectiveTestID],[AnswerOptionsDescription],[Status]) VALUES (,'', 1 )</v>
      </c>
    </row>
    <row r="373" spans="4:14" ht="100.8" x14ac:dyDescent="0.3">
      <c r="D373" s="3">
        <v>1</v>
      </c>
      <c r="K373" s="1" t="s">
        <v>0</v>
      </c>
      <c r="L373" s="1" t="str">
        <f t="shared" si="12"/>
        <v>,'', 1 )</v>
      </c>
      <c r="N373" s="1" t="str">
        <f t="shared" si="11"/>
        <v>INSERT INTO [dbo].[AnswerOptions] ([ObjectiveTestID],[AnswerOptionsDescription],[Status]) VALUES (,'', 1 )</v>
      </c>
    </row>
    <row r="374" spans="4:14" ht="100.8" x14ac:dyDescent="0.3">
      <c r="D374" s="3">
        <v>1</v>
      </c>
      <c r="K374" s="1" t="s">
        <v>0</v>
      </c>
      <c r="L374" s="1" t="str">
        <f t="shared" si="12"/>
        <v>,'', 1 )</v>
      </c>
      <c r="N374" s="1" t="str">
        <f t="shared" si="11"/>
        <v>INSERT INTO [dbo].[AnswerOptions] ([ObjectiveTestID],[AnswerOptionsDescription],[Status]) VALUES (,'', 1 )</v>
      </c>
    </row>
    <row r="375" spans="4:14" ht="100.8" x14ac:dyDescent="0.3">
      <c r="D375" s="3">
        <v>1</v>
      </c>
      <c r="K375" s="1" t="s">
        <v>0</v>
      </c>
      <c r="L375" s="1" t="str">
        <f t="shared" si="12"/>
        <v>,'', 1 )</v>
      </c>
      <c r="N375" s="1" t="str">
        <f t="shared" si="11"/>
        <v>INSERT INTO [dbo].[AnswerOptions] ([ObjectiveTestID],[AnswerOptionsDescription],[Status]) VALUES (,'', 1 )</v>
      </c>
    </row>
    <row r="376" spans="4:14" ht="100.8" x14ac:dyDescent="0.3">
      <c r="D376" s="3">
        <v>1</v>
      </c>
      <c r="K376" s="1" t="s">
        <v>0</v>
      </c>
      <c r="L376" s="1" t="str">
        <f t="shared" si="12"/>
        <v>,'', 1 )</v>
      </c>
      <c r="N376" s="1" t="str">
        <f t="shared" si="11"/>
        <v>INSERT INTO [dbo].[AnswerOptions] ([ObjectiveTestID],[AnswerOptionsDescription],[Status]) VALUES (,'', 1 )</v>
      </c>
    </row>
    <row r="377" spans="4:14" ht="100.8" x14ac:dyDescent="0.3">
      <c r="D377" s="3">
        <v>1</v>
      </c>
      <c r="K377" s="1" t="s">
        <v>0</v>
      </c>
      <c r="L377" s="1" t="str">
        <f t="shared" si="12"/>
        <v>,'', 1 )</v>
      </c>
      <c r="N377" s="1" t="str">
        <f t="shared" si="11"/>
        <v>INSERT INTO [dbo].[AnswerOptions] ([ObjectiveTestID],[AnswerOptionsDescription],[Status]) VALUES (,'', 1 )</v>
      </c>
    </row>
    <row r="378" spans="4:14" ht="100.8" x14ac:dyDescent="0.3">
      <c r="D378" s="3">
        <v>1</v>
      </c>
      <c r="K378" s="1" t="s">
        <v>0</v>
      </c>
      <c r="L378" s="1" t="str">
        <f t="shared" si="12"/>
        <v>,'', 1 )</v>
      </c>
      <c r="N378" s="1" t="str">
        <f t="shared" si="11"/>
        <v>INSERT INTO [dbo].[AnswerOptions] ([ObjectiveTestID],[AnswerOptionsDescription],[Status]) VALUES (,'', 1 )</v>
      </c>
    </row>
    <row r="379" spans="4:14" ht="100.8" x14ac:dyDescent="0.3">
      <c r="D379" s="3">
        <v>1</v>
      </c>
      <c r="K379" s="1" t="s">
        <v>0</v>
      </c>
      <c r="L379" s="1" t="str">
        <f t="shared" si="12"/>
        <v>,'', 1 )</v>
      </c>
      <c r="N379" s="1" t="str">
        <f t="shared" si="11"/>
        <v>INSERT INTO [dbo].[AnswerOptions] ([ObjectiveTestID],[AnswerOptionsDescription],[Status]) VALUES (,'', 1 )</v>
      </c>
    </row>
    <row r="380" spans="4:14" ht="100.8" x14ac:dyDescent="0.3">
      <c r="D380" s="3">
        <v>1</v>
      </c>
      <c r="K380" s="1" t="s">
        <v>0</v>
      </c>
      <c r="L380" s="1" t="str">
        <f t="shared" si="12"/>
        <v>,'', 1 )</v>
      </c>
      <c r="N380" s="1" t="str">
        <f t="shared" si="11"/>
        <v>INSERT INTO [dbo].[AnswerOptions] ([ObjectiveTestID],[AnswerOptionsDescription],[Status]) VALUES (,'', 1 )</v>
      </c>
    </row>
    <row r="381" spans="4:14" ht="100.8" x14ac:dyDescent="0.3">
      <c r="D381" s="3">
        <v>1</v>
      </c>
      <c r="K381" s="1" t="s">
        <v>0</v>
      </c>
      <c r="L381" s="1" t="str">
        <f t="shared" si="12"/>
        <v>,'', 1 )</v>
      </c>
      <c r="N381" s="1" t="str">
        <f t="shared" si="11"/>
        <v>INSERT INTO [dbo].[AnswerOptions] ([ObjectiveTestID],[AnswerOptionsDescription],[Status]) VALUES (,'', 1 )</v>
      </c>
    </row>
    <row r="382" spans="4:14" ht="100.8" x14ac:dyDescent="0.3">
      <c r="D382" s="3">
        <v>1</v>
      </c>
      <c r="K382" s="1" t="s">
        <v>0</v>
      </c>
      <c r="L382" s="1" t="str">
        <f t="shared" si="12"/>
        <v>,'', 1 )</v>
      </c>
      <c r="N382" s="1" t="str">
        <f t="shared" si="11"/>
        <v>INSERT INTO [dbo].[AnswerOptions] ([ObjectiveTestID],[AnswerOptionsDescription],[Status]) VALUES (,'', 1 )</v>
      </c>
    </row>
    <row r="383" spans="4:14" ht="100.8" x14ac:dyDescent="0.3">
      <c r="D383" s="3">
        <v>1</v>
      </c>
      <c r="K383" s="1" t="s">
        <v>0</v>
      </c>
      <c r="L383" s="1" t="str">
        <f t="shared" si="12"/>
        <v>,'', 1 )</v>
      </c>
      <c r="N383" s="1" t="str">
        <f t="shared" si="11"/>
        <v>INSERT INTO [dbo].[AnswerOptions] ([ObjectiveTestID],[AnswerOptionsDescription],[Status]) VALUES (,'', 1 )</v>
      </c>
    </row>
    <row r="384" spans="4:14" ht="100.8" x14ac:dyDescent="0.3">
      <c r="D384" s="3">
        <v>1</v>
      </c>
      <c r="K384" s="1" t="s">
        <v>0</v>
      </c>
      <c r="L384" s="1" t="str">
        <f t="shared" si="12"/>
        <v>,'', 1 )</v>
      </c>
      <c r="N384" s="1" t="str">
        <f t="shared" si="11"/>
        <v>INSERT INTO [dbo].[AnswerOptions] ([ObjectiveTestID],[AnswerOptionsDescription],[Status]) VALUES (,'', 1 )</v>
      </c>
    </row>
    <row r="385" spans="4:14" ht="100.8" x14ac:dyDescent="0.3">
      <c r="D385" s="3">
        <v>1</v>
      </c>
      <c r="K385" s="1" t="s">
        <v>0</v>
      </c>
      <c r="L385" s="1" t="str">
        <f t="shared" si="12"/>
        <v>,'', 1 )</v>
      </c>
      <c r="N385" s="1" t="str">
        <f t="shared" si="11"/>
        <v>INSERT INTO [dbo].[AnswerOptions] ([ObjectiveTestID],[AnswerOptionsDescription],[Status]) VALUES (,'', 1 )</v>
      </c>
    </row>
    <row r="386" spans="4:14" ht="100.8" x14ac:dyDescent="0.3">
      <c r="D386" s="3">
        <v>1</v>
      </c>
      <c r="K386" s="1" t="s">
        <v>0</v>
      </c>
      <c r="L386" s="1" t="str">
        <f t="shared" si="12"/>
        <v>,'', 1 )</v>
      </c>
      <c r="N386" s="1" t="str">
        <f t="shared" ref="N386:N449" si="13">K386 &amp; L386</f>
        <v>INSERT INTO [dbo].[AnswerOptions] ([ObjectiveTestID],[AnswerOptionsDescription],[Status]) VALUES (,'', 1 )</v>
      </c>
    </row>
    <row r="387" spans="4:14" ht="100.8" x14ac:dyDescent="0.3">
      <c r="D387" s="3">
        <v>1</v>
      </c>
      <c r="K387" s="1" t="s">
        <v>0</v>
      </c>
      <c r="L387" s="1" t="str">
        <f t="shared" si="12"/>
        <v>,'', 1 )</v>
      </c>
      <c r="N387" s="1" t="str">
        <f t="shared" si="13"/>
        <v>INSERT INTO [dbo].[AnswerOptions] ([ObjectiveTestID],[AnswerOptionsDescription],[Status]) VALUES (,'', 1 )</v>
      </c>
    </row>
    <row r="388" spans="4:14" ht="100.8" x14ac:dyDescent="0.3">
      <c r="D388" s="3">
        <v>1</v>
      </c>
      <c r="K388" s="1" t="s">
        <v>0</v>
      </c>
      <c r="L388" s="1" t="str">
        <f t="shared" ref="L388:L451" si="14">B388 &amp; ",'" &amp; C388 &amp; "', " &amp; D388 &amp; " )"</f>
        <v>,'', 1 )</v>
      </c>
      <c r="N388" s="1" t="str">
        <f t="shared" si="13"/>
        <v>INSERT INTO [dbo].[AnswerOptions] ([ObjectiveTestID],[AnswerOptionsDescription],[Status]) VALUES (,'', 1 )</v>
      </c>
    </row>
    <row r="389" spans="4:14" ht="100.8" x14ac:dyDescent="0.3">
      <c r="D389" s="3">
        <v>1</v>
      </c>
      <c r="K389" s="1" t="s">
        <v>0</v>
      </c>
      <c r="L389" s="1" t="str">
        <f t="shared" si="14"/>
        <v>,'', 1 )</v>
      </c>
      <c r="N389" s="1" t="str">
        <f t="shared" si="13"/>
        <v>INSERT INTO [dbo].[AnswerOptions] ([ObjectiveTestID],[AnswerOptionsDescription],[Status]) VALUES (,'', 1 )</v>
      </c>
    </row>
    <row r="390" spans="4:14" ht="100.8" x14ac:dyDescent="0.3">
      <c r="D390" s="3">
        <v>1</v>
      </c>
      <c r="K390" s="1" t="s">
        <v>0</v>
      </c>
      <c r="L390" s="1" t="str">
        <f t="shared" si="14"/>
        <v>,'', 1 )</v>
      </c>
      <c r="N390" s="1" t="str">
        <f t="shared" si="13"/>
        <v>INSERT INTO [dbo].[AnswerOptions] ([ObjectiveTestID],[AnswerOptionsDescription],[Status]) VALUES (,'', 1 )</v>
      </c>
    </row>
    <row r="391" spans="4:14" ht="100.8" x14ac:dyDescent="0.3">
      <c r="D391" s="3">
        <v>1</v>
      </c>
      <c r="K391" s="1" t="s">
        <v>0</v>
      </c>
      <c r="L391" s="1" t="str">
        <f t="shared" si="14"/>
        <v>,'', 1 )</v>
      </c>
      <c r="N391" s="1" t="str">
        <f t="shared" si="13"/>
        <v>INSERT INTO [dbo].[AnswerOptions] ([ObjectiveTestID],[AnswerOptionsDescription],[Status]) VALUES (,'', 1 )</v>
      </c>
    </row>
    <row r="392" spans="4:14" ht="100.8" x14ac:dyDescent="0.3">
      <c r="D392" s="3">
        <v>1</v>
      </c>
      <c r="K392" s="1" t="s">
        <v>0</v>
      </c>
      <c r="L392" s="1" t="str">
        <f t="shared" si="14"/>
        <v>,'', 1 )</v>
      </c>
      <c r="N392" s="1" t="str">
        <f t="shared" si="13"/>
        <v>INSERT INTO [dbo].[AnswerOptions] ([ObjectiveTestID],[AnswerOptionsDescription],[Status]) VALUES (,'', 1 )</v>
      </c>
    </row>
    <row r="393" spans="4:14" ht="100.8" x14ac:dyDescent="0.3">
      <c r="D393" s="3">
        <v>1</v>
      </c>
      <c r="K393" s="1" t="s">
        <v>0</v>
      </c>
      <c r="L393" s="1" t="str">
        <f t="shared" si="14"/>
        <v>,'', 1 )</v>
      </c>
      <c r="N393" s="1" t="str">
        <f t="shared" si="13"/>
        <v>INSERT INTO [dbo].[AnswerOptions] ([ObjectiveTestID],[AnswerOptionsDescription],[Status]) VALUES (,'', 1 )</v>
      </c>
    </row>
    <row r="394" spans="4:14" ht="100.8" x14ac:dyDescent="0.3">
      <c r="D394" s="3">
        <v>1</v>
      </c>
      <c r="K394" s="1" t="s">
        <v>0</v>
      </c>
      <c r="L394" s="1" t="str">
        <f t="shared" si="14"/>
        <v>,'', 1 )</v>
      </c>
      <c r="N394" s="1" t="str">
        <f t="shared" si="13"/>
        <v>INSERT INTO [dbo].[AnswerOptions] ([ObjectiveTestID],[AnswerOptionsDescription],[Status]) VALUES (,'', 1 )</v>
      </c>
    </row>
    <row r="395" spans="4:14" ht="100.8" x14ac:dyDescent="0.3">
      <c r="D395" s="3">
        <v>1</v>
      </c>
      <c r="K395" s="1" t="s">
        <v>0</v>
      </c>
      <c r="L395" s="1" t="str">
        <f t="shared" si="14"/>
        <v>,'', 1 )</v>
      </c>
      <c r="N395" s="1" t="str">
        <f t="shared" si="13"/>
        <v>INSERT INTO [dbo].[AnswerOptions] ([ObjectiveTestID],[AnswerOptionsDescription],[Status]) VALUES (,'', 1 )</v>
      </c>
    </row>
    <row r="396" spans="4:14" ht="100.8" x14ac:dyDescent="0.3">
      <c r="D396" s="3">
        <v>1</v>
      </c>
      <c r="K396" s="1" t="s">
        <v>0</v>
      </c>
      <c r="L396" s="1" t="str">
        <f t="shared" si="14"/>
        <v>,'', 1 )</v>
      </c>
      <c r="N396" s="1" t="str">
        <f t="shared" si="13"/>
        <v>INSERT INTO [dbo].[AnswerOptions] ([ObjectiveTestID],[AnswerOptionsDescription],[Status]) VALUES (,'', 1 )</v>
      </c>
    </row>
    <row r="397" spans="4:14" ht="100.8" x14ac:dyDescent="0.3">
      <c r="D397" s="3">
        <v>1</v>
      </c>
      <c r="K397" s="1" t="s">
        <v>0</v>
      </c>
      <c r="L397" s="1" t="str">
        <f t="shared" si="14"/>
        <v>,'', 1 )</v>
      </c>
      <c r="N397" s="1" t="str">
        <f t="shared" si="13"/>
        <v>INSERT INTO [dbo].[AnswerOptions] ([ObjectiveTestID],[AnswerOptionsDescription],[Status]) VALUES (,'', 1 )</v>
      </c>
    </row>
    <row r="398" spans="4:14" ht="100.8" x14ac:dyDescent="0.3">
      <c r="D398" s="3">
        <v>1</v>
      </c>
      <c r="K398" s="1" t="s">
        <v>0</v>
      </c>
      <c r="L398" s="1" t="str">
        <f t="shared" si="14"/>
        <v>,'', 1 )</v>
      </c>
      <c r="N398" s="1" t="str">
        <f t="shared" si="13"/>
        <v>INSERT INTO [dbo].[AnswerOptions] ([ObjectiveTestID],[AnswerOptionsDescription],[Status]) VALUES (,'', 1 )</v>
      </c>
    </row>
    <row r="399" spans="4:14" ht="100.8" x14ac:dyDescent="0.3">
      <c r="D399" s="3">
        <v>1</v>
      </c>
      <c r="K399" s="1" t="s">
        <v>0</v>
      </c>
      <c r="L399" s="1" t="str">
        <f t="shared" si="14"/>
        <v>,'', 1 )</v>
      </c>
      <c r="N399" s="1" t="str">
        <f t="shared" si="13"/>
        <v>INSERT INTO [dbo].[AnswerOptions] ([ObjectiveTestID],[AnswerOptionsDescription],[Status]) VALUES (,'', 1 )</v>
      </c>
    </row>
    <row r="400" spans="4:14" ht="100.8" x14ac:dyDescent="0.3">
      <c r="D400" s="3">
        <v>1</v>
      </c>
      <c r="K400" s="1" t="s">
        <v>0</v>
      </c>
      <c r="L400" s="1" t="str">
        <f t="shared" si="14"/>
        <v>,'', 1 )</v>
      </c>
      <c r="N400" s="1" t="str">
        <f t="shared" si="13"/>
        <v>INSERT INTO [dbo].[AnswerOptions] ([ObjectiveTestID],[AnswerOptionsDescription],[Status]) VALUES (,'', 1 )</v>
      </c>
    </row>
    <row r="401" spans="4:14" ht="100.8" x14ac:dyDescent="0.3">
      <c r="D401" s="3">
        <v>1</v>
      </c>
      <c r="K401" s="1" t="s">
        <v>0</v>
      </c>
      <c r="L401" s="1" t="str">
        <f t="shared" si="14"/>
        <v>,'', 1 )</v>
      </c>
      <c r="N401" s="1" t="str">
        <f t="shared" si="13"/>
        <v>INSERT INTO [dbo].[AnswerOptions] ([ObjectiveTestID],[AnswerOptionsDescription],[Status]) VALUES (,'', 1 )</v>
      </c>
    </row>
    <row r="402" spans="4:14" ht="100.8" x14ac:dyDescent="0.3">
      <c r="D402" s="3">
        <v>1</v>
      </c>
      <c r="K402" s="1" t="s">
        <v>0</v>
      </c>
      <c r="L402" s="1" t="str">
        <f t="shared" si="14"/>
        <v>,'', 1 )</v>
      </c>
      <c r="N402" s="1" t="str">
        <f t="shared" si="13"/>
        <v>INSERT INTO [dbo].[AnswerOptions] ([ObjectiveTestID],[AnswerOptionsDescription],[Status]) VALUES (,'', 1 )</v>
      </c>
    </row>
    <row r="403" spans="4:14" ht="100.8" x14ac:dyDescent="0.3">
      <c r="D403" s="3">
        <v>1</v>
      </c>
      <c r="K403" s="1" t="s">
        <v>0</v>
      </c>
      <c r="L403" s="1" t="str">
        <f t="shared" si="14"/>
        <v>,'', 1 )</v>
      </c>
      <c r="N403" s="1" t="str">
        <f t="shared" si="13"/>
        <v>INSERT INTO [dbo].[AnswerOptions] ([ObjectiveTestID],[AnswerOptionsDescription],[Status]) VALUES (,'', 1 )</v>
      </c>
    </row>
    <row r="404" spans="4:14" ht="100.8" x14ac:dyDescent="0.3">
      <c r="D404" s="3">
        <v>1</v>
      </c>
      <c r="K404" s="1" t="s">
        <v>0</v>
      </c>
      <c r="L404" s="1" t="str">
        <f t="shared" si="14"/>
        <v>,'', 1 )</v>
      </c>
      <c r="N404" s="1" t="str">
        <f t="shared" si="13"/>
        <v>INSERT INTO [dbo].[AnswerOptions] ([ObjectiveTestID],[AnswerOptionsDescription],[Status]) VALUES (,'', 1 )</v>
      </c>
    </row>
    <row r="405" spans="4:14" ht="100.8" x14ac:dyDescent="0.3">
      <c r="D405" s="3">
        <v>1</v>
      </c>
      <c r="K405" s="1" t="s">
        <v>0</v>
      </c>
      <c r="L405" s="1" t="str">
        <f t="shared" si="14"/>
        <v>,'', 1 )</v>
      </c>
      <c r="N405" s="1" t="str">
        <f t="shared" si="13"/>
        <v>INSERT INTO [dbo].[AnswerOptions] ([ObjectiveTestID],[AnswerOptionsDescription],[Status]) VALUES (,'', 1 )</v>
      </c>
    </row>
    <row r="406" spans="4:14" ht="100.8" x14ac:dyDescent="0.3">
      <c r="D406" s="3">
        <v>1</v>
      </c>
      <c r="K406" s="1" t="s">
        <v>0</v>
      </c>
      <c r="L406" s="1" t="str">
        <f t="shared" si="14"/>
        <v>,'', 1 )</v>
      </c>
      <c r="N406" s="1" t="str">
        <f t="shared" si="13"/>
        <v>INSERT INTO [dbo].[AnswerOptions] ([ObjectiveTestID],[AnswerOptionsDescription],[Status]) VALUES (,'', 1 )</v>
      </c>
    </row>
    <row r="407" spans="4:14" ht="100.8" x14ac:dyDescent="0.3">
      <c r="D407" s="3">
        <v>1</v>
      </c>
      <c r="K407" s="1" t="s">
        <v>0</v>
      </c>
      <c r="L407" s="1" t="str">
        <f t="shared" si="14"/>
        <v>,'', 1 )</v>
      </c>
      <c r="N407" s="1" t="str">
        <f t="shared" si="13"/>
        <v>INSERT INTO [dbo].[AnswerOptions] ([ObjectiveTestID],[AnswerOptionsDescription],[Status]) VALUES (,'', 1 )</v>
      </c>
    </row>
    <row r="408" spans="4:14" ht="100.8" x14ac:dyDescent="0.3">
      <c r="D408" s="3">
        <v>1</v>
      </c>
      <c r="K408" s="1" t="s">
        <v>0</v>
      </c>
      <c r="L408" s="1" t="str">
        <f t="shared" si="14"/>
        <v>,'', 1 )</v>
      </c>
      <c r="N408" s="1" t="str">
        <f t="shared" si="13"/>
        <v>INSERT INTO [dbo].[AnswerOptions] ([ObjectiveTestID],[AnswerOptionsDescription],[Status]) VALUES (,'', 1 )</v>
      </c>
    </row>
    <row r="409" spans="4:14" ht="100.8" x14ac:dyDescent="0.3">
      <c r="D409" s="3">
        <v>1</v>
      </c>
      <c r="K409" s="1" t="s">
        <v>0</v>
      </c>
      <c r="L409" s="1" t="str">
        <f t="shared" si="14"/>
        <v>,'', 1 )</v>
      </c>
      <c r="N409" s="1" t="str">
        <f t="shared" si="13"/>
        <v>INSERT INTO [dbo].[AnswerOptions] ([ObjectiveTestID],[AnswerOptionsDescription],[Status]) VALUES (,'', 1 )</v>
      </c>
    </row>
    <row r="410" spans="4:14" ht="100.8" x14ac:dyDescent="0.3">
      <c r="D410" s="3">
        <v>1</v>
      </c>
      <c r="K410" s="1" t="s">
        <v>0</v>
      </c>
      <c r="L410" s="1" t="str">
        <f t="shared" si="14"/>
        <v>,'', 1 )</v>
      </c>
      <c r="N410" s="1" t="str">
        <f t="shared" si="13"/>
        <v>INSERT INTO [dbo].[AnswerOptions] ([ObjectiveTestID],[AnswerOptionsDescription],[Status]) VALUES (,'', 1 )</v>
      </c>
    </row>
    <row r="411" spans="4:14" ht="100.8" x14ac:dyDescent="0.3">
      <c r="D411" s="3">
        <v>1</v>
      </c>
      <c r="K411" s="1" t="s">
        <v>0</v>
      </c>
      <c r="L411" s="1" t="str">
        <f t="shared" si="14"/>
        <v>,'', 1 )</v>
      </c>
      <c r="N411" s="1" t="str">
        <f t="shared" si="13"/>
        <v>INSERT INTO [dbo].[AnswerOptions] ([ObjectiveTestID],[AnswerOptionsDescription],[Status]) VALUES (,'', 1 )</v>
      </c>
    </row>
    <row r="412" spans="4:14" ht="100.8" x14ac:dyDescent="0.3">
      <c r="D412" s="3">
        <v>1</v>
      </c>
      <c r="K412" s="1" t="s">
        <v>0</v>
      </c>
      <c r="L412" s="1" t="str">
        <f t="shared" si="14"/>
        <v>,'', 1 )</v>
      </c>
      <c r="N412" s="1" t="str">
        <f t="shared" si="13"/>
        <v>INSERT INTO [dbo].[AnswerOptions] ([ObjectiveTestID],[AnswerOptionsDescription],[Status]) VALUES (,'', 1 )</v>
      </c>
    </row>
    <row r="413" spans="4:14" ht="100.8" x14ac:dyDescent="0.3">
      <c r="D413" s="3">
        <v>1</v>
      </c>
      <c r="K413" s="1" t="s">
        <v>0</v>
      </c>
      <c r="L413" s="1" t="str">
        <f t="shared" si="14"/>
        <v>,'', 1 )</v>
      </c>
      <c r="N413" s="1" t="str">
        <f t="shared" si="13"/>
        <v>INSERT INTO [dbo].[AnswerOptions] ([ObjectiveTestID],[AnswerOptionsDescription],[Status]) VALUES (,'', 1 )</v>
      </c>
    </row>
    <row r="414" spans="4:14" ht="100.8" x14ac:dyDescent="0.3">
      <c r="D414" s="3">
        <v>1</v>
      </c>
      <c r="K414" s="1" t="s">
        <v>0</v>
      </c>
      <c r="L414" s="1" t="str">
        <f t="shared" si="14"/>
        <v>,'', 1 )</v>
      </c>
      <c r="N414" s="1" t="str">
        <f t="shared" si="13"/>
        <v>INSERT INTO [dbo].[AnswerOptions] ([ObjectiveTestID],[AnswerOptionsDescription],[Status]) VALUES (,'', 1 )</v>
      </c>
    </row>
    <row r="415" spans="4:14" ht="100.8" x14ac:dyDescent="0.3">
      <c r="D415" s="3">
        <v>1</v>
      </c>
      <c r="K415" s="1" t="s">
        <v>0</v>
      </c>
      <c r="L415" s="1" t="str">
        <f t="shared" si="14"/>
        <v>,'', 1 )</v>
      </c>
      <c r="N415" s="1" t="str">
        <f t="shared" si="13"/>
        <v>INSERT INTO [dbo].[AnswerOptions] ([ObjectiveTestID],[AnswerOptionsDescription],[Status]) VALUES (,'', 1 )</v>
      </c>
    </row>
    <row r="416" spans="4:14" ht="100.8" x14ac:dyDescent="0.3">
      <c r="D416" s="3">
        <v>1</v>
      </c>
      <c r="K416" s="1" t="s">
        <v>0</v>
      </c>
      <c r="L416" s="1" t="str">
        <f t="shared" si="14"/>
        <v>,'', 1 )</v>
      </c>
      <c r="N416" s="1" t="str">
        <f t="shared" si="13"/>
        <v>INSERT INTO [dbo].[AnswerOptions] ([ObjectiveTestID],[AnswerOptionsDescription],[Status]) VALUES (,'', 1 )</v>
      </c>
    </row>
    <row r="417" spans="4:14" ht="100.8" x14ac:dyDescent="0.3">
      <c r="D417" s="3">
        <v>1</v>
      </c>
      <c r="K417" s="1" t="s">
        <v>0</v>
      </c>
      <c r="L417" s="1" t="str">
        <f t="shared" si="14"/>
        <v>,'', 1 )</v>
      </c>
      <c r="N417" s="1" t="str">
        <f t="shared" si="13"/>
        <v>INSERT INTO [dbo].[AnswerOptions] ([ObjectiveTestID],[AnswerOptionsDescription],[Status]) VALUES (,'', 1 )</v>
      </c>
    </row>
    <row r="418" spans="4:14" ht="100.8" x14ac:dyDescent="0.3">
      <c r="D418" s="3">
        <v>1</v>
      </c>
      <c r="K418" s="1" t="s">
        <v>0</v>
      </c>
      <c r="L418" s="1" t="str">
        <f t="shared" si="14"/>
        <v>,'', 1 )</v>
      </c>
      <c r="N418" s="1" t="str">
        <f t="shared" si="13"/>
        <v>INSERT INTO [dbo].[AnswerOptions] ([ObjectiveTestID],[AnswerOptionsDescription],[Status]) VALUES (,'', 1 )</v>
      </c>
    </row>
    <row r="419" spans="4:14" ht="100.8" x14ac:dyDescent="0.3">
      <c r="D419" s="3">
        <v>1</v>
      </c>
      <c r="K419" s="1" t="s">
        <v>0</v>
      </c>
      <c r="L419" s="1" t="str">
        <f t="shared" si="14"/>
        <v>,'', 1 )</v>
      </c>
      <c r="N419" s="1" t="str">
        <f t="shared" si="13"/>
        <v>INSERT INTO [dbo].[AnswerOptions] ([ObjectiveTestID],[AnswerOptionsDescription],[Status]) VALUES (,'', 1 )</v>
      </c>
    </row>
    <row r="420" spans="4:14" ht="100.8" x14ac:dyDescent="0.3">
      <c r="D420" s="3">
        <v>1</v>
      </c>
      <c r="K420" s="1" t="s">
        <v>0</v>
      </c>
      <c r="L420" s="1" t="str">
        <f t="shared" si="14"/>
        <v>,'', 1 )</v>
      </c>
      <c r="N420" s="1" t="str">
        <f t="shared" si="13"/>
        <v>INSERT INTO [dbo].[AnswerOptions] ([ObjectiveTestID],[AnswerOptionsDescription],[Status]) VALUES (,'', 1 )</v>
      </c>
    </row>
    <row r="421" spans="4:14" ht="100.8" x14ac:dyDescent="0.3">
      <c r="D421" s="3">
        <v>1</v>
      </c>
      <c r="K421" s="1" t="s">
        <v>0</v>
      </c>
      <c r="L421" s="1" t="str">
        <f t="shared" si="14"/>
        <v>,'', 1 )</v>
      </c>
      <c r="N421" s="1" t="str">
        <f t="shared" si="13"/>
        <v>INSERT INTO [dbo].[AnswerOptions] ([ObjectiveTestID],[AnswerOptionsDescription],[Status]) VALUES (,'', 1 )</v>
      </c>
    </row>
    <row r="422" spans="4:14" ht="100.8" x14ac:dyDescent="0.3">
      <c r="D422" s="3">
        <v>1</v>
      </c>
      <c r="K422" s="1" t="s">
        <v>0</v>
      </c>
      <c r="L422" s="1" t="str">
        <f t="shared" si="14"/>
        <v>,'', 1 )</v>
      </c>
      <c r="N422" s="1" t="str">
        <f t="shared" si="13"/>
        <v>INSERT INTO [dbo].[AnswerOptions] ([ObjectiveTestID],[AnswerOptionsDescription],[Status]) VALUES (,'', 1 )</v>
      </c>
    </row>
    <row r="423" spans="4:14" ht="100.8" x14ac:dyDescent="0.3">
      <c r="D423" s="3">
        <v>1</v>
      </c>
      <c r="K423" s="1" t="s">
        <v>0</v>
      </c>
      <c r="L423" s="1" t="str">
        <f t="shared" si="14"/>
        <v>,'', 1 )</v>
      </c>
      <c r="N423" s="1" t="str">
        <f t="shared" si="13"/>
        <v>INSERT INTO [dbo].[AnswerOptions] ([ObjectiveTestID],[AnswerOptionsDescription],[Status]) VALUES (,'', 1 )</v>
      </c>
    </row>
    <row r="424" spans="4:14" ht="100.8" x14ac:dyDescent="0.3">
      <c r="D424" s="3">
        <v>1</v>
      </c>
      <c r="K424" s="1" t="s">
        <v>0</v>
      </c>
      <c r="L424" s="1" t="str">
        <f t="shared" si="14"/>
        <v>,'', 1 )</v>
      </c>
      <c r="N424" s="1" t="str">
        <f t="shared" si="13"/>
        <v>INSERT INTO [dbo].[AnswerOptions] ([ObjectiveTestID],[AnswerOptionsDescription],[Status]) VALUES (,'', 1 )</v>
      </c>
    </row>
    <row r="425" spans="4:14" ht="100.8" x14ac:dyDescent="0.3">
      <c r="D425" s="3">
        <v>1</v>
      </c>
      <c r="K425" s="1" t="s">
        <v>0</v>
      </c>
      <c r="L425" s="1" t="str">
        <f t="shared" si="14"/>
        <v>,'', 1 )</v>
      </c>
      <c r="N425" s="1" t="str">
        <f t="shared" si="13"/>
        <v>INSERT INTO [dbo].[AnswerOptions] ([ObjectiveTestID],[AnswerOptionsDescription],[Status]) VALUES (,'', 1 )</v>
      </c>
    </row>
    <row r="426" spans="4:14" ht="100.8" x14ac:dyDescent="0.3">
      <c r="D426" s="3">
        <v>1</v>
      </c>
      <c r="K426" s="1" t="s">
        <v>0</v>
      </c>
      <c r="L426" s="1" t="str">
        <f t="shared" si="14"/>
        <v>,'', 1 )</v>
      </c>
      <c r="N426" s="1" t="str">
        <f t="shared" si="13"/>
        <v>INSERT INTO [dbo].[AnswerOptions] ([ObjectiveTestID],[AnswerOptionsDescription],[Status]) VALUES (,'', 1 )</v>
      </c>
    </row>
    <row r="427" spans="4:14" ht="100.8" x14ac:dyDescent="0.3">
      <c r="D427" s="3">
        <v>1</v>
      </c>
      <c r="K427" s="1" t="s">
        <v>0</v>
      </c>
      <c r="L427" s="1" t="str">
        <f t="shared" si="14"/>
        <v>,'', 1 )</v>
      </c>
      <c r="N427" s="1" t="str">
        <f t="shared" si="13"/>
        <v>INSERT INTO [dbo].[AnswerOptions] ([ObjectiveTestID],[AnswerOptionsDescription],[Status]) VALUES (,'', 1 )</v>
      </c>
    </row>
    <row r="428" spans="4:14" ht="100.8" x14ac:dyDescent="0.3">
      <c r="D428" s="3">
        <v>1</v>
      </c>
      <c r="K428" s="1" t="s">
        <v>0</v>
      </c>
      <c r="L428" s="1" t="str">
        <f t="shared" si="14"/>
        <v>,'', 1 )</v>
      </c>
      <c r="N428" s="1" t="str">
        <f t="shared" si="13"/>
        <v>INSERT INTO [dbo].[AnswerOptions] ([ObjectiveTestID],[AnswerOptionsDescription],[Status]) VALUES (,'', 1 )</v>
      </c>
    </row>
    <row r="429" spans="4:14" ht="100.8" x14ac:dyDescent="0.3">
      <c r="D429" s="3">
        <v>1</v>
      </c>
      <c r="K429" s="1" t="s">
        <v>0</v>
      </c>
      <c r="L429" s="1" t="str">
        <f t="shared" si="14"/>
        <v>,'', 1 )</v>
      </c>
      <c r="N429" s="1" t="str">
        <f t="shared" si="13"/>
        <v>INSERT INTO [dbo].[AnswerOptions] ([ObjectiveTestID],[AnswerOptionsDescription],[Status]) VALUES (,'', 1 )</v>
      </c>
    </row>
    <row r="430" spans="4:14" ht="100.8" x14ac:dyDescent="0.3">
      <c r="D430" s="3">
        <v>1</v>
      </c>
      <c r="K430" s="1" t="s">
        <v>0</v>
      </c>
      <c r="L430" s="1" t="str">
        <f t="shared" si="14"/>
        <v>,'', 1 )</v>
      </c>
      <c r="N430" s="1" t="str">
        <f t="shared" si="13"/>
        <v>INSERT INTO [dbo].[AnswerOptions] ([ObjectiveTestID],[AnswerOptionsDescription],[Status]) VALUES (,'', 1 )</v>
      </c>
    </row>
    <row r="431" spans="4:14" ht="100.8" x14ac:dyDescent="0.3">
      <c r="D431" s="3">
        <v>1</v>
      </c>
      <c r="K431" s="1" t="s">
        <v>0</v>
      </c>
      <c r="L431" s="1" t="str">
        <f t="shared" si="14"/>
        <v>,'', 1 )</v>
      </c>
      <c r="N431" s="1" t="str">
        <f t="shared" si="13"/>
        <v>INSERT INTO [dbo].[AnswerOptions] ([ObjectiveTestID],[AnswerOptionsDescription],[Status]) VALUES (,'', 1 )</v>
      </c>
    </row>
    <row r="432" spans="4:14" ht="100.8" x14ac:dyDescent="0.3">
      <c r="D432" s="3">
        <v>1</v>
      </c>
      <c r="K432" s="1" t="s">
        <v>0</v>
      </c>
      <c r="L432" s="1" t="str">
        <f t="shared" si="14"/>
        <v>,'', 1 )</v>
      </c>
      <c r="N432" s="1" t="str">
        <f t="shared" si="13"/>
        <v>INSERT INTO [dbo].[AnswerOptions] ([ObjectiveTestID],[AnswerOptionsDescription],[Status]) VALUES (,'', 1 )</v>
      </c>
    </row>
    <row r="433" spans="4:14" ht="100.8" x14ac:dyDescent="0.3">
      <c r="D433" s="3">
        <v>1</v>
      </c>
      <c r="K433" s="1" t="s">
        <v>0</v>
      </c>
      <c r="L433" s="1" t="str">
        <f t="shared" si="14"/>
        <v>,'', 1 )</v>
      </c>
      <c r="N433" s="1" t="str">
        <f t="shared" si="13"/>
        <v>INSERT INTO [dbo].[AnswerOptions] ([ObjectiveTestID],[AnswerOptionsDescription],[Status]) VALUES (,'', 1 )</v>
      </c>
    </row>
    <row r="434" spans="4:14" ht="100.8" x14ac:dyDescent="0.3">
      <c r="D434" s="3">
        <v>1</v>
      </c>
      <c r="K434" s="1" t="s">
        <v>0</v>
      </c>
      <c r="L434" s="1" t="str">
        <f t="shared" si="14"/>
        <v>,'', 1 )</v>
      </c>
      <c r="N434" s="1" t="str">
        <f t="shared" si="13"/>
        <v>INSERT INTO [dbo].[AnswerOptions] ([ObjectiveTestID],[AnswerOptionsDescription],[Status]) VALUES (,'', 1 )</v>
      </c>
    </row>
    <row r="435" spans="4:14" ht="100.8" x14ac:dyDescent="0.3">
      <c r="D435" s="3">
        <v>1</v>
      </c>
      <c r="K435" s="1" t="s">
        <v>0</v>
      </c>
      <c r="L435" s="1" t="str">
        <f t="shared" si="14"/>
        <v>,'', 1 )</v>
      </c>
      <c r="N435" s="1" t="str">
        <f t="shared" si="13"/>
        <v>INSERT INTO [dbo].[AnswerOptions] ([ObjectiveTestID],[AnswerOptionsDescription],[Status]) VALUES (,'', 1 )</v>
      </c>
    </row>
    <row r="436" spans="4:14" ht="100.8" x14ac:dyDescent="0.3">
      <c r="D436" s="3">
        <v>1</v>
      </c>
      <c r="K436" s="1" t="s">
        <v>0</v>
      </c>
      <c r="L436" s="1" t="str">
        <f t="shared" si="14"/>
        <v>,'', 1 )</v>
      </c>
      <c r="N436" s="1" t="str">
        <f t="shared" si="13"/>
        <v>INSERT INTO [dbo].[AnswerOptions] ([ObjectiveTestID],[AnswerOptionsDescription],[Status]) VALUES (,'', 1 )</v>
      </c>
    </row>
    <row r="437" spans="4:14" ht="100.8" x14ac:dyDescent="0.3">
      <c r="D437" s="3">
        <v>1</v>
      </c>
      <c r="K437" s="1" t="s">
        <v>0</v>
      </c>
      <c r="L437" s="1" t="str">
        <f t="shared" si="14"/>
        <v>,'', 1 )</v>
      </c>
      <c r="N437" s="1" t="str">
        <f t="shared" si="13"/>
        <v>INSERT INTO [dbo].[AnswerOptions] ([ObjectiveTestID],[AnswerOptionsDescription],[Status]) VALUES (,'', 1 )</v>
      </c>
    </row>
    <row r="438" spans="4:14" ht="100.8" x14ac:dyDescent="0.3">
      <c r="D438" s="3">
        <v>1</v>
      </c>
      <c r="K438" s="1" t="s">
        <v>0</v>
      </c>
      <c r="L438" s="1" t="str">
        <f t="shared" si="14"/>
        <v>,'', 1 )</v>
      </c>
      <c r="N438" s="1" t="str">
        <f t="shared" si="13"/>
        <v>INSERT INTO [dbo].[AnswerOptions] ([ObjectiveTestID],[AnswerOptionsDescription],[Status]) VALUES (,'', 1 )</v>
      </c>
    </row>
    <row r="439" spans="4:14" ht="100.8" x14ac:dyDescent="0.3">
      <c r="D439" s="3">
        <v>1</v>
      </c>
      <c r="K439" s="1" t="s">
        <v>0</v>
      </c>
      <c r="L439" s="1" t="str">
        <f t="shared" si="14"/>
        <v>,'', 1 )</v>
      </c>
      <c r="N439" s="1" t="str">
        <f t="shared" si="13"/>
        <v>INSERT INTO [dbo].[AnswerOptions] ([ObjectiveTestID],[AnswerOptionsDescription],[Status]) VALUES (,'', 1 )</v>
      </c>
    </row>
    <row r="440" spans="4:14" ht="100.8" x14ac:dyDescent="0.3">
      <c r="D440" s="3">
        <v>1</v>
      </c>
      <c r="K440" s="1" t="s">
        <v>0</v>
      </c>
      <c r="L440" s="1" t="str">
        <f t="shared" si="14"/>
        <v>,'', 1 )</v>
      </c>
      <c r="N440" s="1" t="str">
        <f t="shared" si="13"/>
        <v>INSERT INTO [dbo].[AnswerOptions] ([ObjectiveTestID],[AnswerOptionsDescription],[Status]) VALUES (,'', 1 )</v>
      </c>
    </row>
    <row r="441" spans="4:14" ht="100.8" x14ac:dyDescent="0.3">
      <c r="D441" s="3">
        <v>1</v>
      </c>
      <c r="K441" s="1" t="s">
        <v>0</v>
      </c>
      <c r="L441" s="1" t="str">
        <f t="shared" si="14"/>
        <v>,'', 1 )</v>
      </c>
      <c r="N441" s="1" t="str">
        <f t="shared" si="13"/>
        <v>INSERT INTO [dbo].[AnswerOptions] ([ObjectiveTestID],[AnswerOptionsDescription],[Status]) VALUES (,'', 1 )</v>
      </c>
    </row>
    <row r="442" spans="4:14" ht="100.8" x14ac:dyDescent="0.3">
      <c r="D442" s="3">
        <v>1</v>
      </c>
      <c r="K442" s="1" t="s">
        <v>0</v>
      </c>
      <c r="L442" s="1" t="str">
        <f t="shared" si="14"/>
        <v>,'', 1 )</v>
      </c>
      <c r="N442" s="1" t="str">
        <f t="shared" si="13"/>
        <v>INSERT INTO [dbo].[AnswerOptions] ([ObjectiveTestID],[AnswerOptionsDescription],[Status]) VALUES (,'', 1 )</v>
      </c>
    </row>
    <row r="443" spans="4:14" ht="100.8" x14ac:dyDescent="0.3">
      <c r="D443" s="3">
        <v>1</v>
      </c>
      <c r="K443" s="1" t="s">
        <v>0</v>
      </c>
      <c r="L443" s="1" t="str">
        <f t="shared" si="14"/>
        <v>,'', 1 )</v>
      </c>
      <c r="N443" s="1" t="str">
        <f t="shared" si="13"/>
        <v>INSERT INTO [dbo].[AnswerOptions] ([ObjectiveTestID],[AnswerOptionsDescription],[Status]) VALUES (,'', 1 )</v>
      </c>
    </row>
    <row r="444" spans="4:14" ht="100.8" x14ac:dyDescent="0.3">
      <c r="D444" s="3">
        <v>1</v>
      </c>
      <c r="K444" s="1" t="s">
        <v>0</v>
      </c>
      <c r="L444" s="1" t="str">
        <f t="shared" si="14"/>
        <v>,'', 1 )</v>
      </c>
      <c r="N444" s="1" t="str">
        <f t="shared" si="13"/>
        <v>INSERT INTO [dbo].[AnswerOptions] ([ObjectiveTestID],[AnswerOptionsDescription],[Status]) VALUES (,'', 1 )</v>
      </c>
    </row>
    <row r="445" spans="4:14" ht="100.8" x14ac:dyDescent="0.3">
      <c r="D445" s="3">
        <v>1</v>
      </c>
      <c r="K445" s="1" t="s">
        <v>0</v>
      </c>
      <c r="L445" s="1" t="str">
        <f t="shared" si="14"/>
        <v>,'', 1 )</v>
      </c>
      <c r="N445" s="1" t="str">
        <f t="shared" si="13"/>
        <v>INSERT INTO [dbo].[AnswerOptions] ([ObjectiveTestID],[AnswerOptionsDescription],[Status]) VALUES (,'', 1 )</v>
      </c>
    </row>
    <row r="446" spans="4:14" ht="100.8" x14ac:dyDescent="0.3">
      <c r="D446" s="3">
        <v>1</v>
      </c>
      <c r="K446" s="1" t="s">
        <v>0</v>
      </c>
      <c r="L446" s="1" t="str">
        <f t="shared" si="14"/>
        <v>,'', 1 )</v>
      </c>
      <c r="N446" s="1" t="str">
        <f t="shared" si="13"/>
        <v>INSERT INTO [dbo].[AnswerOptions] ([ObjectiveTestID],[AnswerOptionsDescription],[Status]) VALUES (,'', 1 )</v>
      </c>
    </row>
    <row r="447" spans="4:14" ht="100.8" x14ac:dyDescent="0.3">
      <c r="D447" s="3">
        <v>1</v>
      </c>
      <c r="K447" s="1" t="s">
        <v>0</v>
      </c>
      <c r="L447" s="1" t="str">
        <f t="shared" si="14"/>
        <v>,'', 1 )</v>
      </c>
      <c r="N447" s="1" t="str">
        <f t="shared" si="13"/>
        <v>INSERT INTO [dbo].[AnswerOptions] ([ObjectiveTestID],[AnswerOptionsDescription],[Status]) VALUES (,'', 1 )</v>
      </c>
    </row>
    <row r="448" spans="4:14" ht="100.8" x14ac:dyDescent="0.3">
      <c r="D448" s="3">
        <v>1</v>
      </c>
      <c r="K448" s="1" t="s">
        <v>0</v>
      </c>
      <c r="L448" s="1" t="str">
        <f t="shared" si="14"/>
        <v>,'', 1 )</v>
      </c>
      <c r="N448" s="1" t="str">
        <f t="shared" si="13"/>
        <v>INSERT INTO [dbo].[AnswerOptions] ([ObjectiveTestID],[AnswerOptionsDescription],[Status]) VALUES (,'', 1 )</v>
      </c>
    </row>
    <row r="449" spans="4:14" ht="100.8" x14ac:dyDescent="0.3">
      <c r="D449" s="3">
        <v>1</v>
      </c>
      <c r="K449" s="1" t="s">
        <v>0</v>
      </c>
      <c r="L449" s="1" t="str">
        <f t="shared" si="14"/>
        <v>,'', 1 )</v>
      </c>
      <c r="N449" s="1" t="str">
        <f t="shared" si="13"/>
        <v>INSERT INTO [dbo].[AnswerOptions] ([ObjectiveTestID],[AnswerOptionsDescription],[Status]) VALUES (,'', 1 )</v>
      </c>
    </row>
    <row r="450" spans="4:14" ht="100.8" x14ac:dyDescent="0.3">
      <c r="D450" s="3">
        <v>1</v>
      </c>
      <c r="K450" s="1" t="s">
        <v>0</v>
      </c>
      <c r="L450" s="1" t="str">
        <f t="shared" si="14"/>
        <v>,'', 1 )</v>
      </c>
      <c r="N450" s="1" t="str">
        <f t="shared" ref="N450:N480" si="15">K450 &amp; L450</f>
        <v>INSERT INTO [dbo].[AnswerOptions] ([ObjectiveTestID],[AnswerOptionsDescription],[Status]) VALUES (,'', 1 )</v>
      </c>
    </row>
    <row r="451" spans="4:14" ht="100.8" x14ac:dyDescent="0.3">
      <c r="D451" s="3">
        <v>1</v>
      </c>
      <c r="K451" s="1" t="s">
        <v>0</v>
      </c>
      <c r="L451" s="1" t="str">
        <f t="shared" si="14"/>
        <v>,'', 1 )</v>
      </c>
      <c r="N451" s="1" t="str">
        <f t="shared" si="15"/>
        <v>INSERT INTO [dbo].[AnswerOptions] ([ObjectiveTestID],[AnswerOptionsDescription],[Status]) VALUES (,'', 1 )</v>
      </c>
    </row>
    <row r="452" spans="4:14" ht="100.8" x14ac:dyDescent="0.3">
      <c r="D452" s="3">
        <v>1</v>
      </c>
      <c r="K452" s="1" t="s">
        <v>0</v>
      </c>
      <c r="L452" s="1" t="str">
        <f t="shared" ref="L452:L480" si="16">B452 &amp; ",'" &amp; C452 &amp; "', " &amp; D452 &amp; " )"</f>
        <v>,'', 1 )</v>
      </c>
      <c r="N452" s="1" t="str">
        <f t="shared" si="15"/>
        <v>INSERT INTO [dbo].[AnswerOptions] ([ObjectiveTestID],[AnswerOptionsDescription],[Status]) VALUES (,'', 1 )</v>
      </c>
    </row>
    <row r="453" spans="4:14" ht="100.8" x14ac:dyDescent="0.3">
      <c r="D453" s="3">
        <v>1</v>
      </c>
      <c r="K453" s="1" t="s">
        <v>0</v>
      </c>
      <c r="L453" s="1" t="str">
        <f t="shared" si="16"/>
        <v>,'', 1 )</v>
      </c>
      <c r="N453" s="1" t="str">
        <f t="shared" si="15"/>
        <v>INSERT INTO [dbo].[AnswerOptions] ([ObjectiveTestID],[AnswerOptionsDescription],[Status]) VALUES (,'', 1 )</v>
      </c>
    </row>
    <row r="454" spans="4:14" ht="100.8" x14ac:dyDescent="0.3">
      <c r="D454" s="3">
        <v>1</v>
      </c>
      <c r="K454" s="1" t="s">
        <v>0</v>
      </c>
      <c r="L454" s="1" t="str">
        <f t="shared" si="16"/>
        <v>,'', 1 )</v>
      </c>
      <c r="N454" s="1" t="str">
        <f t="shared" si="15"/>
        <v>INSERT INTO [dbo].[AnswerOptions] ([ObjectiveTestID],[AnswerOptionsDescription],[Status]) VALUES (,'', 1 )</v>
      </c>
    </row>
    <row r="455" spans="4:14" ht="100.8" x14ac:dyDescent="0.3">
      <c r="D455" s="3">
        <v>1</v>
      </c>
      <c r="K455" s="1" t="s">
        <v>0</v>
      </c>
      <c r="L455" s="1" t="str">
        <f t="shared" si="16"/>
        <v>,'', 1 )</v>
      </c>
      <c r="N455" s="1" t="str">
        <f t="shared" si="15"/>
        <v>INSERT INTO [dbo].[AnswerOptions] ([ObjectiveTestID],[AnswerOptionsDescription],[Status]) VALUES (,'', 1 )</v>
      </c>
    </row>
    <row r="456" spans="4:14" ht="100.8" x14ac:dyDescent="0.3">
      <c r="D456" s="3">
        <v>1</v>
      </c>
      <c r="K456" s="1" t="s">
        <v>0</v>
      </c>
      <c r="L456" s="1" t="str">
        <f t="shared" si="16"/>
        <v>,'', 1 )</v>
      </c>
      <c r="N456" s="1" t="str">
        <f t="shared" si="15"/>
        <v>INSERT INTO [dbo].[AnswerOptions] ([ObjectiveTestID],[AnswerOptionsDescription],[Status]) VALUES (,'', 1 )</v>
      </c>
    </row>
    <row r="457" spans="4:14" ht="100.8" x14ac:dyDescent="0.3">
      <c r="D457" s="3">
        <v>1</v>
      </c>
      <c r="K457" s="1" t="s">
        <v>0</v>
      </c>
      <c r="L457" s="1" t="str">
        <f t="shared" si="16"/>
        <v>,'', 1 )</v>
      </c>
      <c r="N457" s="1" t="str">
        <f t="shared" si="15"/>
        <v>INSERT INTO [dbo].[AnswerOptions] ([ObjectiveTestID],[AnswerOptionsDescription],[Status]) VALUES (,'', 1 )</v>
      </c>
    </row>
    <row r="458" spans="4:14" ht="100.8" x14ac:dyDescent="0.3">
      <c r="D458" s="3">
        <v>1</v>
      </c>
      <c r="K458" s="1" t="s">
        <v>0</v>
      </c>
      <c r="L458" s="1" t="str">
        <f t="shared" si="16"/>
        <v>,'', 1 )</v>
      </c>
      <c r="N458" s="1" t="str">
        <f t="shared" si="15"/>
        <v>INSERT INTO [dbo].[AnswerOptions] ([ObjectiveTestID],[AnswerOptionsDescription],[Status]) VALUES (,'', 1 )</v>
      </c>
    </row>
    <row r="459" spans="4:14" ht="100.8" x14ac:dyDescent="0.3">
      <c r="D459" s="3">
        <v>1</v>
      </c>
      <c r="K459" s="1" t="s">
        <v>0</v>
      </c>
      <c r="L459" s="1" t="str">
        <f t="shared" si="16"/>
        <v>,'', 1 )</v>
      </c>
      <c r="N459" s="1" t="str">
        <f t="shared" si="15"/>
        <v>INSERT INTO [dbo].[AnswerOptions] ([ObjectiveTestID],[AnswerOptionsDescription],[Status]) VALUES (,'', 1 )</v>
      </c>
    </row>
    <row r="460" spans="4:14" ht="100.8" x14ac:dyDescent="0.3">
      <c r="D460" s="3">
        <v>1</v>
      </c>
      <c r="K460" s="1" t="s">
        <v>0</v>
      </c>
      <c r="L460" s="1" t="str">
        <f t="shared" si="16"/>
        <v>,'', 1 )</v>
      </c>
      <c r="N460" s="1" t="str">
        <f t="shared" si="15"/>
        <v>INSERT INTO [dbo].[AnswerOptions] ([ObjectiveTestID],[AnswerOptionsDescription],[Status]) VALUES (,'', 1 )</v>
      </c>
    </row>
    <row r="461" spans="4:14" ht="100.8" x14ac:dyDescent="0.3">
      <c r="D461" s="3">
        <v>1</v>
      </c>
      <c r="K461" s="1" t="s">
        <v>0</v>
      </c>
      <c r="L461" s="1" t="str">
        <f t="shared" si="16"/>
        <v>,'', 1 )</v>
      </c>
      <c r="N461" s="1" t="str">
        <f t="shared" si="15"/>
        <v>INSERT INTO [dbo].[AnswerOptions] ([ObjectiveTestID],[AnswerOptionsDescription],[Status]) VALUES (,'', 1 )</v>
      </c>
    </row>
    <row r="462" spans="4:14" ht="100.8" x14ac:dyDescent="0.3">
      <c r="D462" s="3">
        <v>1</v>
      </c>
      <c r="K462" s="1" t="s">
        <v>0</v>
      </c>
      <c r="L462" s="1" t="str">
        <f t="shared" si="16"/>
        <v>,'', 1 )</v>
      </c>
      <c r="N462" s="1" t="str">
        <f t="shared" si="15"/>
        <v>INSERT INTO [dbo].[AnswerOptions] ([ObjectiveTestID],[AnswerOptionsDescription],[Status]) VALUES (,'', 1 )</v>
      </c>
    </row>
    <row r="463" spans="4:14" ht="100.8" x14ac:dyDescent="0.3">
      <c r="D463" s="3">
        <v>1</v>
      </c>
      <c r="K463" s="1" t="s">
        <v>0</v>
      </c>
      <c r="L463" s="1" t="str">
        <f t="shared" si="16"/>
        <v>,'', 1 )</v>
      </c>
      <c r="N463" s="1" t="str">
        <f t="shared" si="15"/>
        <v>INSERT INTO [dbo].[AnswerOptions] ([ObjectiveTestID],[AnswerOptionsDescription],[Status]) VALUES (,'', 1 )</v>
      </c>
    </row>
    <row r="464" spans="4:14" ht="100.8" x14ac:dyDescent="0.3">
      <c r="D464" s="3">
        <v>1</v>
      </c>
      <c r="K464" s="1" t="s">
        <v>0</v>
      </c>
      <c r="L464" s="1" t="str">
        <f t="shared" si="16"/>
        <v>,'', 1 )</v>
      </c>
      <c r="N464" s="1" t="str">
        <f t="shared" si="15"/>
        <v>INSERT INTO [dbo].[AnswerOptions] ([ObjectiveTestID],[AnswerOptionsDescription],[Status]) VALUES (,'', 1 )</v>
      </c>
    </row>
    <row r="465" spans="4:14" ht="100.8" x14ac:dyDescent="0.3">
      <c r="D465" s="3">
        <v>1</v>
      </c>
      <c r="K465" s="1" t="s">
        <v>0</v>
      </c>
      <c r="L465" s="1" t="str">
        <f t="shared" si="16"/>
        <v>,'', 1 )</v>
      </c>
      <c r="N465" s="1" t="str">
        <f t="shared" si="15"/>
        <v>INSERT INTO [dbo].[AnswerOptions] ([ObjectiveTestID],[AnswerOptionsDescription],[Status]) VALUES (,'', 1 )</v>
      </c>
    </row>
    <row r="466" spans="4:14" ht="100.8" x14ac:dyDescent="0.3">
      <c r="D466" s="3">
        <v>1</v>
      </c>
      <c r="K466" s="1" t="s">
        <v>0</v>
      </c>
      <c r="L466" s="1" t="str">
        <f t="shared" si="16"/>
        <v>,'', 1 )</v>
      </c>
      <c r="N466" s="1" t="str">
        <f t="shared" si="15"/>
        <v>INSERT INTO [dbo].[AnswerOptions] ([ObjectiveTestID],[AnswerOptionsDescription],[Status]) VALUES (,'', 1 )</v>
      </c>
    </row>
    <row r="467" spans="4:14" ht="100.8" x14ac:dyDescent="0.3">
      <c r="D467" s="3">
        <v>1</v>
      </c>
      <c r="K467" s="1" t="s">
        <v>0</v>
      </c>
      <c r="L467" s="1" t="str">
        <f t="shared" si="16"/>
        <v>,'', 1 )</v>
      </c>
      <c r="N467" s="1" t="str">
        <f t="shared" si="15"/>
        <v>INSERT INTO [dbo].[AnswerOptions] ([ObjectiveTestID],[AnswerOptionsDescription],[Status]) VALUES (,'', 1 )</v>
      </c>
    </row>
    <row r="468" spans="4:14" ht="100.8" x14ac:dyDescent="0.3">
      <c r="D468" s="3">
        <v>1</v>
      </c>
      <c r="K468" s="1" t="s">
        <v>0</v>
      </c>
      <c r="L468" s="1" t="str">
        <f t="shared" si="16"/>
        <v>,'', 1 )</v>
      </c>
      <c r="N468" s="1" t="str">
        <f t="shared" si="15"/>
        <v>INSERT INTO [dbo].[AnswerOptions] ([ObjectiveTestID],[AnswerOptionsDescription],[Status]) VALUES (,'', 1 )</v>
      </c>
    </row>
    <row r="469" spans="4:14" ht="100.8" x14ac:dyDescent="0.3">
      <c r="D469" s="3">
        <v>1</v>
      </c>
      <c r="K469" s="1" t="s">
        <v>0</v>
      </c>
      <c r="L469" s="1" t="str">
        <f t="shared" si="16"/>
        <v>,'', 1 )</v>
      </c>
      <c r="N469" s="1" t="str">
        <f t="shared" si="15"/>
        <v>INSERT INTO [dbo].[AnswerOptions] ([ObjectiveTestID],[AnswerOptionsDescription],[Status]) VALUES (,'', 1 )</v>
      </c>
    </row>
    <row r="470" spans="4:14" ht="100.8" x14ac:dyDescent="0.3">
      <c r="D470" s="3">
        <v>1</v>
      </c>
      <c r="K470" s="1" t="s">
        <v>0</v>
      </c>
      <c r="L470" s="1" t="str">
        <f t="shared" si="16"/>
        <v>,'', 1 )</v>
      </c>
      <c r="N470" s="1" t="str">
        <f t="shared" si="15"/>
        <v>INSERT INTO [dbo].[AnswerOptions] ([ObjectiveTestID],[AnswerOptionsDescription],[Status]) VALUES (,'', 1 )</v>
      </c>
    </row>
    <row r="471" spans="4:14" ht="100.8" x14ac:dyDescent="0.3">
      <c r="D471" s="3">
        <v>1</v>
      </c>
      <c r="K471" s="1" t="s">
        <v>0</v>
      </c>
      <c r="L471" s="1" t="str">
        <f t="shared" si="16"/>
        <v>,'', 1 )</v>
      </c>
      <c r="N471" s="1" t="str">
        <f t="shared" si="15"/>
        <v>INSERT INTO [dbo].[AnswerOptions] ([ObjectiveTestID],[AnswerOptionsDescription],[Status]) VALUES (,'', 1 )</v>
      </c>
    </row>
    <row r="472" spans="4:14" ht="100.8" x14ac:dyDescent="0.3">
      <c r="D472" s="3">
        <v>1</v>
      </c>
      <c r="K472" s="1" t="s">
        <v>0</v>
      </c>
      <c r="L472" s="1" t="str">
        <f t="shared" si="16"/>
        <v>,'', 1 )</v>
      </c>
      <c r="N472" s="1" t="str">
        <f t="shared" si="15"/>
        <v>INSERT INTO [dbo].[AnswerOptions] ([ObjectiveTestID],[AnswerOptionsDescription],[Status]) VALUES (,'', 1 )</v>
      </c>
    </row>
    <row r="473" spans="4:14" ht="100.8" x14ac:dyDescent="0.3">
      <c r="D473" s="3">
        <v>1</v>
      </c>
      <c r="K473" s="1" t="s">
        <v>0</v>
      </c>
      <c r="L473" s="1" t="str">
        <f t="shared" si="16"/>
        <v>,'', 1 )</v>
      </c>
      <c r="N473" s="1" t="str">
        <f t="shared" si="15"/>
        <v>INSERT INTO [dbo].[AnswerOptions] ([ObjectiveTestID],[AnswerOptionsDescription],[Status]) VALUES (,'', 1 )</v>
      </c>
    </row>
    <row r="474" spans="4:14" ht="100.8" x14ac:dyDescent="0.3">
      <c r="D474" s="3">
        <v>1</v>
      </c>
      <c r="K474" s="1" t="s">
        <v>0</v>
      </c>
      <c r="L474" s="1" t="str">
        <f t="shared" si="16"/>
        <v>,'', 1 )</v>
      </c>
      <c r="N474" s="1" t="str">
        <f t="shared" si="15"/>
        <v>INSERT INTO [dbo].[AnswerOptions] ([ObjectiveTestID],[AnswerOptionsDescription],[Status]) VALUES (,'', 1 )</v>
      </c>
    </row>
    <row r="475" spans="4:14" ht="100.8" x14ac:dyDescent="0.3">
      <c r="D475" s="3">
        <v>1</v>
      </c>
      <c r="K475" s="1" t="s">
        <v>0</v>
      </c>
      <c r="L475" s="1" t="str">
        <f t="shared" si="16"/>
        <v>,'', 1 )</v>
      </c>
      <c r="N475" s="1" t="str">
        <f t="shared" si="15"/>
        <v>INSERT INTO [dbo].[AnswerOptions] ([ObjectiveTestID],[AnswerOptionsDescription],[Status]) VALUES (,'', 1 )</v>
      </c>
    </row>
    <row r="476" spans="4:14" ht="100.8" x14ac:dyDescent="0.3">
      <c r="D476" s="3">
        <v>1</v>
      </c>
      <c r="K476" s="1" t="s">
        <v>0</v>
      </c>
      <c r="L476" s="1" t="str">
        <f t="shared" si="16"/>
        <v>,'', 1 )</v>
      </c>
      <c r="N476" s="1" t="str">
        <f t="shared" si="15"/>
        <v>INSERT INTO [dbo].[AnswerOptions] ([ObjectiveTestID],[AnswerOptionsDescription],[Status]) VALUES (,'', 1 )</v>
      </c>
    </row>
    <row r="477" spans="4:14" ht="100.8" x14ac:dyDescent="0.3">
      <c r="D477" s="3">
        <v>1</v>
      </c>
      <c r="K477" s="1" t="s">
        <v>0</v>
      </c>
      <c r="L477" s="1" t="str">
        <f t="shared" si="16"/>
        <v>,'', 1 )</v>
      </c>
      <c r="N477" s="1" t="str">
        <f t="shared" si="15"/>
        <v>INSERT INTO [dbo].[AnswerOptions] ([ObjectiveTestID],[AnswerOptionsDescription],[Status]) VALUES (,'', 1 )</v>
      </c>
    </row>
    <row r="478" spans="4:14" ht="100.8" x14ac:dyDescent="0.3">
      <c r="D478" s="3">
        <v>1</v>
      </c>
      <c r="K478" s="1" t="s">
        <v>0</v>
      </c>
      <c r="L478" s="1" t="str">
        <f t="shared" si="16"/>
        <v>,'', 1 )</v>
      </c>
      <c r="N478" s="1" t="str">
        <f t="shared" si="15"/>
        <v>INSERT INTO [dbo].[AnswerOptions] ([ObjectiveTestID],[AnswerOptionsDescription],[Status]) VALUES (,'', 1 )</v>
      </c>
    </row>
    <row r="479" spans="4:14" ht="100.8" x14ac:dyDescent="0.3">
      <c r="D479" s="3">
        <v>1</v>
      </c>
      <c r="K479" s="1" t="s">
        <v>0</v>
      </c>
      <c r="L479" s="1" t="str">
        <f t="shared" si="16"/>
        <v>,'', 1 )</v>
      </c>
      <c r="N479" s="1" t="str">
        <f t="shared" si="15"/>
        <v>INSERT INTO [dbo].[AnswerOptions] ([ObjectiveTestID],[AnswerOptionsDescription],[Status]) VALUES (,'', 1 )</v>
      </c>
    </row>
    <row r="480" spans="4:14" ht="100.8" x14ac:dyDescent="0.3">
      <c r="D480" s="3">
        <v>1</v>
      </c>
      <c r="K480" s="1" t="s">
        <v>0</v>
      </c>
      <c r="L480" s="1" t="str">
        <f t="shared" si="16"/>
        <v>,'', 1 )</v>
      </c>
      <c r="N480" s="1" t="str">
        <f t="shared" si="15"/>
        <v>INSERT INTO [dbo].[AnswerOptions] ([ObjectiveTestID],[AnswerOptionsDescription],[Status]) VALUES (,'', 1 )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Telson</dc:creator>
  <cp:lastModifiedBy>Telson</cp:lastModifiedBy>
  <dcterms:created xsi:type="dcterms:W3CDTF">2016-09-13T19:51:27Z</dcterms:created>
  <dcterms:modified xsi:type="dcterms:W3CDTF">2016-09-18T09:01:03Z</dcterms:modified>
</cp:coreProperties>
</file>