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D:\Project\TADE\questions\"/>
    </mc:Choice>
  </mc:AlternateContent>
  <bookViews>
    <workbookView xWindow="0" yWindow="0" windowWidth="19200" windowHeight="6924"/>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 i="1" l="1"/>
  <c r="N3" i="1" s="1"/>
  <c r="L4" i="1"/>
  <c r="N4" i="1" s="1"/>
  <c r="L5" i="1"/>
  <c r="N5" i="1" s="1"/>
  <c r="L6" i="1"/>
  <c r="N6" i="1" s="1"/>
  <c r="L7" i="1"/>
  <c r="N7" i="1" s="1"/>
  <c r="L8" i="1"/>
  <c r="N8" i="1" s="1"/>
  <c r="L9" i="1"/>
  <c r="N9" i="1" s="1"/>
  <c r="L10" i="1"/>
  <c r="N10" i="1" s="1"/>
  <c r="L11" i="1"/>
  <c r="N11" i="1" s="1"/>
  <c r="L12" i="1"/>
  <c r="N12" i="1" s="1"/>
  <c r="L13" i="1"/>
  <c r="N13" i="1" s="1"/>
  <c r="L14" i="1"/>
  <c r="N14" i="1" s="1"/>
  <c r="L15" i="1"/>
  <c r="N15" i="1" s="1"/>
  <c r="L16" i="1"/>
  <c r="N16" i="1" s="1"/>
  <c r="L17" i="1"/>
  <c r="N17" i="1" s="1"/>
  <c r="L18" i="1"/>
  <c r="N18" i="1" s="1"/>
  <c r="L19" i="1"/>
  <c r="N19" i="1" s="1"/>
  <c r="L20" i="1"/>
  <c r="N20" i="1" s="1"/>
  <c r="L21" i="1"/>
  <c r="N21" i="1" s="1"/>
  <c r="L22" i="1"/>
  <c r="N22" i="1" s="1"/>
  <c r="L23" i="1"/>
  <c r="N23" i="1" s="1"/>
  <c r="L24" i="1"/>
  <c r="N24" i="1" s="1"/>
  <c r="L25" i="1"/>
  <c r="N25" i="1" s="1"/>
  <c r="L26" i="1"/>
  <c r="N26" i="1" s="1"/>
  <c r="L27" i="1"/>
  <c r="L28" i="1"/>
  <c r="L29" i="1"/>
  <c r="L30" i="1"/>
  <c r="L31" i="1"/>
  <c r="N31" i="1" s="1"/>
  <c r="L32" i="1"/>
  <c r="L33" i="1"/>
  <c r="N33" i="1" s="1"/>
  <c r="L34" i="1"/>
  <c r="N34" i="1" s="1"/>
  <c r="L35" i="1"/>
  <c r="L36" i="1"/>
  <c r="L37" i="1"/>
  <c r="L38" i="1"/>
  <c r="L39" i="1"/>
  <c r="N39" i="1" s="1"/>
  <c r="L40" i="1"/>
  <c r="L41" i="1"/>
  <c r="N41" i="1" s="1"/>
  <c r="L42" i="1"/>
  <c r="N42" i="1" s="1"/>
  <c r="L43" i="1"/>
  <c r="L44" i="1"/>
  <c r="L45" i="1"/>
  <c r="L46" i="1"/>
  <c r="L47" i="1"/>
  <c r="N47" i="1" s="1"/>
  <c r="L48" i="1"/>
  <c r="L49" i="1"/>
  <c r="N49" i="1" s="1"/>
  <c r="L50" i="1"/>
  <c r="N50" i="1" s="1"/>
  <c r="L51" i="1"/>
  <c r="L52" i="1"/>
  <c r="L53" i="1"/>
  <c r="L54" i="1"/>
  <c r="L55" i="1"/>
  <c r="N55" i="1" s="1"/>
  <c r="L56" i="1"/>
  <c r="L57" i="1"/>
  <c r="N57" i="1" s="1"/>
  <c r="L58" i="1"/>
  <c r="N58" i="1" s="1"/>
  <c r="L59" i="1"/>
  <c r="L60" i="1"/>
  <c r="L61" i="1"/>
  <c r="L62" i="1"/>
  <c r="L63" i="1"/>
  <c r="N63" i="1" s="1"/>
  <c r="L64" i="1"/>
  <c r="L65" i="1"/>
  <c r="N65" i="1" s="1"/>
  <c r="L66" i="1"/>
  <c r="N66" i="1" s="1"/>
  <c r="L67" i="1"/>
  <c r="L68" i="1"/>
  <c r="L69" i="1"/>
  <c r="L70" i="1"/>
  <c r="L71" i="1"/>
  <c r="N71" i="1" s="1"/>
  <c r="L72" i="1"/>
  <c r="L73" i="1"/>
  <c r="N73" i="1" s="1"/>
  <c r="L74" i="1"/>
  <c r="N74" i="1" s="1"/>
  <c r="L75" i="1"/>
  <c r="L76" i="1"/>
  <c r="L77" i="1"/>
  <c r="L78" i="1"/>
  <c r="L79" i="1"/>
  <c r="N79" i="1" s="1"/>
  <c r="L80" i="1"/>
  <c r="L81" i="1"/>
  <c r="N81" i="1" s="1"/>
  <c r="L82" i="1"/>
  <c r="N82" i="1" s="1"/>
  <c r="L83" i="1"/>
  <c r="L84" i="1"/>
  <c r="L85" i="1"/>
  <c r="N85" i="1" s="1"/>
  <c r="L86" i="1"/>
  <c r="L87" i="1"/>
  <c r="N87" i="1" s="1"/>
  <c r="L88" i="1"/>
  <c r="L89" i="1"/>
  <c r="N89" i="1" s="1"/>
  <c r="L90" i="1"/>
  <c r="N90" i="1" s="1"/>
  <c r="L91" i="1"/>
  <c r="L92" i="1"/>
  <c r="L93" i="1"/>
  <c r="N93" i="1" s="1"/>
  <c r="L94" i="1"/>
  <c r="L95" i="1"/>
  <c r="N95" i="1" s="1"/>
  <c r="L96" i="1"/>
  <c r="L97" i="1"/>
  <c r="N97" i="1" s="1"/>
  <c r="L98" i="1"/>
  <c r="N98" i="1" s="1"/>
  <c r="L99" i="1"/>
  <c r="L100" i="1"/>
  <c r="L101" i="1"/>
  <c r="N101" i="1" s="1"/>
  <c r="L102" i="1"/>
  <c r="L103" i="1"/>
  <c r="N103" i="1" s="1"/>
  <c r="L104" i="1"/>
  <c r="L105" i="1"/>
  <c r="N105" i="1" s="1"/>
  <c r="L106" i="1"/>
  <c r="N106" i="1" s="1"/>
  <c r="L107" i="1"/>
  <c r="L108" i="1"/>
  <c r="L109" i="1"/>
  <c r="N109" i="1" s="1"/>
  <c r="L110" i="1"/>
  <c r="L111" i="1"/>
  <c r="N111" i="1" s="1"/>
  <c r="L112" i="1"/>
  <c r="L113" i="1"/>
  <c r="N113" i="1" s="1"/>
  <c r="L114" i="1"/>
  <c r="N114" i="1" s="1"/>
  <c r="L115" i="1"/>
  <c r="L116" i="1"/>
  <c r="L117" i="1"/>
  <c r="N117" i="1" s="1"/>
  <c r="L118" i="1"/>
  <c r="L119" i="1"/>
  <c r="N119" i="1" s="1"/>
  <c r="L120" i="1"/>
  <c r="L121" i="1"/>
  <c r="N121" i="1" s="1"/>
  <c r="L2" i="1"/>
  <c r="N2" i="1" s="1"/>
  <c r="N27" i="1"/>
  <c r="N28" i="1"/>
  <c r="N29" i="1"/>
  <c r="N30" i="1"/>
  <c r="N32" i="1"/>
  <c r="N35" i="1"/>
  <c r="N36" i="1"/>
  <c r="N37" i="1"/>
  <c r="N38" i="1"/>
  <c r="N40" i="1"/>
  <c r="N43" i="1"/>
  <c r="N44" i="1"/>
  <c r="N45" i="1"/>
  <c r="N46" i="1"/>
  <c r="N48" i="1"/>
  <c r="N51" i="1"/>
  <c r="N52" i="1"/>
  <c r="N53" i="1"/>
  <c r="N54" i="1"/>
  <c r="N56" i="1"/>
  <c r="N59" i="1"/>
  <c r="N60" i="1"/>
  <c r="N61" i="1"/>
  <c r="N62" i="1"/>
  <c r="N64" i="1"/>
  <c r="N67" i="1"/>
  <c r="N68" i="1"/>
  <c r="N69" i="1"/>
  <c r="N70" i="1"/>
  <c r="N72" i="1"/>
  <c r="N75" i="1"/>
  <c r="N76" i="1"/>
  <c r="N77" i="1"/>
  <c r="N78" i="1"/>
  <c r="N80" i="1"/>
  <c r="N83" i="1"/>
  <c r="N84" i="1"/>
  <c r="N86" i="1"/>
  <c r="N88" i="1"/>
  <c r="N91" i="1"/>
  <c r="N92" i="1"/>
  <c r="N94" i="1"/>
  <c r="N96" i="1"/>
  <c r="N99" i="1"/>
  <c r="N100" i="1"/>
  <c r="N102" i="1"/>
  <c r="N104" i="1"/>
  <c r="N107" i="1"/>
  <c r="N108" i="1"/>
  <c r="N110" i="1"/>
  <c r="N112" i="1"/>
  <c r="N115" i="1"/>
  <c r="N116" i="1"/>
  <c r="N118" i="1"/>
  <c r="N120" i="1"/>
  <c r="N122" i="1"/>
  <c r="N123" i="1"/>
</calcChain>
</file>

<file path=xl/sharedStrings.xml><?xml version="1.0" encoding="utf-8"?>
<sst xmlns="http://schemas.openxmlformats.org/spreadsheetml/2006/main" count="149" uniqueCount="31">
  <si>
    <t>INSERT INTO [dbo].[ObjectiveTest] ([Question],[CorrectAnswerID],[Score],[Answered],[Status]) VALUES ('</t>
  </si>
  <si>
    <t>Questions</t>
  </si>
  <si>
    <t>CorrectAnswer ID</t>
  </si>
  <si>
    <t>score</t>
  </si>
  <si>
    <t>Answered</t>
  </si>
  <si>
    <t>status</t>
  </si>
  <si>
    <t>What is the meaning of this symbol on a motorway? Q1q</t>
  </si>
  <si>
    <t>What is the meaning of this sign on the motorway?</t>
  </si>
  <si>
    <t>What is the meaning of the sign given above?</t>
  </si>
  <si>
    <t>What is the meaning of the sign given above</t>
  </si>
  <si>
    <t>What is the meaning of the above given sign?</t>
  </si>
  <si>
    <t>What is the meaning of the green sign?</t>
  </si>
  <si>
    <t>What is the meaning of the white sign above?</t>
  </si>
  <si>
    <t>What is the meaning of the red sign given above?</t>
  </si>
  <si>
    <t>If a red light flashes on the left side of the motorway, what is the meaning?</t>
  </si>
  <si>
    <t>If separate signals are not shown, and if a red light flashes on the central lane, what you should do?</t>
  </si>
  <si>
    <t xml:space="preserve">If separate signals are not shown and then a central reservation signal should be applied to </t>
  </si>
  <si>
    <t xml:space="preserve">If the motorway road ahead is clear, you should always drive on the </t>
  </si>
  <si>
    <t>When can I drive on the hardshoulder</t>
  </si>
  <si>
    <t xml:space="preserve">The right hand lane of the three or more lane motorway can be used by </t>
  </si>
  <si>
    <t>On a three lane motorway, I want to overtake a middle lane vehicle. The outer lane and inner lane are free. Which lane should I use?</t>
  </si>
  <si>
    <t xml:space="preserve">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t>
  </si>
  <si>
    <t>Can I use hardshoulder for overtaking?</t>
  </si>
  <si>
    <t>Can I stop on the hardshoulder to receive or make mobile phone calls?</t>
  </si>
  <si>
    <t>My friend stays very next to motorway. There is a short emergency access path to the motorway. It is early morning and all the lanes are almost empty. Can I pick him up on the motorway to save time?</t>
  </si>
  <si>
    <t>Can agricultural vehicles use motorway?</t>
  </si>
  <si>
    <t>Can horse riders use motorways?</t>
  </si>
  <si>
    <t xml:space="preserve">The website address 
https://www.gov.uk/guidance/the-highway-code/motorways-253-to-273  
describes about 
</t>
  </si>
  <si>
    <t xml:space="preserve">On leaving the motorway or using a link road between motorways, if you actually drive at 50 mph, you may feel like you are driving at </t>
  </si>
  <si>
    <t>which one is correct related to an accident area in a motorway?</t>
  </si>
  <si>
    <t xml:space="preserve">Find the wrong statement. 
If your vehicle develops a problem on motorway, leave the motorway at the next exit or pull into a service area. If you cannot do so, you should:
i. pull on to the hard shoulder and stop as far to the left as possible, with your wheels turned to the left
ii. try to stop near an emergency telephone (situated at approximately one-mile intervals along the hard shoulder)
iii. leave the vehicle by the left-hand door and ensure your passengers do the same. You MUST leave any animals in the vehicle or, in an emergency, keep them under proper control on the verge. Never attempt to place a warning triangle on a motorway
iv. do not put yourself in danger by attempting even simple repairs
v. ensure that passengers keep away from the carriageway and hard shoulder, and that children are kept under control
vi. walk to an emergency telephone on your side of the carriageway (follow the arrows on the posts at the back of the hard shoulder) – the telephone is free of charge and connects directly to an operator. Use these in preference to a mobile phone (see Rule 283). Always face the traffic when you speak on the phone
vii. give full details to the operator; also inform them if you are a vulnerable motorist such as disabled, older or travelling alone
viii. return and wait near your vehicle (well away from the carriageway and hard shoulder)
ix. place a warning triangle on the motorway and keep the engine on as long as possible. 
x. if you feel at risk from another person, return to your vehicle by a left-hand door and lock all doors. Leave your vehicle again as soon as you feel this danger has passed.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</si>
</sst>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tabSelected="1" topLeftCell="A19" workbookViewId="0">
      <selection activeCell="B28" sqref="B28"/>
    </sheetView>
  </sheetViews>
  <sheetFormatPr defaultRowHeight="14.4" x14ac:dyDescent="0.3"/>
  <cols>
    <col min="2" max="2" width="32.33203125" customWidth="1"/>
    <col min="3" max="3" width="9.21875" customWidth="1"/>
    <col min="11" max="11" width="21.21875" style="2" customWidth="1"/>
    <col min="12" max="12" width="8.88671875" style="2"/>
    <col min="14" max="14" width="28.6640625" style="2" customWidth="1"/>
  </cols>
  <sheetData>
    <row r="1" spans="1:14" ht="19.95" customHeight="1" x14ac:dyDescent="0.3">
      <c r="B1" t="s">
        <v>1</v>
      </c>
      <c r="C1" s="2" t="s">
        <v>2</v>
      </c>
      <c r="D1" t="s">
        <v>3</v>
      </c>
      <c r="E1" t="s">
        <v>4</v>
      </c>
      <c r="F1" t="s">
        <v>5</v>
      </c>
    </row>
    <row r="2" spans="1:14" ht="19.95" customHeight="1" x14ac:dyDescent="0.3">
      <c r="A2" s="1">
        <v>1</v>
      </c>
      <c r="B2" s="3" t="s">
        <v>6</v>
      </c>
      <c r="C2" s="1">
        <v>1</v>
      </c>
      <c r="D2" s="1">
        <v>1</v>
      </c>
      <c r="E2" s="1">
        <v>3</v>
      </c>
      <c r="F2" s="1">
        <v>1</v>
      </c>
      <c r="K2" s="2" t="s">
        <v>0</v>
      </c>
      <c r="L2" s="2" t="str">
        <f xml:space="preserve"> B2 &amp; "'," &amp; C2 &amp; "," &amp; D2 &amp; "," &amp; E2 &amp; "," &amp; F2 &amp; ")"</f>
        <v>What is the meaning of this symbol on a motorway? Q1q',1,1,3,1)</v>
      </c>
      <c r="N2" s="2" t="str">
        <f>K2 &amp; L2</f>
        <v>INSERT INTO [dbo].[ObjectiveTest] ([Question],[CorrectAnswerID],[Score],[Answered],[Status]) VALUES ('What is the meaning of this symbol on a motorway? Q1q',1,1,3,1)</v>
      </c>
    </row>
    <row r="3" spans="1:14" ht="19.95" customHeight="1" x14ac:dyDescent="0.3">
      <c r="A3" s="1">
        <v>2</v>
      </c>
      <c r="B3" s="4" t="s">
        <v>7</v>
      </c>
      <c r="C3" s="1">
        <v>4</v>
      </c>
      <c r="D3" s="1">
        <v>1</v>
      </c>
      <c r="E3" s="1">
        <v>7</v>
      </c>
      <c r="F3" s="1">
        <v>1</v>
      </c>
      <c r="K3" s="2" t="s">
        <v>0</v>
      </c>
      <c r="L3" s="2" t="str">
        <f t="shared" ref="L3:L66" si="0" xml:space="preserve"> B3 &amp; "'," &amp; C3 &amp; "," &amp; D3 &amp; "," &amp; E3 &amp; "," &amp; F3 &amp; ")"</f>
        <v>What is the meaning of this sign on the motorway?',4,1,7,1)</v>
      </c>
      <c r="N3" s="2" t="str">
        <f t="shared" ref="N3:N66" si="1">K3 &amp; L3</f>
        <v>INSERT INTO [dbo].[ObjectiveTest] ([Question],[CorrectAnswerID],[Score],[Answered],[Status]) VALUES ('What is the meaning of this sign on the motorway?',4,1,7,1)</v>
      </c>
    </row>
    <row r="4" spans="1:14" ht="19.95" customHeight="1" x14ac:dyDescent="0.3">
      <c r="A4">
        <v>3</v>
      </c>
      <c r="B4" s="4" t="s">
        <v>8</v>
      </c>
      <c r="C4">
        <v>7</v>
      </c>
      <c r="D4" s="1">
        <v>1</v>
      </c>
      <c r="F4" s="1">
        <v>1</v>
      </c>
      <c r="K4" s="2" t="s">
        <v>0</v>
      </c>
      <c r="L4" s="2" t="str">
        <f t="shared" si="0"/>
        <v>What is the meaning of the sign given above?',7,1,,1)</v>
      </c>
      <c r="N4" s="2" t="str">
        <f t="shared" si="1"/>
        <v>INSERT INTO [dbo].[ObjectiveTest] ([Question],[CorrectAnswerID],[Score],[Answered],[Status]) VALUES ('What is the meaning of the sign given above?',7,1,,1)</v>
      </c>
    </row>
    <row r="5" spans="1:14" ht="19.95" customHeight="1" x14ac:dyDescent="0.3">
      <c r="A5">
        <v>4</v>
      </c>
      <c r="B5" t="s">
        <v>9</v>
      </c>
      <c r="C5">
        <v>11</v>
      </c>
      <c r="D5" s="1">
        <v>1</v>
      </c>
      <c r="F5" s="1">
        <v>1</v>
      </c>
      <c r="K5" s="2" t="s">
        <v>0</v>
      </c>
      <c r="L5" s="2" t="str">
        <f t="shared" si="0"/>
        <v>What is the meaning of the sign given above',11,1,,1)</v>
      </c>
      <c r="N5" s="2" t="str">
        <f t="shared" si="1"/>
        <v>INSERT INTO [dbo].[ObjectiveTest] ([Question],[CorrectAnswerID],[Score],[Answered],[Status]) VALUES ('What is the meaning of the sign given above',11,1,,1)</v>
      </c>
    </row>
    <row r="6" spans="1:14" ht="19.95" customHeight="1" x14ac:dyDescent="0.3">
      <c r="A6">
        <v>5</v>
      </c>
      <c r="B6" s="4" t="s">
        <v>10</v>
      </c>
      <c r="C6">
        <v>14</v>
      </c>
      <c r="D6" s="1">
        <v>1</v>
      </c>
      <c r="F6" s="1">
        <v>1</v>
      </c>
      <c r="K6" s="2" t="s">
        <v>0</v>
      </c>
      <c r="L6" s="2" t="str">
        <f t="shared" si="0"/>
        <v>What is the meaning of the above given sign?',14,1,,1)</v>
      </c>
      <c r="N6" s="2" t="str">
        <f t="shared" si="1"/>
        <v>INSERT INTO [dbo].[ObjectiveTest] ([Question],[CorrectAnswerID],[Score],[Answered],[Status]) VALUES ('What is the meaning of the above given sign?',14,1,,1)</v>
      </c>
    </row>
    <row r="7" spans="1:14" ht="19.95" customHeight="1" x14ac:dyDescent="0.3">
      <c r="A7">
        <v>6</v>
      </c>
      <c r="B7" s="3" t="s">
        <v>11</v>
      </c>
      <c r="C7">
        <v>18</v>
      </c>
      <c r="D7" s="1">
        <v>1</v>
      </c>
      <c r="F7" s="1">
        <v>1</v>
      </c>
      <c r="K7" s="2" t="s">
        <v>0</v>
      </c>
      <c r="L7" s="2" t="str">
        <f t="shared" si="0"/>
        <v>What is the meaning of the green sign?',18,1,,1)</v>
      </c>
      <c r="N7" s="2" t="str">
        <f t="shared" si="1"/>
        <v>INSERT INTO [dbo].[ObjectiveTest] ([Question],[CorrectAnswerID],[Score],[Answered],[Status]) VALUES ('What is the meaning of the green sign?',18,1,,1)</v>
      </c>
    </row>
    <row r="8" spans="1:14" ht="19.95" customHeight="1" x14ac:dyDescent="0.3">
      <c r="A8">
        <v>7</v>
      </c>
      <c r="B8" s="4" t="s">
        <v>12</v>
      </c>
      <c r="C8">
        <v>23</v>
      </c>
      <c r="D8" s="1">
        <v>1</v>
      </c>
      <c r="F8" s="1">
        <v>1</v>
      </c>
      <c r="K8" s="2" t="s">
        <v>0</v>
      </c>
      <c r="L8" s="2" t="str">
        <f t="shared" si="0"/>
        <v>What is the meaning of the white sign above?',23,1,,1)</v>
      </c>
      <c r="N8" s="2" t="str">
        <f t="shared" si="1"/>
        <v>INSERT INTO [dbo].[ObjectiveTest] ([Question],[CorrectAnswerID],[Score],[Answered],[Status]) VALUES ('What is the meaning of the white sign above?',23,1,,1)</v>
      </c>
    </row>
    <row r="9" spans="1:14" ht="19.95" customHeight="1" x14ac:dyDescent="0.3">
      <c r="A9">
        <v>8</v>
      </c>
      <c r="B9" s="3" t="s">
        <v>13</v>
      </c>
      <c r="C9">
        <v>26</v>
      </c>
      <c r="D9" s="1">
        <v>1</v>
      </c>
      <c r="F9" s="1">
        <v>1</v>
      </c>
      <c r="K9" s="2" t="s">
        <v>0</v>
      </c>
      <c r="L9" s="2" t="str">
        <f t="shared" si="0"/>
        <v>What is the meaning of the red sign given above?',26,1,,1)</v>
      </c>
      <c r="N9" s="2" t="str">
        <f t="shared" si="1"/>
        <v>INSERT INTO [dbo].[ObjectiveTest] ([Question],[CorrectAnswerID],[Score],[Answered],[Status]) VALUES ('What is the meaning of the red sign given above?',26,1,,1)</v>
      </c>
    </row>
    <row r="10" spans="1:14" ht="19.95" customHeight="1" x14ac:dyDescent="0.3">
      <c r="A10">
        <v>9</v>
      </c>
      <c r="B10" t="s">
        <v>14</v>
      </c>
      <c r="C10">
        <v>29</v>
      </c>
      <c r="D10" s="1">
        <v>1</v>
      </c>
      <c r="F10" s="1">
        <v>1</v>
      </c>
      <c r="K10" s="2" t="s">
        <v>0</v>
      </c>
      <c r="L10" s="2" t="str">
        <f t="shared" si="0"/>
        <v>If a red light flashes on the left side of the motorway, what is the meaning?',29,1,,1)</v>
      </c>
      <c r="N10" s="2" t="str">
        <f t="shared" si="1"/>
        <v>INSERT INTO [dbo].[ObjectiveTest] ([Question],[CorrectAnswerID],[Score],[Answered],[Status]) VALUES ('If a red light flashes on the left side of the motorway, what is the meaning?',29,1,,1)</v>
      </c>
    </row>
    <row r="11" spans="1:14" ht="19.95" customHeight="1" x14ac:dyDescent="0.3">
      <c r="A11">
        <v>10</v>
      </c>
      <c r="B11" t="s">
        <v>15</v>
      </c>
      <c r="C11">
        <v>33</v>
      </c>
      <c r="D11" s="1">
        <v>1</v>
      </c>
      <c r="F11" s="1">
        <v>1</v>
      </c>
      <c r="K11" s="2" t="s">
        <v>0</v>
      </c>
      <c r="L11" s="2" t="str">
        <f t="shared" si="0"/>
        <v>If separate signals are not shown, and if a red light flashes on the central lane, what you should do?',33,1,,1)</v>
      </c>
      <c r="N11" s="2" t="str">
        <f t="shared" si="1"/>
        <v>INSERT INTO [dbo].[ObjectiveTest] ([Question],[CorrectAnswerID],[Score],[Answered],[Status]) VALUES ('If separate signals are not shown, and if a red light flashes on the central lane, what you should do?',33,1,,1)</v>
      </c>
    </row>
    <row r="12" spans="1:14" ht="19.95" customHeight="1" x14ac:dyDescent="0.3">
      <c r="A12">
        <v>11</v>
      </c>
      <c r="B12" t="s">
        <v>16</v>
      </c>
      <c r="C12">
        <v>37</v>
      </c>
      <c r="D12" s="1">
        <v>1</v>
      </c>
      <c r="F12" s="1">
        <v>1</v>
      </c>
      <c r="K12" s="2" t="s">
        <v>0</v>
      </c>
      <c r="L12" s="2" t="str">
        <f t="shared" si="0"/>
        <v>If separate signals are not shown and then a central reservation signal should be applied to ',37,1,,1)</v>
      </c>
      <c r="N12" s="2" t="str">
        <f t="shared" si="1"/>
        <v>INSERT INTO [dbo].[ObjectiveTest] ([Question],[CorrectAnswerID],[Score],[Answered],[Status]) VALUES ('If separate signals are not shown and then a central reservation signal should be applied to ',37,1,,1)</v>
      </c>
    </row>
    <row r="13" spans="1:14" ht="19.95" customHeight="1" x14ac:dyDescent="0.3">
      <c r="A13">
        <v>12</v>
      </c>
      <c r="B13" t="s">
        <v>17</v>
      </c>
      <c r="C13">
        <v>39</v>
      </c>
      <c r="D13" s="1">
        <v>1</v>
      </c>
      <c r="F13" s="1">
        <v>1</v>
      </c>
      <c r="K13" s="2" t="s">
        <v>0</v>
      </c>
      <c r="L13" s="2" t="str">
        <f t="shared" si="0"/>
        <v>If the motorway road ahead is clear, you should always drive on the ',39,1,,1)</v>
      </c>
      <c r="N13" s="2" t="str">
        <f t="shared" si="1"/>
        <v>INSERT INTO [dbo].[ObjectiveTest] ([Question],[CorrectAnswerID],[Score],[Answered],[Status]) VALUES ('If the motorway road ahead is clear, you should always drive on the ',39,1,,1)</v>
      </c>
    </row>
    <row r="14" spans="1:14" ht="19.95" customHeight="1" x14ac:dyDescent="0.3">
      <c r="A14">
        <v>13</v>
      </c>
      <c r="B14" t="s">
        <v>18</v>
      </c>
      <c r="C14">
        <v>42</v>
      </c>
      <c r="D14" s="1">
        <v>1</v>
      </c>
      <c r="F14" s="1">
        <v>1</v>
      </c>
      <c r="K14" s="2" t="s">
        <v>0</v>
      </c>
      <c r="L14" s="2" t="str">
        <f t="shared" si="0"/>
        <v>When can I drive on the hardshoulder',42,1,,1)</v>
      </c>
      <c r="N14" s="2" t="str">
        <f t="shared" si="1"/>
        <v>INSERT INTO [dbo].[ObjectiveTest] ([Question],[CorrectAnswerID],[Score],[Answered],[Status]) VALUES ('When can I drive on the hardshoulder',42,1,,1)</v>
      </c>
    </row>
    <row r="15" spans="1:14" ht="19.95" customHeight="1" x14ac:dyDescent="0.3">
      <c r="A15">
        <v>14</v>
      </c>
      <c r="B15" t="s">
        <v>19</v>
      </c>
      <c r="C15">
        <v>49</v>
      </c>
      <c r="D15" s="1">
        <v>1</v>
      </c>
      <c r="F15" s="1">
        <v>1</v>
      </c>
      <c r="K15" s="2" t="s">
        <v>0</v>
      </c>
      <c r="L15" s="2" t="str">
        <f t="shared" si="0"/>
        <v>The right hand lane of the three or more lane motorway can be used by ',49,1,,1)</v>
      </c>
      <c r="N15" s="2" t="str">
        <f t="shared" si="1"/>
        <v>INSERT INTO [dbo].[ObjectiveTest] ([Question],[CorrectAnswerID],[Score],[Answered],[Status]) VALUES ('The right hand lane of the three or more lane motorway can be used by ',49,1,,1)</v>
      </c>
    </row>
    <row r="16" spans="1:14" ht="19.95" customHeight="1" x14ac:dyDescent="0.3">
      <c r="A16">
        <v>15</v>
      </c>
      <c r="B16" t="s">
        <v>20</v>
      </c>
      <c r="C16">
        <v>51</v>
      </c>
      <c r="D16" s="1">
        <v>1</v>
      </c>
      <c r="F16" s="1">
        <v>1</v>
      </c>
      <c r="K16" s="2" t="s">
        <v>0</v>
      </c>
      <c r="L16" s="2" t="str">
        <f t="shared" si="0"/>
        <v>On a three lane motorway, I want to overtake a middle lane vehicle. The outer lane and inner lane are free. Which lane should I use?',51,1,,1)</v>
      </c>
      <c r="N16" s="2" t="str">
        <f t="shared" si="1"/>
        <v>INSERT INTO [dbo].[ObjectiveTest] ([Question],[CorrectAnswerID],[Score],[Answered],[Status]) VALUES ('On a three lane motorway, I want to overtake a middle lane vehicle. The outer lane and inner lane are free. Which lane should I use?',51,1,,1)</v>
      </c>
    </row>
    <row r="17" spans="1:14" ht="19.95" customHeight="1" x14ac:dyDescent="0.3">
      <c r="A17">
        <v>16</v>
      </c>
      <c r="B17" s="2" t="s">
        <v>21</v>
      </c>
      <c r="C17">
        <v>53</v>
      </c>
      <c r="D17" s="1">
        <v>1</v>
      </c>
      <c r="F17" s="1">
        <v>1</v>
      </c>
      <c r="K17" s="2" t="s">
        <v>0</v>
      </c>
      <c r="L17" s="2" t="str">
        <f t="shared" si="0"/>
        <v>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',53,1,,1)</v>
      </c>
      <c r="N17" s="2" t="str">
        <f t="shared" si="1"/>
        <v>INSERT INTO [dbo].[ObjectiveTest] ([Question],[CorrectAnswerID],[Score],[Answered],[Status]) VALUES ('find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find the correct sequence of overtaking a vehicle on a motorway
a) check your mirrors
b) take time to judge the speeds correctly
c) make sure that the lane you will be joining is sufficiently clear ahead and behind
d) take a quick sideways glance into the blind spot area to verify the position of a vehicle that may have disappeared from your view in the mirror
e) Remember that traffic may be coming up behind you very quickly. Check all your mirrors carefully. Look out for motorcyclists. When it is safe to do so, signal in plenty of time, then move out
f) ensure you do not cut in on the vehicle you have overtaken
g) Be especially careful at night and in poor visibility when it is harder to judge speed and distance.
',53,1,,1)</v>
      </c>
    </row>
    <row r="18" spans="1:14" ht="19.95" customHeight="1" x14ac:dyDescent="0.3">
      <c r="A18">
        <v>17</v>
      </c>
      <c r="B18" t="s">
        <v>22</v>
      </c>
      <c r="C18">
        <v>57</v>
      </c>
      <c r="D18" s="1">
        <v>1</v>
      </c>
      <c r="F18" s="1">
        <v>1</v>
      </c>
      <c r="K18" s="2" t="s">
        <v>0</v>
      </c>
      <c r="L18" s="2" t="str">
        <f t="shared" si="0"/>
        <v>Can I use hardshoulder for overtaking?',57,1,,1)</v>
      </c>
      <c r="N18" s="2" t="str">
        <f t="shared" si="1"/>
        <v>INSERT INTO [dbo].[ObjectiveTest] ([Question],[CorrectAnswerID],[Score],[Answered],[Status]) VALUES ('Can I use hardshoulder for overtaking?',57,1,,1)</v>
      </c>
    </row>
    <row r="19" spans="1:14" ht="19.95" customHeight="1" x14ac:dyDescent="0.3">
      <c r="A19">
        <v>18</v>
      </c>
      <c r="B19" t="s">
        <v>23</v>
      </c>
      <c r="C19">
        <v>60</v>
      </c>
      <c r="D19" s="1">
        <v>1</v>
      </c>
      <c r="F19" s="1">
        <v>1</v>
      </c>
      <c r="K19" s="2" t="s">
        <v>0</v>
      </c>
      <c r="L19" s="2" t="str">
        <f t="shared" si="0"/>
        <v>Can I stop on the hardshoulder to receive or make mobile phone calls?',60,1,,1)</v>
      </c>
      <c r="N19" s="2" t="str">
        <f t="shared" si="1"/>
        <v>INSERT INTO [dbo].[ObjectiveTest] ([Question],[CorrectAnswerID],[Score],[Answered],[Status]) VALUES ('Can I stop on the hardshoulder to receive or make mobile phone calls?',60,1,,1)</v>
      </c>
    </row>
    <row r="20" spans="1:14" ht="19.95" customHeight="1" x14ac:dyDescent="0.3">
      <c r="A20">
        <v>19</v>
      </c>
      <c r="B20" t="s">
        <v>24</v>
      </c>
      <c r="C20">
        <v>63</v>
      </c>
      <c r="D20" s="1">
        <v>1</v>
      </c>
      <c r="F20" s="1">
        <v>1</v>
      </c>
      <c r="K20" s="2" t="s">
        <v>0</v>
      </c>
      <c r="L20" s="2" t="str">
        <f t="shared" si="0"/>
        <v>My friend stays very next to motorway. There is a short emergency access path to the motorway. It is early morning and all the lanes are almost empty. Can I pick him up on the motorway to save time?',63,1,,1)</v>
      </c>
      <c r="N20" s="2" t="str">
        <f t="shared" si="1"/>
        <v>INSERT INTO [dbo].[ObjectiveTest] ([Question],[CorrectAnswerID],[Score],[Answered],[Status]) VALUES ('My friend stays very next to motorway. There is a short emergency access path to the motorway. It is early morning and all the lanes are almost empty. Can I pick him up on the motorway to save time?',63,1,,1)</v>
      </c>
    </row>
    <row r="21" spans="1:14" ht="19.95" customHeight="1" x14ac:dyDescent="0.3">
      <c r="A21">
        <v>20</v>
      </c>
      <c r="B21" t="s">
        <v>25</v>
      </c>
      <c r="C21">
        <v>66</v>
      </c>
      <c r="D21" s="1">
        <v>1</v>
      </c>
      <c r="F21" s="1">
        <v>1</v>
      </c>
      <c r="K21" s="2" t="s">
        <v>0</v>
      </c>
      <c r="L21" s="2" t="str">
        <f t="shared" si="0"/>
        <v>Can agricultural vehicles use motorway?',66,1,,1)</v>
      </c>
      <c r="N21" s="2" t="str">
        <f t="shared" si="1"/>
        <v>INSERT INTO [dbo].[ObjectiveTest] ([Question],[CorrectAnswerID],[Score],[Answered],[Status]) VALUES ('Can agricultural vehicles use motorway?',66,1,,1)</v>
      </c>
    </row>
    <row r="22" spans="1:14" ht="19.95" customHeight="1" x14ac:dyDescent="0.3">
      <c r="A22">
        <v>21</v>
      </c>
      <c r="B22" t="s">
        <v>26</v>
      </c>
      <c r="C22">
        <v>68</v>
      </c>
      <c r="D22" s="1">
        <v>1</v>
      </c>
      <c r="F22" s="1">
        <v>1</v>
      </c>
      <c r="K22" s="2" t="s">
        <v>0</v>
      </c>
      <c r="L22" s="2" t="str">
        <f t="shared" si="0"/>
        <v>Can horse riders use motorways?',68,1,,1)</v>
      </c>
      <c r="N22" s="2" t="str">
        <f t="shared" si="1"/>
        <v>INSERT INTO [dbo].[ObjectiveTest] ([Question],[CorrectAnswerID],[Score],[Answered],[Status]) VALUES ('Can horse riders use motorways?',68,1,,1)</v>
      </c>
    </row>
    <row r="23" spans="1:14" ht="19.95" customHeight="1" x14ac:dyDescent="0.3">
      <c r="A23">
        <v>22</v>
      </c>
      <c r="B23" s="2" t="s">
        <v>27</v>
      </c>
      <c r="C23">
        <v>69</v>
      </c>
      <c r="D23" s="1">
        <v>1</v>
      </c>
      <c r="F23" s="1">
        <v>1</v>
      </c>
      <c r="K23" s="2" t="s">
        <v>0</v>
      </c>
      <c r="L23" s="2" t="str">
        <f t="shared" si="0"/>
        <v>The website address 
https://www.gov.uk/guidance/the-highway-code/motorways-253-to-273  
describes about 
',69,1,,1)</v>
      </c>
      <c r="N23" s="2" t="str">
        <f t="shared" si="1"/>
        <v>INSERT INTO [dbo].[ObjectiveTest] ([Question],[CorrectAnswerID],[Score],[Answered],[Status]) VALUES ('The website address 
https://www.gov.uk/guidance/the-highway-code/motorways-253-to-273  
describes about 
',69,1,,1)</v>
      </c>
    </row>
    <row r="24" spans="1:14" ht="19.95" customHeight="1" x14ac:dyDescent="0.3">
      <c r="A24">
        <v>23</v>
      </c>
      <c r="B24" t="s">
        <v>28</v>
      </c>
      <c r="C24">
        <v>72</v>
      </c>
      <c r="D24" s="1">
        <v>1</v>
      </c>
      <c r="F24" s="1">
        <v>1</v>
      </c>
      <c r="K24" s="2" t="s">
        <v>0</v>
      </c>
      <c r="L24" s="2" t="str">
        <f t="shared" si="0"/>
        <v>On leaving the motorway or using a link road between motorways, if you actually drive at 50 mph, you may feel like you are driving at ',72,1,,1)</v>
      </c>
      <c r="N24" s="2" t="str">
        <f t="shared" si="1"/>
        <v>INSERT INTO [dbo].[ObjectiveTest] ([Question],[CorrectAnswerID],[Score],[Answered],[Status]) VALUES ('On leaving the motorway or using a link road between motorways, if you actually drive at 50 mph, you may feel like you are driving at ',72,1,,1)</v>
      </c>
    </row>
    <row r="25" spans="1:14" ht="19.95" customHeight="1" x14ac:dyDescent="0.3">
      <c r="A25">
        <v>24</v>
      </c>
      <c r="B25" t="s">
        <v>29</v>
      </c>
      <c r="C25">
        <v>74</v>
      </c>
      <c r="D25" s="1">
        <v>1</v>
      </c>
      <c r="F25" s="1">
        <v>1</v>
      </c>
      <c r="K25" s="2" t="s">
        <v>0</v>
      </c>
      <c r="L25" s="2" t="str">
        <f t="shared" si="0"/>
        <v>which one is correct related to an accident area in a motorway?',74,1,,1)</v>
      </c>
      <c r="N25" s="2" t="str">
        <f t="shared" si="1"/>
        <v>INSERT INTO [dbo].[ObjectiveTest] ([Question],[CorrectAnswerID],[Score],[Answered],[Status]) VALUES ('which one is correct related to an accident area in a motorway?',74,1,,1)</v>
      </c>
    </row>
    <row r="26" spans="1:14" ht="19.95" customHeight="1" x14ac:dyDescent="0.3">
      <c r="A26">
        <v>25</v>
      </c>
      <c r="B26" s="2" t="s">
        <v>30</v>
      </c>
      <c r="C26">
        <v>79</v>
      </c>
      <c r="D26" s="1">
        <v>1</v>
      </c>
      <c r="F26" s="1">
        <v>1</v>
      </c>
      <c r="K26" s="2" t="s">
        <v>0</v>
      </c>
      <c r="L26" s="2" t="str">
        <f t="shared" si="0"/>
        <v>Find the wrong statement. 
If your vehicle develops a problem on motorway, leave the motorway at the next exit or pull into a service area. If you cannot do so, you should:
i. pull on to the hard shoulder and stop as far to the left as possible, with your wheels turned to the left
ii. try to stop near an emergency telephone (situated at approximately one-mile intervals along the hard shoulder)
iii. leave the vehicle by the left-hand door and ensure your passengers do the same. You MUST leave any animals in the vehicle or, in an emergency, keep them under proper control on the verge. Never attempt to place a warning triangle on a motorway
iv. do not put yourself in danger by attempting even simple repairs
v. ensure that passengers keep away from the carriageway and hard shoulder, and that children are kept under control
vi. walk to an emergency telephone on your side of the carriageway (follow the arrows on the posts at the back of the hard shoulder) – the telephone is free of charge and connects directly to an operator. Use these in preference to a mobile phone (see Rule 283). Always face the traffic when you speak on the phone
vii. give full details to the operator; also inform them if you are a vulnerable motorist such as disabled, older or travelling alone
viii. return and wait near your vehicle (well away from the carriageway and hard shoulder)
ix. place a warning triangle on the motorway and keep the engine on as long as possible. 
x. if you feel at risk from another person, return to your vehicle by a left-hand door and lock all doors. Leave your vehicle again as soon as you feel this danger has passed.
',79,1,,1)</v>
      </c>
      <c r="N26" s="2" t="str">
        <f t="shared" si="1"/>
        <v>INSERT INTO [dbo].[ObjectiveTest] ([Question],[CorrectAnswerID],[Score],[Answered],[Status]) VALUES ('Find the wrong statement. 
If your vehicle develops a problem on motorway, leave the motorway at the next exit or pull into a service area. If you cannot do so, you should:
i. pull on to the hard shoulder and stop as far to the left as possible, with your wheels turned to the left
ii. try to stop near an emergency telephone (situated at approximately one-mile intervals along the hard shoulder)
iii. leave the vehicle by the left-hand door and ensure your passengers do the same. You MUST leave any animals in the vehicle or, in an emergency, keep them under proper control on the verge. Never attempt to place a warning triangle on a motorway
iv. do not put yourself in danger by attempting even simple repairs
v. ensure that passengers keep away from the carriageway and hard shoulder, and that children are kept under control
vi. walk to an emergency telephone on your side of the carriageway (follow the arrows on the posts at the back of the hard shoulder) – the telephone is free of charge and connects directly to an operator. Use these in preference to a mobile phone (see Rule 283). Always face the traffic when you speak on the phone
vii. give full details to the operator; also inform them if you are a vulnerable motorist such as disabled, older or travelling alone
viii. return and wait near your vehicle (well away from the carriageway and hard shoulder)
ix. place a warning triangle on the motorway and keep the engine on as long as possible. 
x. if you feel at risk from another person, return to your vehicle by a left-hand door and lock all doors. Leave your vehicle again as soon as you feel this danger has passed.
',79,1,,1)</v>
      </c>
    </row>
    <row r="27" spans="1:14" ht="19.95" customHeight="1" x14ac:dyDescent="0.3">
      <c r="D27" s="1">
        <v>1</v>
      </c>
      <c r="F27" s="1">
        <v>1</v>
      </c>
      <c r="K27" s="2" t="s">
        <v>0</v>
      </c>
      <c r="L27" s="2" t="str">
        <f t="shared" si="0"/>
        <v>',,1,,1)</v>
      </c>
      <c r="N27" s="2" t="str">
        <f t="shared" si="1"/>
        <v>INSERT INTO [dbo].[ObjectiveTest] ([Question],[CorrectAnswerID],[Score],[Answered],[Status]) VALUES ('',,1,,1)</v>
      </c>
    </row>
    <row r="28" spans="1:14" ht="19.95" customHeight="1" x14ac:dyDescent="0.3">
      <c r="D28" s="1">
        <v>1</v>
      </c>
      <c r="F28" s="1">
        <v>1</v>
      </c>
      <c r="K28" s="2" t="s">
        <v>0</v>
      </c>
      <c r="L28" s="2" t="str">
        <f t="shared" si="0"/>
        <v>',,1,,1)</v>
      </c>
      <c r="N28" s="2" t="str">
        <f t="shared" si="1"/>
        <v>INSERT INTO [dbo].[ObjectiveTest] ([Question],[CorrectAnswerID],[Score],[Answered],[Status]) VALUES ('',,1,,1)</v>
      </c>
    </row>
    <row r="29" spans="1:14" ht="19.95" customHeight="1" x14ac:dyDescent="0.3">
      <c r="D29" s="1">
        <v>1</v>
      </c>
      <c r="F29" s="1">
        <v>1</v>
      </c>
      <c r="K29" s="2" t="s">
        <v>0</v>
      </c>
      <c r="L29" s="2" t="str">
        <f t="shared" si="0"/>
        <v>',,1,,1)</v>
      </c>
      <c r="N29" s="2" t="str">
        <f t="shared" si="1"/>
        <v>INSERT INTO [dbo].[ObjectiveTest] ([Question],[CorrectAnswerID],[Score],[Answered],[Status]) VALUES ('',,1,,1)</v>
      </c>
    </row>
    <row r="30" spans="1:14" ht="19.95" customHeight="1" x14ac:dyDescent="0.3">
      <c r="D30" s="1">
        <v>1</v>
      </c>
      <c r="F30" s="1">
        <v>1</v>
      </c>
      <c r="K30" s="2" t="s">
        <v>0</v>
      </c>
      <c r="L30" s="2" t="str">
        <f t="shared" si="0"/>
        <v>',,1,,1)</v>
      </c>
      <c r="N30" s="2" t="str">
        <f t="shared" si="1"/>
        <v>INSERT INTO [dbo].[ObjectiveTest] ([Question],[CorrectAnswerID],[Score],[Answered],[Status]) VALUES ('',,1,,1)</v>
      </c>
    </row>
    <row r="31" spans="1:14" ht="19.95" customHeight="1" x14ac:dyDescent="0.3">
      <c r="D31" s="1">
        <v>1</v>
      </c>
      <c r="F31" s="1">
        <v>1</v>
      </c>
      <c r="K31" s="2" t="s">
        <v>0</v>
      </c>
      <c r="L31" s="2" t="str">
        <f t="shared" si="0"/>
        <v>',,1,,1)</v>
      </c>
      <c r="N31" s="2" t="str">
        <f t="shared" si="1"/>
        <v>INSERT INTO [dbo].[ObjectiveTest] ([Question],[CorrectAnswerID],[Score],[Answered],[Status]) VALUES ('',,1,,1)</v>
      </c>
    </row>
    <row r="32" spans="1:14" ht="19.95" customHeight="1" x14ac:dyDescent="0.3">
      <c r="D32" s="1">
        <v>1</v>
      </c>
      <c r="F32" s="1">
        <v>1</v>
      </c>
      <c r="K32" s="2" t="s">
        <v>0</v>
      </c>
      <c r="L32" s="2" t="str">
        <f t="shared" si="0"/>
        <v>',,1,,1)</v>
      </c>
      <c r="N32" s="2" t="str">
        <f t="shared" si="1"/>
        <v>INSERT INTO [dbo].[ObjectiveTest] ([Question],[CorrectAnswerID],[Score],[Answered],[Status]) VALUES ('',,1,,1)</v>
      </c>
    </row>
    <row r="33" spans="4:14" ht="19.95" customHeight="1" x14ac:dyDescent="0.3">
      <c r="D33" s="1">
        <v>1</v>
      </c>
      <c r="F33" s="1">
        <v>1</v>
      </c>
      <c r="K33" s="2" t="s">
        <v>0</v>
      </c>
      <c r="L33" s="2" t="str">
        <f t="shared" si="0"/>
        <v>',,1,,1)</v>
      </c>
      <c r="N33" s="2" t="str">
        <f t="shared" si="1"/>
        <v>INSERT INTO [dbo].[ObjectiveTest] ([Question],[CorrectAnswerID],[Score],[Answered],[Status]) VALUES ('',,1,,1)</v>
      </c>
    </row>
    <row r="34" spans="4:14" ht="19.95" customHeight="1" x14ac:dyDescent="0.3">
      <c r="D34" s="1">
        <v>1</v>
      </c>
      <c r="F34" s="1">
        <v>1</v>
      </c>
      <c r="K34" s="2" t="s">
        <v>0</v>
      </c>
      <c r="L34" s="2" t="str">
        <f t="shared" si="0"/>
        <v>',,1,,1)</v>
      </c>
      <c r="N34" s="2" t="str">
        <f t="shared" si="1"/>
        <v>INSERT INTO [dbo].[ObjectiveTest] ([Question],[CorrectAnswerID],[Score],[Answered],[Status]) VALUES ('',,1,,1)</v>
      </c>
    </row>
    <row r="35" spans="4:14" ht="19.95" customHeight="1" x14ac:dyDescent="0.3">
      <c r="D35" s="1">
        <v>1</v>
      </c>
      <c r="F35" s="1">
        <v>1</v>
      </c>
      <c r="K35" s="2" t="s">
        <v>0</v>
      </c>
      <c r="L35" s="2" t="str">
        <f t="shared" si="0"/>
        <v>',,1,,1)</v>
      </c>
      <c r="N35" s="2" t="str">
        <f t="shared" si="1"/>
        <v>INSERT INTO [dbo].[ObjectiveTest] ([Question],[CorrectAnswerID],[Score],[Answered],[Status]) VALUES ('',,1,,1)</v>
      </c>
    </row>
    <row r="36" spans="4:14" ht="19.95" customHeight="1" x14ac:dyDescent="0.3">
      <c r="D36" s="1">
        <v>1</v>
      </c>
      <c r="F36" s="1">
        <v>1</v>
      </c>
      <c r="K36" s="2" t="s">
        <v>0</v>
      </c>
      <c r="L36" s="2" t="str">
        <f t="shared" si="0"/>
        <v>',,1,,1)</v>
      </c>
      <c r="N36" s="2" t="str">
        <f t="shared" si="1"/>
        <v>INSERT INTO [dbo].[ObjectiveTest] ([Question],[CorrectAnswerID],[Score],[Answered],[Status]) VALUES ('',,1,,1)</v>
      </c>
    </row>
    <row r="37" spans="4:14" ht="19.95" customHeight="1" x14ac:dyDescent="0.3">
      <c r="D37" s="1">
        <v>1</v>
      </c>
      <c r="F37" s="1">
        <v>1</v>
      </c>
      <c r="K37" s="2" t="s">
        <v>0</v>
      </c>
      <c r="L37" s="2" t="str">
        <f t="shared" si="0"/>
        <v>',,1,,1)</v>
      </c>
      <c r="N37" s="2" t="str">
        <f t="shared" si="1"/>
        <v>INSERT INTO [dbo].[ObjectiveTest] ([Question],[CorrectAnswerID],[Score],[Answered],[Status]) VALUES ('',,1,,1)</v>
      </c>
    </row>
    <row r="38" spans="4:14" ht="19.95" customHeight="1" x14ac:dyDescent="0.3">
      <c r="D38" s="1">
        <v>1</v>
      </c>
      <c r="F38" s="1">
        <v>1</v>
      </c>
      <c r="K38" s="2" t="s">
        <v>0</v>
      </c>
      <c r="L38" s="2" t="str">
        <f t="shared" si="0"/>
        <v>',,1,,1)</v>
      </c>
      <c r="N38" s="2" t="str">
        <f t="shared" si="1"/>
        <v>INSERT INTO [dbo].[ObjectiveTest] ([Question],[CorrectAnswerID],[Score],[Answered],[Status]) VALUES ('',,1,,1)</v>
      </c>
    </row>
    <row r="39" spans="4:14" ht="19.95" customHeight="1" x14ac:dyDescent="0.3">
      <c r="D39" s="1">
        <v>1</v>
      </c>
      <c r="F39" s="1">
        <v>1</v>
      </c>
      <c r="K39" s="2" t="s">
        <v>0</v>
      </c>
      <c r="L39" s="2" t="str">
        <f t="shared" si="0"/>
        <v>',,1,,1)</v>
      </c>
      <c r="N39" s="2" t="str">
        <f t="shared" si="1"/>
        <v>INSERT INTO [dbo].[ObjectiveTest] ([Question],[CorrectAnswerID],[Score],[Answered],[Status]) VALUES ('',,1,,1)</v>
      </c>
    </row>
    <row r="40" spans="4:14" ht="19.95" customHeight="1" x14ac:dyDescent="0.3">
      <c r="D40" s="1">
        <v>1</v>
      </c>
      <c r="F40" s="1">
        <v>1</v>
      </c>
      <c r="K40" s="2" t="s">
        <v>0</v>
      </c>
      <c r="L40" s="2" t="str">
        <f t="shared" si="0"/>
        <v>',,1,,1)</v>
      </c>
      <c r="N40" s="2" t="str">
        <f t="shared" si="1"/>
        <v>INSERT INTO [dbo].[ObjectiveTest] ([Question],[CorrectAnswerID],[Score],[Answered],[Status]) VALUES ('',,1,,1)</v>
      </c>
    </row>
    <row r="41" spans="4:14" ht="19.95" customHeight="1" x14ac:dyDescent="0.3">
      <c r="D41" s="1">
        <v>1</v>
      </c>
      <c r="F41" s="1">
        <v>1</v>
      </c>
      <c r="K41" s="2" t="s">
        <v>0</v>
      </c>
      <c r="L41" s="2" t="str">
        <f t="shared" si="0"/>
        <v>',,1,,1)</v>
      </c>
      <c r="N41" s="2" t="str">
        <f t="shared" si="1"/>
        <v>INSERT INTO [dbo].[ObjectiveTest] ([Question],[CorrectAnswerID],[Score],[Answered],[Status]) VALUES ('',,1,,1)</v>
      </c>
    </row>
    <row r="42" spans="4:14" ht="19.95" customHeight="1" x14ac:dyDescent="0.3">
      <c r="D42" s="1">
        <v>1</v>
      </c>
      <c r="F42" s="1">
        <v>1</v>
      </c>
      <c r="K42" s="2" t="s">
        <v>0</v>
      </c>
      <c r="L42" s="2" t="str">
        <f t="shared" si="0"/>
        <v>',,1,,1)</v>
      </c>
      <c r="N42" s="2" t="str">
        <f t="shared" si="1"/>
        <v>INSERT INTO [dbo].[ObjectiveTest] ([Question],[CorrectAnswerID],[Score],[Answered],[Status]) VALUES ('',,1,,1)</v>
      </c>
    </row>
    <row r="43" spans="4:14" ht="19.95" customHeight="1" x14ac:dyDescent="0.3">
      <c r="D43" s="1">
        <v>1</v>
      </c>
      <c r="F43" s="1">
        <v>1</v>
      </c>
      <c r="K43" s="2" t="s">
        <v>0</v>
      </c>
      <c r="L43" s="2" t="str">
        <f t="shared" si="0"/>
        <v>',,1,,1)</v>
      </c>
      <c r="N43" s="2" t="str">
        <f t="shared" si="1"/>
        <v>INSERT INTO [dbo].[ObjectiveTest] ([Question],[CorrectAnswerID],[Score],[Answered],[Status]) VALUES ('',,1,,1)</v>
      </c>
    </row>
    <row r="44" spans="4:14" ht="19.95" customHeight="1" x14ac:dyDescent="0.3">
      <c r="D44" s="1">
        <v>1</v>
      </c>
      <c r="F44" s="1">
        <v>1</v>
      </c>
      <c r="K44" s="2" t="s">
        <v>0</v>
      </c>
      <c r="L44" s="2" t="str">
        <f t="shared" si="0"/>
        <v>',,1,,1)</v>
      </c>
      <c r="N44" s="2" t="str">
        <f t="shared" si="1"/>
        <v>INSERT INTO [dbo].[ObjectiveTest] ([Question],[CorrectAnswerID],[Score],[Answered],[Status]) VALUES ('',,1,,1)</v>
      </c>
    </row>
    <row r="45" spans="4:14" ht="19.95" customHeight="1" x14ac:dyDescent="0.3">
      <c r="D45" s="1">
        <v>1</v>
      </c>
      <c r="F45" s="1">
        <v>1</v>
      </c>
      <c r="K45" s="2" t="s">
        <v>0</v>
      </c>
      <c r="L45" s="2" t="str">
        <f t="shared" si="0"/>
        <v>',,1,,1)</v>
      </c>
      <c r="N45" s="2" t="str">
        <f t="shared" si="1"/>
        <v>INSERT INTO [dbo].[ObjectiveTest] ([Question],[CorrectAnswerID],[Score],[Answered],[Status]) VALUES ('',,1,,1)</v>
      </c>
    </row>
    <row r="46" spans="4:14" ht="19.95" customHeight="1" x14ac:dyDescent="0.3">
      <c r="D46" s="1">
        <v>1</v>
      </c>
      <c r="F46" s="1">
        <v>1</v>
      </c>
      <c r="K46" s="2" t="s">
        <v>0</v>
      </c>
      <c r="L46" s="2" t="str">
        <f t="shared" si="0"/>
        <v>',,1,,1)</v>
      </c>
      <c r="N46" s="2" t="str">
        <f t="shared" si="1"/>
        <v>INSERT INTO [dbo].[ObjectiveTest] ([Question],[CorrectAnswerID],[Score],[Answered],[Status]) VALUES ('',,1,,1)</v>
      </c>
    </row>
    <row r="47" spans="4:14" ht="19.95" customHeight="1" x14ac:dyDescent="0.3">
      <c r="D47" s="1">
        <v>1</v>
      </c>
      <c r="F47" s="1">
        <v>1</v>
      </c>
      <c r="K47" s="2" t="s">
        <v>0</v>
      </c>
      <c r="L47" s="2" t="str">
        <f t="shared" si="0"/>
        <v>',,1,,1)</v>
      </c>
      <c r="N47" s="2" t="str">
        <f t="shared" si="1"/>
        <v>INSERT INTO [dbo].[ObjectiveTest] ([Question],[CorrectAnswerID],[Score],[Answered],[Status]) VALUES ('',,1,,1)</v>
      </c>
    </row>
    <row r="48" spans="4:14" ht="19.95" customHeight="1" x14ac:dyDescent="0.3">
      <c r="D48" s="1">
        <v>1</v>
      </c>
      <c r="F48" s="1">
        <v>1</v>
      </c>
      <c r="K48" s="2" t="s">
        <v>0</v>
      </c>
      <c r="L48" s="2" t="str">
        <f t="shared" si="0"/>
        <v>',,1,,1)</v>
      </c>
      <c r="N48" s="2" t="str">
        <f t="shared" si="1"/>
        <v>INSERT INTO [dbo].[ObjectiveTest] ([Question],[CorrectAnswerID],[Score],[Answered],[Status]) VALUES ('',,1,,1)</v>
      </c>
    </row>
    <row r="49" spans="4:14" ht="19.95" customHeight="1" x14ac:dyDescent="0.3">
      <c r="D49" s="1">
        <v>1</v>
      </c>
      <c r="F49" s="1">
        <v>1</v>
      </c>
      <c r="K49" s="2" t="s">
        <v>0</v>
      </c>
      <c r="L49" s="2" t="str">
        <f t="shared" si="0"/>
        <v>',,1,,1)</v>
      </c>
      <c r="N49" s="2" t="str">
        <f t="shared" si="1"/>
        <v>INSERT INTO [dbo].[ObjectiveTest] ([Question],[CorrectAnswerID],[Score],[Answered],[Status]) VALUES ('',,1,,1)</v>
      </c>
    </row>
    <row r="50" spans="4:14" ht="19.95" customHeight="1" x14ac:dyDescent="0.3">
      <c r="D50" s="1">
        <v>1</v>
      </c>
      <c r="F50" s="1">
        <v>1</v>
      </c>
      <c r="K50" s="2" t="s">
        <v>0</v>
      </c>
      <c r="L50" s="2" t="str">
        <f t="shared" si="0"/>
        <v>',,1,,1)</v>
      </c>
      <c r="N50" s="2" t="str">
        <f t="shared" si="1"/>
        <v>INSERT INTO [dbo].[ObjectiveTest] ([Question],[CorrectAnswerID],[Score],[Answered],[Status]) VALUES ('',,1,,1)</v>
      </c>
    </row>
    <row r="51" spans="4:14" ht="19.95" customHeight="1" x14ac:dyDescent="0.3">
      <c r="D51" s="1">
        <v>1</v>
      </c>
      <c r="F51" s="1">
        <v>1</v>
      </c>
      <c r="K51" s="2" t="s">
        <v>0</v>
      </c>
      <c r="L51" s="2" t="str">
        <f t="shared" si="0"/>
        <v>',,1,,1)</v>
      </c>
      <c r="N51" s="2" t="str">
        <f t="shared" si="1"/>
        <v>INSERT INTO [dbo].[ObjectiveTest] ([Question],[CorrectAnswerID],[Score],[Answered],[Status]) VALUES ('',,1,,1)</v>
      </c>
    </row>
    <row r="52" spans="4:14" ht="19.95" customHeight="1" x14ac:dyDescent="0.3">
      <c r="D52" s="1">
        <v>1</v>
      </c>
      <c r="F52" s="1">
        <v>1</v>
      </c>
      <c r="K52" s="2" t="s">
        <v>0</v>
      </c>
      <c r="L52" s="2" t="str">
        <f t="shared" si="0"/>
        <v>',,1,,1)</v>
      </c>
      <c r="N52" s="2" t="str">
        <f t="shared" si="1"/>
        <v>INSERT INTO [dbo].[ObjectiveTest] ([Question],[CorrectAnswerID],[Score],[Answered],[Status]) VALUES ('',,1,,1)</v>
      </c>
    </row>
    <row r="53" spans="4:14" ht="19.95" customHeight="1" x14ac:dyDescent="0.3">
      <c r="D53" s="1">
        <v>1</v>
      </c>
      <c r="F53" s="1">
        <v>1</v>
      </c>
      <c r="K53" s="2" t="s">
        <v>0</v>
      </c>
      <c r="L53" s="2" t="str">
        <f t="shared" si="0"/>
        <v>',,1,,1)</v>
      </c>
      <c r="N53" s="2" t="str">
        <f t="shared" si="1"/>
        <v>INSERT INTO [dbo].[ObjectiveTest] ([Question],[CorrectAnswerID],[Score],[Answered],[Status]) VALUES ('',,1,,1)</v>
      </c>
    </row>
    <row r="54" spans="4:14" ht="19.95" customHeight="1" x14ac:dyDescent="0.3">
      <c r="D54" s="1">
        <v>1</v>
      </c>
      <c r="F54" s="1">
        <v>1</v>
      </c>
      <c r="K54" s="2" t="s">
        <v>0</v>
      </c>
      <c r="L54" s="2" t="str">
        <f t="shared" si="0"/>
        <v>',,1,,1)</v>
      </c>
      <c r="N54" s="2" t="str">
        <f t="shared" si="1"/>
        <v>INSERT INTO [dbo].[ObjectiveTest] ([Question],[CorrectAnswerID],[Score],[Answered],[Status]) VALUES ('',,1,,1)</v>
      </c>
    </row>
    <row r="55" spans="4:14" ht="19.95" customHeight="1" x14ac:dyDescent="0.3">
      <c r="D55" s="1">
        <v>1</v>
      </c>
      <c r="F55" s="1">
        <v>1</v>
      </c>
      <c r="K55" s="2" t="s">
        <v>0</v>
      </c>
      <c r="L55" s="2" t="str">
        <f t="shared" si="0"/>
        <v>',,1,,1)</v>
      </c>
      <c r="N55" s="2" t="str">
        <f t="shared" si="1"/>
        <v>INSERT INTO [dbo].[ObjectiveTest] ([Question],[CorrectAnswerID],[Score],[Answered],[Status]) VALUES ('',,1,,1)</v>
      </c>
    </row>
    <row r="56" spans="4:14" ht="19.95" customHeight="1" x14ac:dyDescent="0.3">
      <c r="D56" s="1">
        <v>1</v>
      </c>
      <c r="F56" s="1">
        <v>1</v>
      </c>
      <c r="K56" s="2" t="s">
        <v>0</v>
      </c>
      <c r="L56" s="2" t="str">
        <f t="shared" si="0"/>
        <v>',,1,,1)</v>
      </c>
      <c r="N56" s="2" t="str">
        <f t="shared" si="1"/>
        <v>INSERT INTO [dbo].[ObjectiveTest] ([Question],[CorrectAnswerID],[Score],[Answered],[Status]) VALUES ('',,1,,1)</v>
      </c>
    </row>
    <row r="57" spans="4:14" ht="19.95" customHeight="1" x14ac:dyDescent="0.3">
      <c r="D57" s="1">
        <v>1</v>
      </c>
      <c r="F57" s="1">
        <v>1</v>
      </c>
      <c r="K57" s="2" t="s">
        <v>0</v>
      </c>
      <c r="L57" s="2" t="str">
        <f t="shared" si="0"/>
        <v>',,1,,1)</v>
      </c>
      <c r="N57" s="2" t="str">
        <f t="shared" si="1"/>
        <v>INSERT INTO [dbo].[ObjectiveTest] ([Question],[CorrectAnswerID],[Score],[Answered],[Status]) VALUES ('',,1,,1)</v>
      </c>
    </row>
    <row r="58" spans="4:14" ht="19.95" customHeight="1" x14ac:dyDescent="0.3">
      <c r="D58" s="1">
        <v>1</v>
      </c>
      <c r="F58" s="1">
        <v>1</v>
      </c>
      <c r="K58" s="2" t="s">
        <v>0</v>
      </c>
      <c r="L58" s="2" t="str">
        <f t="shared" si="0"/>
        <v>',,1,,1)</v>
      </c>
      <c r="N58" s="2" t="str">
        <f t="shared" si="1"/>
        <v>INSERT INTO [dbo].[ObjectiveTest] ([Question],[CorrectAnswerID],[Score],[Answered],[Status]) VALUES ('',,1,,1)</v>
      </c>
    </row>
    <row r="59" spans="4:14" ht="19.95" customHeight="1" x14ac:dyDescent="0.3">
      <c r="D59" s="1">
        <v>1</v>
      </c>
      <c r="F59" s="1">
        <v>1</v>
      </c>
      <c r="K59" s="2" t="s">
        <v>0</v>
      </c>
      <c r="L59" s="2" t="str">
        <f t="shared" si="0"/>
        <v>',,1,,1)</v>
      </c>
      <c r="N59" s="2" t="str">
        <f t="shared" si="1"/>
        <v>INSERT INTO [dbo].[ObjectiveTest] ([Question],[CorrectAnswerID],[Score],[Answered],[Status]) VALUES ('',,1,,1)</v>
      </c>
    </row>
    <row r="60" spans="4:14" ht="19.95" customHeight="1" x14ac:dyDescent="0.3">
      <c r="D60" s="1">
        <v>1</v>
      </c>
      <c r="F60" s="1">
        <v>1</v>
      </c>
      <c r="K60" s="2" t="s">
        <v>0</v>
      </c>
      <c r="L60" s="2" t="str">
        <f t="shared" si="0"/>
        <v>',,1,,1)</v>
      </c>
      <c r="N60" s="2" t="str">
        <f t="shared" si="1"/>
        <v>INSERT INTO [dbo].[ObjectiveTest] ([Question],[CorrectAnswerID],[Score],[Answered],[Status]) VALUES ('',,1,,1)</v>
      </c>
    </row>
    <row r="61" spans="4:14" ht="19.95" customHeight="1" x14ac:dyDescent="0.3">
      <c r="D61" s="1">
        <v>1</v>
      </c>
      <c r="F61" s="1">
        <v>1</v>
      </c>
      <c r="K61" s="2" t="s">
        <v>0</v>
      </c>
      <c r="L61" s="2" t="str">
        <f t="shared" si="0"/>
        <v>',,1,,1)</v>
      </c>
      <c r="N61" s="2" t="str">
        <f t="shared" si="1"/>
        <v>INSERT INTO [dbo].[ObjectiveTest] ([Question],[CorrectAnswerID],[Score],[Answered],[Status]) VALUES ('',,1,,1)</v>
      </c>
    </row>
    <row r="62" spans="4:14" ht="19.95" customHeight="1" x14ac:dyDescent="0.3">
      <c r="D62" s="1">
        <v>1</v>
      </c>
      <c r="F62" s="1">
        <v>1</v>
      </c>
      <c r="K62" s="2" t="s">
        <v>0</v>
      </c>
      <c r="L62" s="2" t="str">
        <f t="shared" si="0"/>
        <v>',,1,,1)</v>
      </c>
      <c r="N62" s="2" t="str">
        <f t="shared" si="1"/>
        <v>INSERT INTO [dbo].[ObjectiveTest] ([Question],[CorrectAnswerID],[Score],[Answered],[Status]) VALUES ('',,1,,1)</v>
      </c>
    </row>
    <row r="63" spans="4:14" ht="19.95" customHeight="1" x14ac:dyDescent="0.3">
      <c r="D63" s="1">
        <v>1</v>
      </c>
      <c r="F63" s="1">
        <v>1</v>
      </c>
      <c r="K63" s="2" t="s">
        <v>0</v>
      </c>
      <c r="L63" s="2" t="str">
        <f t="shared" si="0"/>
        <v>',,1,,1)</v>
      </c>
      <c r="N63" s="2" t="str">
        <f t="shared" si="1"/>
        <v>INSERT INTO [dbo].[ObjectiveTest] ([Question],[CorrectAnswerID],[Score],[Answered],[Status]) VALUES ('',,1,,1)</v>
      </c>
    </row>
    <row r="64" spans="4:14" ht="19.95" customHeight="1" x14ac:dyDescent="0.3">
      <c r="D64" s="1">
        <v>1</v>
      </c>
      <c r="F64" s="1">
        <v>1</v>
      </c>
      <c r="K64" s="2" t="s">
        <v>0</v>
      </c>
      <c r="L64" s="2" t="str">
        <f t="shared" si="0"/>
        <v>',,1,,1)</v>
      </c>
      <c r="N64" s="2" t="str">
        <f t="shared" si="1"/>
        <v>INSERT INTO [dbo].[ObjectiveTest] ([Question],[CorrectAnswerID],[Score],[Answered],[Status]) VALUES ('',,1,,1)</v>
      </c>
    </row>
    <row r="65" spans="4:14" ht="19.95" customHeight="1" x14ac:dyDescent="0.3">
      <c r="D65" s="1">
        <v>1</v>
      </c>
      <c r="F65" s="1">
        <v>1</v>
      </c>
      <c r="K65" s="2" t="s">
        <v>0</v>
      </c>
      <c r="L65" s="2" t="str">
        <f t="shared" si="0"/>
        <v>',,1,,1)</v>
      </c>
      <c r="N65" s="2" t="str">
        <f t="shared" si="1"/>
        <v>INSERT INTO [dbo].[ObjectiveTest] ([Question],[CorrectAnswerID],[Score],[Answered],[Status]) VALUES ('',,1,,1)</v>
      </c>
    </row>
    <row r="66" spans="4:14" ht="19.95" customHeight="1" x14ac:dyDescent="0.3">
      <c r="D66" s="1">
        <v>1</v>
      </c>
      <c r="F66" s="1">
        <v>1</v>
      </c>
      <c r="K66" s="2" t="s">
        <v>0</v>
      </c>
      <c r="L66" s="2" t="str">
        <f t="shared" si="0"/>
        <v>',,1,,1)</v>
      </c>
      <c r="N66" s="2" t="str">
        <f t="shared" si="1"/>
        <v>INSERT INTO [dbo].[ObjectiveTest] ([Question],[CorrectAnswerID],[Score],[Answered],[Status]) VALUES ('',,1,,1)</v>
      </c>
    </row>
    <row r="67" spans="4:14" ht="19.95" customHeight="1" x14ac:dyDescent="0.3">
      <c r="D67" s="1">
        <v>1</v>
      </c>
      <c r="F67" s="1">
        <v>1</v>
      </c>
      <c r="K67" s="2" t="s">
        <v>0</v>
      </c>
      <c r="L67" s="2" t="str">
        <f t="shared" ref="L67:L121" si="2" xml:space="preserve"> B67 &amp; "'," &amp; C67 &amp; "," &amp; D67 &amp; "," &amp; E67 &amp; "," &amp; F67 &amp; ")"</f>
        <v>',,1,,1)</v>
      </c>
      <c r="N67" s="2" t="str">
        <f t="shared" ref="N67:N123" si="3">K67 &amp; L67</f>
        <v>INSERT INTO [dbo].[ObjectiveTest] ([Question],[CorrectAnswerID],[Score],[Answered],[Status]) VALUES ('',,1,,1)</v>
      </c>
    </row>
    <row r="68" spans="4:14" ht="19.95" customHeight="1" x14ac:dyDescent="0.3">
      <c r="D68" s="1">
        <v>1</v>
      </c>
      <c r="F68" s="1">
        <v>1</v>
      </c>
      <c r="K68" s="2" t="s">
        <v>0</v>
      </c>
      <c r="L68" s="2" t="str">
        <f t="shared" si="2"/>
        <v>',,1,,1)</v>
      </c>
      <c r="N68" s="2" t="str">
        <f t="shared" si="3"/>
        <v>INSERT INTO [dbo].[ObjectiveTest] ([Question],[CorrectAnswerID],[Score],[Answered],[Status]) VALUES ('',,1,,1)</v>
      </c>
    </row>
    <row r="69" spans="4:14" ht="19.95" customHeight="1" x14ac:dyDescent="0.3">
      <c r="D69" s="1">
        <v>1</v>
      </c>
      <c r="F69" s="1">
        <v>1</v>
      </c>
      <c r="K69" s="2" t="s">
        <v>0</v>
      </c>
      <c r="L69" s="2" t="str">
        <f t="shared" si="2"/>
        <v>',,1,,1)</v>
      </c>
      <c r="N69" s="2" t="str">
        <f t="shared" si="3"/>
        <v>INSERT INTO [dbo].[ObjectiveTest] ([Question],[CorrectAnswerID],[Score],[Answered],[Status]) VALUES ('',,1,,1)</v>
      </c>
    </row>
    <row r="70" spans="4:14" ht="19.95" customHeight="1" x14ac:dyDescent="0.3">
      <c r="D70" s="1">
        <v>1</v>
      </c>
      <c r="F70" s="1">
        <v>1</v>
      </c>
      <c r="K70" s="2" t="s">
        <v>0</v>
      </c>
      <c r="L70" s="2" t="str">
        <f t="shared" si="2"/>
        <v>',,1,,1)</v>
      </c>
      <c r="N70" s="2" t="str">
        <f t="shared" si="3"/>
        <v>INSERT INTO [dbo].[ObjectiveTest] ([Question],[CorrectAnswerID],[Score],[Answered],[Status]) VALUES ('',,1,,1)</v>
      </c>
    </row>
    <row r="71" spans="4:14" ht="19.95" customHeight="1" x14ac:dyDescent="0.3">
      <c r="D71" s="1">
        <v>1</v>
      </c>
      <c r="F71" s="1">
        <v>1</v>
      </c>
      <c r="K71" s="2" t="s">
        <v>0</v>
      </c>
      <c r="L71" s="2" t="str">
        <f t="shared" si="2"/>
        <v>',,1,,1)</v>
      </c>
      <c r="N71" s="2" t="str">
        <f t="shared" si="3"/>
        <v>INSERT INTO [dbo].[ObjectiveTest] ([Question],[CorrectAnswerID],[Score],[Answered],[Status]) VALUES ('',,1,,1)</v>
      </c>
    </row>
    <row r="72" spans="4:14" ht="19.95" customHeight="1" x14ac:dyDescent="0.3">
      <c r="D72" s="1">
        <v>1</v>
      </c>
      <c r="F72" s="1">
        <v>1</v>
      </c>
      <c r="K72" s="2" t="s">
        <v>0</v>
      </c>
      <c r="L72" s="2" t="str">
        <f t="shared" si="2"/>
        <v>',,1,,1)</v>
      </c>
      <c r="N72" s="2" t="str">
        <f t="shared" si="3"/>
        <v>INSERT INTO [dbo].[ObjectiveTest] ([Question],[CorrectAnswerID],[Score],[Answered],[Status]) VALUES ('',,1,,1)</v>
      </c>
    </row>
    <row r="73" spans="4:14" ht="19.95" customHeight="1" x14ac:dyDescent="0.3">
      <c r="D73" s="1">
        <v>1</v>
      </c>
      <c r="F73" s="1">
        <v>1</v>
      </c>
      <c r="K73" s="2" t="s">
        <v>0</v>
      </c>
      <c r="L73" s="2" t="str">
        <f t="shared" si="2"/>
        <v>',,1,,1)</v>
      </c>
      <c r="N73" s="2" t="str">
        <f t="shared" si="3"/>
        <v>INSERT INTO [dbo].[ObjectiveTest] ([Question],[CorrectAnswerID],[Score],[Answered],[Status]) VALUES ('',,1,,1)</v>
      </c>
    </row>
    <row r="74" spans="4:14" ht="19.95" customHeight="1" x14ac:dyDescent="0.3">
      <c r="D74" s="1">
        <v>1</v>
      </c>
      <c r="F74" s="1">
        <v>1</v>
      </c>
      <c r="K74" s="2" t="s">
        <v>0</v>
      </c>
      <c r="L74" s="2" t="str">
        <f t="shared" si="2"/>
        <v>',,1,,1)</v>
      </c>
      <c r="N74" s="2" t="str">
        <f t="shared" si="3"/>
        <v>INSERT INTO [dbo].[ObjectiveTest] ([Question],[CorrectAnswerID],[Score],[Answered],[Status]) VALUES ('',,1,,1)</v>
      </c>
    </row>
    <row r="75" spans="4:14" ht="19.95" customHeight="1" x14ac:dyDescent="0.3">
      <c r="D75" s="1">
        <v>1</v>
      </c>
      <c r="F75" s="1">
        <v>1</v>
      </c>
      <c r="K75" s="2" t="s">
        <v>0</v>
      </c>
      <c r="L75" s="2" t="str">
        <f t="shared" si="2"/>
        <v>',,1,,1)</v>
      </c>
      <c r="N75" s="2" t="str">
        <f t="shared" si="3"/>
        <v>INSERT INTO [dbo].[ObjectiveTest] ([Question],[CorrectAnswerID],[Score],[Answered],[Status]) VALUES ('',,1,,1)</v>
      </c>
    </row>
    <row r="76" spans="4:14" ht="19.95" customHeight="1" x14ac:dyDescent="0.3">
      <c r="D76" s="1">
        <v>1</v>
      </c>
      <c r="F76" s="1">
        <v>1</v>
      </c>
      <c r="K76" s="2" t="s">
        <v>0</v>
      </c>
      <c r="L76" s="2" t="str">
        <f t="shared" si="2"/>
        <v>',,1,,1)</v>
      </c>
      <c r="N76" s="2" t="str">
        <f t="shared" si="3"/>
        <v>INSERT INTO [dbo].[ObjectiveTest] ([Question],[CorrectAnswerID],[Score],[Answered],[Status]) VALUES ('',,1,,1)</v>
      </c>
    </row>
    <row r="77" spans="4:14" ht="19.95" customHeight="1" x14ac:dyDescent="0.3">
      <c r="D77" s="1">
        <v>1</v>
      </c>
      <c r="F77" s="1">
        <v>1</v>
      </c>
      <c r="L77" s="2" t="str">
        <f t="shared" si="2"/>
        <v>',,1,,1)</v>
      </c>
      <c r="N77" s="2" t="str">
        <f t="shared" si="3"/>
        <v>',,1,,1)</v>
      </c>
    </row>
    <row r="78" spans="4:14" ht="19.95" customHeight="1" x14ac:dyDescent="0.3">
      <c r="D78" s="1">
        <v>1</v>
      </c>
      <c r="F78" s="1">
        <v>1</v>
      </c>
      <c r="K78" s="2" t="s">
        <v>0</v>
      </c>
      <c r="L78" s="2" t="str">
        <f t="shared" si="2"/>
        <v>',,1,,1)</v>
      </c>
      <c r="N78" s="2" t="str">
        <f t="shared" si="3"/>
        <v>INSERT INTO [dbo].[ObjectiveTest] ([Question],[CorrectAnswerID],[Score],[Answered],[Status]) VALUES ('',,1,,1)</v>
      </c>
    </row>
    <row r="79" spans="4:14" ht="19.95" customHeight="1" x14ac:dyDescent="0.3">
      <c r="D79" s="1">
        <v>1</v>
      </c>
      <c r="F79" s="1">
        <v>1</v>
      </c>
      <c r="K79" s="2" t="s">
        <v>0</v>
      </c>
      <c r="L79" s="2" t="str">
        <f t="shared" si="2"/>
        <v>',,1,,1)</v>
      </c>
      <c r="N79" s="2" t="str">
        <f t="shared" si="3"/>
        <v>INSERT INTO [dbo].[ObjectiveTest] ([Question],[CorrectAnswerID],[Score],[Answered],[Status]) VALUES ('',,1,,1)</v>
      </c>
    </row>
    <row r="80" spans="4:14" ht="19.95" customHeight="1" x14ac:dyDescent="0.3">
      <c r="D80" s="1">
        <v>1</v>
      </c>
      <c r="F80" s="1">
        <v>1</v>
      </c>
      <c r="K80" s="2" t="s">
        <v>0</v>
      </c>
      <c r="L80" s="2" t="str">
        <f t="shared" si="2"/>
        <v>',,1,,1)</v>
      </c>
      <c r="N80" s="2" t="str">
        <f t="shared" si="3"/>
        <v>INSERT INTO [dbo].[ObjectiveTest] ([Question],[CorrectAnswerID],[Score],[Answered],[Status]) VALUES ('',,1,,1)</v>
      </c>
    </row>
    <row r="81" spans="4:14" ht="19.95" customHeight="1" x14ac:dyDescent="0.3">
      <c r="D81" s="1">
        <v>1</v>
      </c>
      <c r="F81" s="1">
        <v>1</v>
      </c>
      <c r="K81" s="2" t="s">
        <v>0</v>
      </c>
      <c r="L81" s="2" t="str">
        <f t="shared" si="2"/>
        <v>',,1,,1)</v>
      </c>
      <c r="N81" s="2" t="str">
        <f t="shared" si="3"/>
        <v>INSERT INTO [dbo].[ObjectiveTest] ([Question],[CorrectAnswerID],[Score],[Answered],[Status]) VALUES ('',,1,,1)</v>
      </c>
    </row>
    <row r="82" spans="4:14" ht="19.95" customHeight="1" x14ac:dyDescent="0.3">
      <c r="D82" s="1">
        <v>1</v>
      </c>
      <c r="F82" s="1">
        <v>1</v>
      </c>
      <c r="K82" s="2" t="s">
        <v>0</v>
      </c>
      <c r="L82" s="2" t="str">
        <f t="shared" si="2"/>
        <v>',,1,,1)</v>
      </c>
      <c r="N82" s="2" t="str">
        <f t="shared" si="3"/>
        <v>INSERT INTO [dbo].[ObjectiveTest] ([Question],[CorrectAnswerID],[Score],[Answered],[Status]) VALUES ('',,1,,1)</v>
      </c>
    </row>
    <row r="83" spans="4:14" ht="19.95" customHeight="1" x14ac:dyDescent="0.3">
      <c r="D83" s="1">
        <v>1</v>
      </c>
      <c r="F83" s="1">
        <v>1</v>
      </c>
      <c r="K83" s="2" t="s">
        <v>0</v>
      </c>
      <c r="L83" s="2" t="str">
        <f t="shared" si="2"/>
        <v>',,1,,1)</v>
      </c>
      <c r="N83" s="2" t="str">
        <f t="shared" si="3"/>
        <v>INSERT INTO [dbo].[ObjectiveTest] ([Question],[CorrectAnswerID],[Score],[Answered],[Status]) VALUES ('',,1,,1)</v>
      </c>
    </row>
    <row r="84" spans="4:14" ht="19.95" customHeight="1" x14ac:dyDescent="0.3">
      <c r="D84" s="1">
        <v>1</v>
      </c>
      <c r="F84" s="1">
        <v>1</v>
      </c>
      <c r="K84" s="2" t="s">
        <v>0</v>
      </c>
      <c r="L84" s="2" t="str">
        <f t="shared" si="2"/>
        <v>',,1,,1)</v>
      </c>
      <c r="N84" s="2" t="str">
        <f t="shared" si="3"/>
        <v>INSERT INTO [dbo].[ObjectiveTest] ([Question],[CorrectAnswerID],[Score],[Answered],[Status]) VALUES ('',,1,,1)</v>
      </c>
    </row>
    <row r="85" spans="4:14" ht="19.95" customHeight="1" x14ac:dyDescent="0.3">
      <c r="D85" s="1">
        <v>1</v>
      </c>
      <c r="F85" s="1">
        <v>1</v>
      </c>
      <c r="K85" s="2" t="s">
        <v>0</v>
      </c>
      <c r="L85" s="2" t="str">
        <f t="shared" si="2"/>
        <v>',,1,,1)</v>
      </c>
      <c r="N85" s="2" t="str">
        <f t="shared" si="3"/>
        <v>INSERT INTO [dbo].[ObjectiveTest] ([Question],[CorrectAnswerID],[Score],[Answered],[Status]) VALUES ('',,1,,1)</v>
      </c>
    </row>
    <row r="86" spans="4:14" ht="19.95" customHeight="1" x14ac:dyDescent="0.3">
      <c r="D86" s="1">
        <v>1</v>
      </c>
      <c r="F86" s="1">
        <v>1</v>
      </c>
      <c r="K86" s="2" t="s">
        <v>0</v>
      </c>
      <c r="L86" s="2" t="str">
        <f t="shared" si="2"/>
        <v>',,1,,1)</v>
      </c>
      <c r="N86" s="2" t="str">
        <f t="shared" si="3"/>
        <v>INSERT INTO [dbo].[ObjectiveTest] ([Question],[CorrectAnswerID],[Score],[Answered],[Status]) VALUES ('',,1,,1)</v>
      </c>
    </row>
    <row r="87" spans="4:14" ht="19.95" customHeight="1" x14ac:dyDescent="0.3">
      <c r="D87" s="1">
        <v>1</v>
      </c>
      <c r="F87" s="1">
        <v>1</v>
      </c>
      <c r="K87" s="2" t="s">
        <v>0</v>
      </c>
      <c r="L87" s="2" t="str">
        <f t="shared" si="2"/>
        <v>',,1,,1)</v>
      </c>
      <c r="N87" s="2" t="str">
        <f t="shared" si="3"/>
        <v>INSERT INTO [dbo].[ObjectiveTest] ([Question],[CorrectAnswerID],[Score],[Answered],[Status]) VALUES ('',,1,,1)</v>
      </c>
    </row>
    <row r="88" spans="4:14" ht="19.95" customHeight="1" x14ac:dyDescent="0.3">
      <c r="D88" s="1">
        <v>1</v>
      </c>
      <c r="F88" s="1">
        <v>1</v>
      </c>
      <c r="K88" s="2" t="s">
        <v>0</v>
      </c>
      <c r="L88" s="2" t="str">
        <f t="shared" si="2"/>
        <v>',,1,,1)</v>
      </c>
      <c r="N88" s="2" t="str">
        <f t="shared" si="3"/>
        <v>INSERT INTO [dbo].[ObjectiveTest] ([Question],[CorrectAnswerID],[Score],[Answered],[Status]) VALUES ('',,1,,1)</v>
      </c>
    </row>
    <row r="89" spans="4:14" ht="19.95" customHeight="1" x14ac:dyDescent="0.3">
      <c r="D89" s="1">
        <v>1</v>
      </c>
      <c r="F89" s="1">
        <v>1</v>
      </c>
      <c r="K89" s="2" t="s">
        <v>0</v>
      </c>
      <c r="L89" s="2" t="str">
        <f t="shared" si="2"/>
        <v>',,1,,1)</v>
      </c>
      <c r="N89" s="2" t="str">
        <f t="shared" si="3"/>
        <v>INSERT INTO [dbo].[ObjectiveTest] ([Question],[CorrectAnswerID],[Score],[Answered],[Status]) VALUES ('',,1,,1)</v>
      </c>
    </row>
    <row r="90" spans="4:14" ht="19.95" customHeight="1" x14ac:dyDescent="0.3">
      <c r="D90" s="1">
        <v>1</v>
      </c>
      <c r="F90" s="1">
        <v>1</v>
      </c>
      <c r="K90" s="2" t="s">
        <v>0</v>
      </c>
      <c r="L90" s="2" t="str">
        <f t="shared" si="2"/>
        <v>',,1,,1)</v>
      </c>
      <c r="N90" s="2" t="str">
        <f t="shared" si="3"/>
        <v>INSERT INTO [dbo].[ObjectiveTest] ([Question],[CorrectAnswerID],[Score],[Answered],[Status]) VALUES ('',,1,,1)</v>
      </c>
    </row>
    <row r="91" spans="4:14" ht="19.95" customHeight="1" x14ac:dyDescent="0.3">
      <c r="D91" s="1">
        <v>1</v>
      </c>
      <c r="F91" s="1">
        <v>1</v>
      </c>
      <c r="K91" s="2" t="s">
        <v>0</v>
      </c>
      <c r="L91" s="2" t="str">
        <f t="shared" si="2"/>
        <v>',,1,,1)</v>
      </c>
      <c r="N91" s="2" t="str">
        <f t="shared" si="3"/>
        <v>INSERT INTO [dbo].[ObjectiveTest] ([Question],[CorrectAnswerID],[Score],[Answered],[Status]) VALUES ('',,1,,1)</v>
      </c>
    </row>
    <row r="92" spans="4:14" ht="19.95" customHeight="1" x14ac:dyDescent="0.3">
      <c r="D92" s="1">
        <v>1</v>
      </c>
      <c r="F92" s="1">
        <v>1</v>
      </c>
      <c r="K92" s="2" t="s">
        <v>0</v>
      </c>
      <c r="L92" s="2" t="str">
        <f t="shared" si="2"/>
        <v>',,1,,1)</v>
      </c>
      <c r="N92" s="2" t="str">
        <f t="shared" si="3"/>
        <v>INSERT INTO [dbo].[ObjectiveTest] ([Question],[CorrectAnswerID],[Score],[Answered],[Status]) VALUES ('',,1,,1)</v>
      </c>
    </row>
    <row r="93" spans="4:14" ht="19.95" customHeight="1" x14ac:dyDescent="0.3">
      <c r="D93" s="1">
        <v>1</v>
      </c>
      <c r="F93" s="1">
        <v>1</v>
      </c>
      <c r="K93" s="2" t="s">
        <v>0</v>
      </c>
      <c r="L93" s="2" t="str">
        <f t="shared" si="2"/>
        <v>',,1,,1)</v>
      </c>
      <c r="N93" s="2" t="str">
        <f t="shared" si="3"/>
        <v>INSERT INTO [dbo].[ObjectiveTest] ([Question],[CorrectAnswerID],[Score],[Answered],[Status]) VALUES ('',,1,,1)</v>
      </c>
    </row>
    <row r="94" spans="4:14" ht="19.95" customHeight="1" x14ac:dyDescent="0.3">
      <c r="D94" s="1">
        <v>1</v>
      </c>
      <c r="F94" s="1">
        <v>1</v>
      </c>
      <c r="K94" s="2" t="s">
        <v>0</v>
      </c>
      <c r="L94" s="2" t="str">
        <f t="shared" si="2"/>
        <v>',,1,,1)</v>
      </c>
      <c r="N94" s="2" t="str">
        <f t="shared" si="3"/>
        <v>INSERT INTO [dbo].[ObjectiveTest] ([Question],[CorrectAnswerID],[Score],[Answered],[Status]) VALUES ('',,1,,1)</v>
      </c>
    </row>
    <row r="95" spans="4:14" ht="19.95" customHeight="1" x14ac:dyDescent="0.3">
      <c r="D95" s="1">
        <v>1</v>
      </c>
      <c r="F95" s="1">
        <v>1</v>
      </c>
      <c r="K95" s="2" t="s">
        <v>0</v>
      </c>
      <c r="L95" s="2" t="str">
        <f t="shared" si="2"/>
        <v>',,1,,1)</v>
      </c>
      <c r="N95" s="2" t="str">
        <f t="shared" si="3"/>
        <v>INSERT INTO [dbo].[ObjectiveTest] ([Question],[CorrectAnswerID],[Score],[Answered],[Status]) VALUES ('',,1,,1)</v>
      </c>
    </row>
    <row r="96" spans="4:14" ht="19.95" customHeight="1" x14ac:dyDescent="0.3">
      <c r="D96" s="1">
        <v>1</v>
      </c>
      <c r="F96" s="1">
        <v>1</v>
      </c>
      <c r="K96" s="2" t="s">
        <v>0</v>
      </c>
      <c r="L96" s="2" t="str">
        <f t="shared" si="2"/>
        <v>',,1,,1)</v>
      </c>
      <c r="N96" s="2" t="str">
        <f t="shared" si="3"/>
        <v>INSERT INTO [dbo].[ObjectiveTest] ([Question],[CorrectAnswerID],[Score],[Answered],[Status]) VALUES ('',,1,,1)</v>
      </c>
    </row>
    <row r="97" spans="4:14" ht="19.95" customHeight="1" x14ac:dyDescent="0.3">
      <c r="D97" s="1">
        <v>1</v>
      </c>
      <c r="F97" s="1">
        <v>1</v>
      </c>
      <c r="K97" s="2" t="s">
        <v>0</v>
      </c>
      <c r="L97" s="2" t="str">
        <f t="shared" si="2"/>
        <v>',,1,,1)</v>
      </c>
      <c r="N97" s="2" t="str">
        <f t="shared" si="3"/>
        <v>INSERT INTO [dbo].[ObjectiveTest] ([Question],[CorrectAnswerID],[Score],[Answered],[Status]) VALUES ('',,1,,1)</v>
      </c>
    </row>
    <row r="98" spans="4:14" ht="19.95" customHeight="1" x14ac:dyDescent="0.3">
      <c r="D98" s="1">
        <v>1</v>
      </c>
      <c r="F98" s="1">
        <v>1</v>
      </c>
      <c r="K98" s="2" t="s">
        <v>0</v>
      </c>
      <c r="L98" s="2" t="str">
        <f t="shared" si="2"/>
        <v>',,1,,1)</v>
      </c>
      <c r="N98" s="2" t="str">
        <f t="shared" si="3"/>
        <v>INSERT INTO [dbo].[ObjectiveTest] ([Question],[CorrectAnswerID],[Score],[Answered],[Status]) VALUES ('',,1,,1)</v>
      </c>
    </row>
    <row r="99" spans="4:14" ht="19.95" customHeight="1" x14ac:dyDescent="0.3">
      <c r="D99" s="1">
        <v>1</v>
      </c>
      <c r="F99" s="1">
        <v>1</v>
      </c>
      <c r="K99" s="2" t="s">
        <v>0</v>
      </c>
      <c r="L99" s="2" t="str">
        <f t="shared" si="2"/>
        <v>',,1,,1)</v>
      </c>
      <c r="N99" s="2" t="str">
        <f t="shared" si="3"/>
        <v>INSERT INTO [dbo].[ObjectiveTest] ([Question],[CorrectAnswerID],[Score],[Answered],[Status]) VALUES ('',,1,,1)</v>
      </c>
    </row>
    <row r="100" spans="4:14" ht="19.95" customHeight="1" x14ac:dyDescent="0.3">
      <c r="D100" s="1">
        <v>1</v>
      </c>
      <c r="F100" s="1">
        <v>1</v>
      </c>
      <c r="K100" s="2" t="s">
        <v>0</v>
      </c>
      <c r="L100" s="2" t="str">
        <f t="shared" si="2"/>
        <v>',,1,,1)</v>
      </c>
      <c r="N100" s="2" t="str">
        <f t="shared" si="3"/>
        <v>INSERT INTO [dbo].[ObjectiveTest] ([Question],[CorrectAnswerID],[Score],[Answered],[Status]) VALUES ('',,1,,1)</v>
      </c>
    </row>
    <row r="101" spans="4:14" ht="19.95" customHeight="1" x14ac:dyDescent="0.3">
      <c r="D101" s="1">
        <v>1</v>
      </c>
      <c r="F101" s="1">
        <v>1</v>
      </c>
      <c r="K101" s="2" t="s">
        <v>0</v>
      </c>
      <c r="L101" s="2" t="str">
        <f t="shared" si="2"/>
        <v>',,1,,1)</v>
      </c>
      <c r="N101" s="2" t="str">
        <f t="shared" si="3"/>
        <v>INSERT INTO [dbo].[ObjectiveTest] ([Question],[CorrectAnswerID],[Score],[Answered],[Status]) VALUES ('',,1,,1)</v>
      </c>
    </row>
    <row r="102" spans="4:14" ht="19.95" customHeight="1" x14ac:dyDescent="0.3">
      <c r="D102" s="1">
        <v>1</v>
      </c>
      <c r="F102" s="1">
        <v>1</v>
      </c>
      <c r="K102" s="2" t="s">
        <v>0</v>
      </c>
      <c r="L102" s="2" t="str">
        <f t="shared" si="2"/>
        <v>',,1,,1)</v>
      </c>
      <c r="N102" s="2" t="str">
        <f t="shared" si="3"/>
        <v>INSERT INTO [dbo].[ObjectiveTest] ([Question],[CorrectAnswerID],[Score],[Answered],[Status]) VALUES ('',,1,,1)</v>
      </c>
    </row>
    <row r="103" spans="4:14" ht="19.95" customHeight="1" x14ac:dyDescent="0.3">
      <c r="D103" s="1">
        <v>1</v>
      </c>
      <c r="F103" s="1">
        <v>1</v>
      </c>
      <c r="K103" s="2" t="s">
        <v>0</v>
      </c>
      <c r="L103" s="2" t="str">
        <f t="shared" si="2"/>
        <v>',,1,,1)</v>
      </c>
      <c r="N103" s="2" t="str">
        <f t="shared" si="3"/>
        <v>INSERT INTO [dbo].[ObjectiveTest] ([Question],[CorrectAnswerID],[Score],[Answered],[Status]) VALUES ('',,1,,1)</v>
      </c>
    </row>
    <row r="104" spans="4:14" ht="19.95" customHeight="1" x14ac:dyDescent="0.3">
      <c r="D104" s="1">
        <v>1</v>
      </c>
      <c r="F104" s="1">
        <v>1</v>
      </c>
      <c r="K104" s="2" t="s">
        <v>0</v>
      </c>
      <c r="L104" s="2" t="str">
        <f t="shared" si="2"/>
        <v>',,1,,1)</v>
      </c>
      <c r="N104" s="2" t="str">
        <f t="shared" si="3"/>
        <v>INSERT INTO [dbo].[ObjectiveTest] ([Question],[CorrectAnswerID],[Score],[Answered],[Status]) VALUES ('',,1,,1)</v>
      </c>
    </row>
    <row r="105" spans="4:14" ht="19.95" customHeight="1" x14ac:dyDescent="0.3">
      <c r="D105" s="1">
        <v>1</v>
      </c>
      <c r="F105" s="1">
        <v>1</v>
      </c>
      <c r="K105" s="2" t="s">
        <v>0</v>
      </c>
      <c r="L105" s="2" t="str">
        <f t="shared" si="2"/>
        <v>',,1,,1)</v>
      </c>
      <c r="N105" s="2" t="str">
        <f t="shared" si="3"/>
        <v>INSERT INTO [dbo].[ObjectiveTest] ([Question],[CorrectAnswerID],[Score],[Answered],[Status]) VALUES ('',,1,,1)</v>
      </c>
    </row>
    <row r="106" spans="4:14" ht="19.95" customHeight="1" x14ac:dyDescent="0.3">
      <c r="D106" s="1">
        <v>1</v>
      </c>
      <c r="F106" s="1">
        <v>1</v>
      </c>
      <c r="K106" s="2" t="s">
        <v>0</v>
      </c>
      <c r="L106" s="2" t="str">
        <f t="shared" si="2"/>
        <v>',,1,,1)</v>
      </c>
      <c r="N106" s="2" t="str">
        <f t="shared" si="3"/>
        <v>INSERT INTO [dbo].[ObjectiveTest] ([Question],[CorrectAnswerID],[Score],[Answered],[Status]) VALUES ('',,1,,1)</v>
      </c>
    </row>
    <row r="107" spans="4:14" ht="19.95" customHeight="1" x14ac:dyDescent="0.3">
      <c r="D107" s="1">
        <v>1</v>
      </c>
      <c r="F107" s="1">
        <v>1</v>
      </c>
      <c r="K107" s="2" t="s">
        <v>0</v>
      </c>
      <c r="L107" s="2" t="str">
        <f t="shared" si="2"/>
        <v>',,1,,1)</v>
      </c>
      <c r="N107" s="2" t="str">
        <f t="shared" si="3"/>
        <v>INSERT INTO [dbo].[ObjectiveTest] ([Question],[CorrectAnswerID],[Score],[Answered],[Status]) VALUES ('',,1,,1)</v>
      </c>
    </row>
    <row r="108" spans="4:14" ht="19.95" customHeight="1" x14ac:dyDescent="0.3">
      <c r="D108" s="1">
        <v>1</v>
      </c>
      <c r="F108" s="1">
        <v>1</v>
      </c>
      <c r="K108" s="2" t="s">
        <v>0</v>
      </c>
      <c r="L108" s="2" t="str">
        <f t="shared" si="2"/>
        <v>',,1,,1)</v>
      </c>
      <c r="N108" s="2" t="str">
        <f t="shared" si="3"/>
        <v>INSERT INTO [dbo].[ObjectiveTest] ([Question],[CorrectAnswerID],[Score],[Answered],[Status]) VALUES ('',,1,,1)</v>
      </c>
    </row>
    <row r="109" spans="4:14" ht="19.95" customHeight="1" x14ac:dyDescent="0.3">
      <c r="D109" s="1">
        <v>1</v>
      </c>
      <c r="F109" s="1">
        <v>1</v>
      </c>
      <c r="K109" s="2" t="s">
        <v>0</v>
      </c>
      <c r="L109" s="2" t="str">
        <f t="shared" si="2"/>
        <v>',,1,,1)</v>
      </c>
      <c r="N109" s="2" t="str">
        <f t="shared" si="3"/>
        <v>INSERT INTO [dbo].[ObjectiveTest] ([Question],[CorrectAnswerID],[Score],[Answered],[Status]) VALUES ('',,1,,1)</v>
      </c>
    </row>
    <row r="110" spans="4:14" ht="19.95" customHeight="1" x14ac:dyDescent="0.3">
      <c r="D110" s="1">
        <v>1</v>
      </c>
      <c r="F110" s="1">
        <v>1</v>
      </c>
      <c r="K110" s="2" t="s">
        <v>0</v>
      </c>
      <c r="L110" s="2" t="str">
        <f t="shared" si="2"/>
        <v>',,1,,1)</v>
      </c>
      <c r="N110" s="2" t="str">
        <f t="shared" si="3"/>
        <v>INSERT INTO [dbo].[ObjectiveTest] ([Question],[CorrectAnswerID],[Score],[Answered],[Status]) VALUES ('',,1,,1)</v>
      </c>
    </row>
    <row r="111" spans="4:14" ht="19.95" customHeight="1" x14ac:dyDescent="0.3">
      <c r="D111" s="1">
        <v>1</v>
      </c>
      <c r="F111" s="1">
        <v>1</v>
      </c>
      <c r="K111" s="2" t="s">
        <v>0</v>
      </c>
      <c r="L111" s="2" t="str">
        <f t="shared" si="2"/>
        <v>',,1,,1)</v>
      </c>
      <c r="N111" s="2" t="str">
        <f t="shared" si="3"/>
        <v>INSERT INTO [dbo].[ObjectiveTest] ([Question],[CorrectAnswerID],[Score],[Answered],[Status]) VALUES ('',,1,,1)</v>
      </c>
    </row>
    <row r="112" spans="4:14" ht="19.95" customHeight="1" x14ac:dyDescent="0.3">
      <c r="D112" s="1">
        <v>1</v>
      </c>
      <c r="F112" s="1">
        <v>1</v>
      </c>
      <c r="K112" s="2" t="s">
        <v>0</v>
      </c>
      <c r="L112" s="2" t="str">
        <f t="shared" si="2"/>
        <v>',,1,,1)</v>
      </c>
      <c r="N112" s="2" t="str">
        <f t="shared" si="3"/>
        <v>INSERT INTO [dbo].[ObjectiveTest] ([Question],[CorrectAnswerID],[Score],[Answered],[Status]) VALUES ('',,1,,1)</v>
      </c>
    </row>
    <row r="113" spans="4:14" ht="19.95" customHeight="1" x14ac:dyDescent="0.3">
      <c r="D113" s="1">
        <v>1</v>
      </c>
      <c r="F113" s="1">
        <v>1</v>
      </c>
      <c r="K113" s="2" t="s">
        <v>0</v>
      </c>
      <c r="L113" s="2" t="str">
        <f t="shared" si="2"/>
        <v>',,1,,1)</v>
      </c>
      <c r="N113" s="2" t="str">
        <f t="shared" si="3"/>
        <v>INSERT INTO [dbo].[ObjectiveTest] ([Question],[CorrectAnswerID],[Score],[Answered],[Status]) VALUES ('',,1,,1)</v>
      </c>
    </row>
    <row r="114" spans="4:14" ht="19.95" customHeight="1" x14ac:dyDescent="0.3">
      <c r="D114" s="1">
        <v>1</v>
      </c>
      <c r="F114" s="1">
        <v>1</v>
      </c>
      <c r="K114" s="2" t="s">
        <v>0</v>
      </c>
      <c r="L114" s="2" t="str">
        <f t="shared" si="2"/>
        <v>',,1,,1)</v>
      </c>
      <c r="N114" s="2" t="str">
        <f t="shared" si="3"/>
        <v>INSERT INTO [dbo].[ObjectiveTest] ([Question],[CorrectAnswerID],[Score],[Answered],[Status]) VALUES ('',,1,,1)</v>
      </c>
    </row>
    <row r="115" spans="4:14" ht="19.95" customHeight="1" x14ac:dyDescent="0.3">
      <c r="D115" s="1">
        <v>1</v>
      </c>
      <c r="F115" s="1">
        <v>1</v>
      </c>
      <c r="K115" s="2" t="s">
        <v>0</v>
      </c>
      <c r="L115" s="2" t="str">
        <f t="shared" si="2"/>
        <v>',,1,,1)</v>
      </c>
      <c r="N115" s="2" t="str">
        <f t="shared" si="3"/>
        <v>INSERT INTO [dbo].[ObjectiveTest] ([Question],[CorrectAnswerID],[Score],[Answered],[Status]) VALUES ('',,1,,1)</v>
      </c>
    </row>
    <row r="116" spans="4:14" ht="19.95" customHeight="1" x14ac:dyDescent="0.3">
      <c r="D116" s="1">
        <v>1</v>
      </c>
      <c r="F116" s="1">
        <v>1</v>
      </c>
      <c r="K116" s="2" t="s">
        <v>0</v>
      </c>
      <c r="L116" s="2" t="str">
        <f t="shared" si="2"/>
        <v>',,1,,1)</v>
      </c>
      <c r="N116" s="2" t="str">
        <f t="shared" si="3"/>
        <v>INSERT INTO [dbo].[ObjectiveTest] ([Question],[CorrectAnswerID],[Score],[Answered],[Status]) VALUES ('',,1,,1)</v>
      </c>
    </row>
    <row r="117" spans="4:14" ht="19.95" customHeight="1" x14ac:dyDescent="0.3">
      <c r="D117" s="1">
        <v>1</v>
      </c>
      <c r="F117" s="1">
        <v>1</v>
      </c>
      <c r="K117" s="2" t="s">
        <v>0</v>
      </c>
      <c r="L117" s="2" t="str">
        <f t="shared" si="2"/>
        <v>',,1,,1)</v>
      </c>
      <c r="N117" s="2" t="str">
        <f t="shared" si="3"/>
        <v>INSERT INTO [dbo].[ObjectiveTest] ([Question],[CorrectAnswerID],[Score],[Answered],[Status]) VALUES ('',,1,,1)</v>
      </c>
    </row>
    <row r="118" spans="4:14" ht="19.95" customHeight="1" x14ac:dyDescent="0.3">
      <c r="D118" s="1">
        <v>1</v>
      </c>
      <c r="F118" s="1">
        <v>1</v>
      </c>
      <c r="K118" s="2" t="s">
        <v>0</v>
      </c>
      <c r="L118" s="2" t="str">
        <f t="shared" si="2"/>
        <v>',,1,,1)</v>
      </c>
      <c r="N118" s="2" t="str">
        <f t="shared" si="3"/>
        <v>INSERT INTO [dbo].[ObjectiveTest] ([Question],[CorrectAnswerID],[Score],[Answered],[Status]) VALUES ('',,1,,1)</v>
      </c>
    </row>
    <row r="119" spans="4:14" ht="72" x14ac:dyDescent="0.3">
      <c r="D119" s="1">
        <v>1</v>
      </c>
      <c r="F119" s="1">
        <v>1</v>
      </c>
      <c r="K119" s="2" t="s">
        <v>0</v>
      </c>
      <c r="L119" s="2" t="str">
        <f t="shared" si="2"/>
        <v>',,1,,1)</v>
      </c>
      <c r="N119" s="2" t="str">
        <f t="shared" si="3"/>
        <v>INSERT INTO [dbo].[ObjectiveTest] ([Question],[CorrectAnswerID],[Score],[Answered],[Status]) VALUES ('',,1,,1)</v>
      </c>
    </row>
    <row r="120" spans="4:14" ht="72" x14ac:dyDescent="0.3">
      <c r="D120" s="1">
        <v>1</v>
      </c>
      <c r="F120" s="1">
        <v>1</v>
      </c>
      <c r="K120" s="2" t="s">
        <v>0</v>
      </c>
      <c r="L120" s="2" t="str">
        <f t="shared" si="2"/>
        <v>',,1,,1)</v>
      </c>
      <c r="N120" s="2" t="str">
        <f t="shared" si="3"/>
        <v>INSERT INTO [dbo].[ObjectiveTest] ([Question],[CorrectAnswerID],[Score],[Answered],[Status]) VALUES ('',,1,,1)</v>
      </c>
    </row>
    <row r="121" spans="4:14" ht="72" x14ac:dyDescent="0.3">
      <c r="D121" s="1">
        <v>1</v>
      </c>
      <c r="F121" s="1">
        <v>1</v>
      </c>
      <c r="K121" s="2" t="s">
        <v>0</v>
      </c>
      <c r="L121" s="2" t="str">
        <f t="shared" si="2"/>
        <v>',,1,,1)</v>
      </c>
      <c r="N121" s="2" t="str">
        <f t="shared" si="3"/>
        <v>INSERT INTO [dbo].[ObjectiveTest] ([Question],[CorrectAnswerID],[Score],[Answered],[Status]) VALUES ('',,1,,1)</v>
      </c>
    </row>
    <row r="122" spans="4:14" x14ac:dyDescent="0.3">
      <c r="N122" s="2" t="str">
        <f t="shared" si="3"/>
        <v/>
      </c>
    </row>
    <row r="123" spans="4:14" x14ac:dyDescent="0.3">
      <c r="N123" s="2" t="str">
        <f t="shared" si="3"/>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Telson</dc:creator>
  <cp:lastModifiedBy>Telson</cp:lastModifiedBy>
  <dcterms:created xsi:type="dcterms:W3CDTF">2016-09-13T19:50:48Z</dcterms:created>
  <dcterms:modified xsi:type="dcterms:W3CDTF">2016-09-18T09:18:57Z</dcterms:modified>
</cp:coreProperties>
</file>