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airajpatil/Downloads/hadoop assignment/Part A/"/>
    </mc:Choice>
  </mc:AlternateContent>
  <xr:revisionPtr revIDLastSave="0" documentId="13_ncr:1_{E7B8FD2B-2D14-ED4E-8CC3-FE5A5072BC5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Number_transaction_per_month" sheetId="1" r:id="rId1"/>
    <sheet name="Avg_transactions_per_month" sheetId="2" r:id="rId2"/>
  </sheets>
  <definedNames>
    <definedName name="_xlnm._FilterDatabase" localSheetId="0" hidden="1">Number_transaction_per_month!$A$2:$A$49</definedName>
    <definedName name="_xlchart.v1.0" hidden="1">Number_transaction_per_month!$A$2:$A$48</definedName>
    <definedName name="_xlchart.v1.1" hidden="1">Number_transaction_per_month!$B$2:$B$48</definedName>
    <definedName name="_xlchart.v1.2" hidden="1">Number_transaction_per_month!$A$2:$A$48</definedName>
    <definedName name="_xlchart.v1.3" hidden="1">Number_transaction_per_month!$B$2:$B$48</definedName>
    <definedName name="transaction_value" localSheetId="1">Avg_transactions_per_month!$A$1:$B$47</definedName>
  </definedNames>
  <calcPr calcId="162913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ransaction_value" type="6" refreshedVersion="6" background="1" saveData="1">
    <textPr codePage="437" sourceFile="C:\Users\Karan Pardeshi\Desktop\transaction_valu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<sst xmlns="http://schemas.openxmlformats.org/spreadsheetml/2006/main" count="96" uniqueCount="49">
  <si>
    <t xml:space="preserve"> Apr-2017 </t>
  </si>
  <si>
    <t xml:space="preserve"> Apr-2019 </t>
  </si>
  <si>
    <t xml:space="preserve"> Aug-2015 </t>
  </si>
  <si>
    <t xml:space="preserve"> Aug-2017 </t>
  </si>
  <si>
    <t xml:space="preserve"> Dec-2016 </t>
  </si>
  <si>
    <t xml:space="preserve"> Dec-2018 </t>
  </si>
  <si>
    <t xml:space="preserve"> Feb-2017 </t>
  </si>
  <si>
    <t xml:space="preserve"> Feb-2019 </t>
  </si>
  <si>
    <t xml:space="preserve"> Jan-2017 </t>
  </si>
  <si>
    <t xml:space="preserve"> Jan-2019 </t>
  </si>
  <si>
    <t xml:space="preserve"> Jul-2017 </t>
  </si>
  <si>
    <t xml:space="preserve"> Jun-2017 </t>
  </si>
  <si>
    <t xml:space="preserve"> Jun-2019 </t>
  </si>
  <si>
    <t xml:space="preserve"> Mar-2016 </t>
  </si>
  <si>
    <t xml:space="preserve"> Mar-2018 </t>
  </si>
  <si>
    <t xml:space="preserve"> May-2017 </t>
  </si>
  <si>
    <t xml:space="preserve"> May-2019 </t>
  </si>
  <si>
    <t xml:space="preserve"> Nov-2015 </t>
  </si>
  <si>
    <t xml:space="preserve"> Nov-2017 </t>
  </si>
  <si>
    <t xml:space="preserve"> Oct-2016 </t>
  </si>
  <si>
    <t xml:space="preserve"> Oct-2018 </t>
  </si>
  <si>
    <t xml:space="preserve"> Sep-2016 </t>
  </si>
  <si>
    <t xml:space="preserve"> Sep-2018 </t>
  </si>
  <si>
    <t xml:space="preserve"> Apr-2016 </t>
  </si>
  <si>
    <t xml:space="preserve"> Apr-2018 </t>
  </si>
  <si>
    <t xml:space="preserve"> Aug-2016 </t>
  </si>
  <si>
    <t xml:space="preserve"> Aug-2018 </t>
  </si>
  <si>
    <t xml:space="preserve"> Dec-2015 </t>
  </si>
  <si>
    <t xml:space="preserve"> Dec-2017 </t>
  </si>
  <si>
    <t xml:space="preserve"> Feb-2016 </t>
  </si>
  <si>
    <t xml:space="preserve"> Feb-2018 </t>
  </si>
  <si>
    <t xml:space="preserve"> Jan-2016 </t>
  </si>
  <si>
    <t xml:space="preserve"> Jan-2018 </t>
  </si>
  <si>
    <t xml:space="preserve"> Jul-2016 </t>
  </si>
  <si>
    <t xml:space="preserve"> Jul-2018 </t>
  </si>
  <si>
    <t xml:space="preserve"> Jun-2016 </t>
  </si>
  <si>
    <t xml:space="preserve"> Jun-2018 </t>
  </si>
  <si>
    <t xml:space="preserve"> Mar-2017 </t>
  </si>
  <si>
    <t xml:space="preserve"> Mar-2019 </t>
  </si>
  <si>
    <t xml:space="preserve"> May-2016 </t>
  </si>
  <si>
    <t xml:space="preserve"> May-2018 </t>
  </si>
  <si>
    <t xml:space="preserve"> Nov-2016 </t>
  </si>
  <si>
    <t xml:space="preserve"> Nov-2018 </t>
  </si>
  <si>
    <t xml:space="preserve"> Oct-2015 </t>
  </si>
  <si>
    <t xml:space="preserve"> Oct-2017 </t>
  </si>
  <si>
    <t xml:space="preserve"> Sep-2015 </t>
  </si>
  <si>
    <t xml:space="preserve"> Sep-2017 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</si>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</sst>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TRANSACTIONS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Number_transaction_per_month!$A$2:$A$48</c:f>
              <c:strCache>
                <c:ptCount val="47"/>
                <c:pt idx="0">
                  <c:v> Aug-2015 </c:v>
                </c:pt>
                <c:pt idx="1">
                  <c:v> Sep-2015 </c:v>
                </c:pt>
                <c:pt idx="2">
                  <c:v> Oct-2015 </c:v>
                </c:pt>
                <c:pt idx="3">
                  <c:v> Nov-2015 </c:v>
                </c:pt>
                <c:pt idx="4">
                  <c:v> Dec-2015 </c:v>
                </c:pt>
                <c:pt idx="5">
                  <c:v> Jan-2016 </c:v>
                </c:pt>
                <c:pt idx="6">
                  <c:v> Feb-2016 </c:v>
                </c:pt>
                <c:pt idx="7">
                  <c:v> Mar-2016 </c:v>
                </c:pt>
                <c:pt idx="8">
                  <c:v> Apr-2016 </c:v>
                </c:pt>
                <c:pt idx="9">
                  <c:v> May-2016 </c:v>
                </c:pt>
                <c:pt idx="10">
                  <c:v> Jun-2016 </c:v>
                </c:pt>
                <c:pt idx="11">
                  <c:v> Jul-2016 </c:v>
                </c:pt>
                <c:pt idx="12">
                  <c:v> Aug-2016 </c:v>
                </c:pt>
                <c:pt idx="13">
                  <c:v> Sep-2016 </c:v>
                </c:pt>
                <c:pt idx="14">
                  <c:v> Oct-2016 </c:v>
                </c:pt>
                <c:pt idx="15">
                  <c:v> Nov-2016 </c:v>
                </c:pt>
                <c:pt idx="16">
                  <c:v> Dec-2016 </c:v>
                </c:pt>
                <c:pt idx="17">
                  <c:v> Jan-2017 </c:v>
                </c:pt>
                <c:pt idx="18">
                  <c:v> Feb-2017 </c:v>
                </c:pt>
                <c:pt idx="19">
                  <c:v> Mar-2017 </c:v>
                </c:pt>
                <c:pt idx="20">
                  <c:v> Apr-2017 </c:v>
                </c:pt>
                <c:pt idx="21">
                  <c:v> May-2017 </c:v>
                </c:pt>
                <c:pt idx="22">
                  <c:v> Jun-2017 </c:v>
                </c:pt>
                <c:pt idx="23">
                  <c:v> Jul-2017 </c:v>
                </c:pt>
                <c:pt idx="24">
                  <c:v> Aug-2017 </c:v>
                </c:pt>
                <c:pt idx="25">
                  <c:v> Sep-2017 </c:v>
                </c:pt>
                <c:pt idx="26">
                  <c:v> Oct-2017 </c:v>
                </c:pt>
                <c:pt idx="27">
                  <c:v> Nov-2017 </c:v>
                </c:pt>
                <c:pt idx="28">
                  <c:v> Dec-2017 </c:v>
                </c:pt>
                <c:pt idx="29">
                  <c:v> Jan-2018 </c:v>
                </c:pt>
                <c:pt idx="30">
                  <c:v> Feb-2018 </c:v>
                </c:pt>
                <c:pt idx="31">
                  <c:v> Mar-2018 </c:v>
                </c:pt>
                <c:pt idx="32">
                  <c:v> Apr-2018 </c:v>
                </c:pt>
                <c:pt idx="33">
                  <c:v> May-2018 </c:v>
                </c:pt>
                <c:pt idx="34">
                  <c:v> Jun-2018 </c:v>
                </c:pt>
                <c:pt idx="35">
                  <c:v> Jul-2018 </c:v>
                </c:pt>
                <c:pt idx="36">
                  <c:v> Aug-2018 </c:v>
                </c:pt>
                <c:pt idx="37">
                  <c:v> Sep-2018 </c:v>
                </c:pt>
                <c:pt idx="38">
                  <c:v> Oct-2018 </c:v>
                </c:pt>
                <c:pt idx="39">
                  <c:v> Nov-2018 </c:v>
                </c:pt>
                <c:pt idx="40">
                  <c:v> Dec-2018 </c:v>
                </c:pt>
                <c:pt idx="41">
                  <c:v> Jan-2019 </c:v>
                </c:pt>
                <c:pt idx="42">
                  <c:v> Feb-2019 </c:v>
                </c:pt>
                <c:pt idx="43">
                  <c:v> Mar-2019 </c:v>
                </c:pt>
                <c:pt idx="44">
                  <c:v> Apr-2019 </c:v>
                </c:pt>
                <c:pt idx="45">
                  <c:v> May-2019 </c:v>
                </c:pt>
                <c:pt idx="46">
                  <c:v> Jun-2019 </c:v>
                </c:pt>
              </c:strCache>
            </c:strRef>
          </c:cat>
          <c:val>
            <c:numRef>
              <c:f>Number_transaction_per_month!$B$2:$B$48</c:f>
              <c:numCache>
                <c:formatCode>General</c:formatCode>
                <c:ptCount val="47"/>
                <c:pt idx="0">
                  <c:v>85609</c:v>
                </c:pt>
                <c:pt idx="1">
                  <c:v>173805</c:v>
                </c:pt>
                <c:pt idx="2">
                  <c:v>205045</c:v>
                </c:pt>
                <c:pt idx="3">
                  <c:v>234733</c:v>
                </c:pt>
                <c:pt idx="4">
                  <c:v>347092</c:v>
                </c:pt>
                <c:pt idx="5">
                  <c:v>404816</c:v>
                </c:pt>
                <c:pt idx="6">
                  <c:v>520040</c:v>
                </c:pt>
                <c:pt idx="7">
                  <c:v>917170</c:v>
                </c:pt>
                <c:pt idx="8">
                  <c:v>1023096</c:v>
                </c:pt>
                <c:pt idx="9">
                  <c:v>1346796</c:v>
                </c:pt>
                <c:pt idx="10">
                  <c:v>1351536</c:v>
                </c:pt>
                <c:pt idx="11">
                  <c:v>1356907</c:v>
                </c:pt>
                <c:pt idx="12">
                  <c:v>1405743</c:v>
                </c:pt>
                <c:pt idx="13">
                  <c:v>1387412</c:v>
                </c:pt>
                <c:pt idx="14">
                  <c:v>1329847</c:v>
                </c:pt>
                <c:pt idx="15">
                  <c:v>1301586</c:v>
                </c:pt>
                <c:pt idx="16">
                  <c:v>1316131</c:v>
                </c:pt>
                <c:pt idx="17">
                  <c:v>1409664</c:v>
                </c:pt>
                <c:pt idx="18">
                  <c:v>1410048</c:v>
                </c:pt>
                <c:pt idx="19">
                  <c:v>2426471</c:v>
                </c:pt>
                <c:pt idx="20">
                  <c:v>2539966</c:v>
                </c:pt>
                <c:pt idx="21">
                  <c:v>4245516</c:v>
                </c:pt>
                <c:pt idx="22">
                  <c:v>7244657</c:v>
                </c:pt>
                <c:pt idx="23">
                  <c:v>7835875</c:v>
                </c:pt>
                <c:pt idx="24">
                  <c:v>10523178</c:v>
                </c:pt>
                <c:pt idx="25">
                  <c:v>10672734</c:v>
                </c:pt>
                <c:pt idx="26">
                  <c:v>12570063</c:v>
                </c:pt>
                <c:pt idx="27">
                  <c:v>15292269</c:v>
                </c:pt>
                <c:pt idx="28">
                  <c:v>26687692</c:v>
                </c:pt>
                <c:pt idx="29">
                  <c:v>33504270</c:v>
                </c:pt>
                <c:pt idx="30">
                  <c:v>22231978</c:v>
                </c:pt>
                <c:pt idx="31">
                  <c:v>20261862</c:v>
                </c:pt>
                <c:pt idx="32">
                  <c:v>20876642</c:v>
                </c:pt>
                <c:pt idx="33">
                  <c:v>25105717</c:v>
                </c:pt>
                <c:pt idx="34">
                  <c:v>22471788</c:v>
                </c:pt>
                <c:pt idx="35">
                  <c:v>19937033</c:v>
                </c:pt>
                <c:pt idx="36">
                  <c:v>19842059</c:v>
                </c:pt>
                <c:pt idx="37">
                  <c:v>16056742</c:v>
                </c:pt>
                <c:pt idx="38">
                  <c:v>17056926</c:v>
                </c:pt>
                <c:pt idx="39">
                  <c:v>16713911</c:v>
                </c:pt>
                <c:pt idx="40">
                  <c:v>17107601</c:v>
                </c:pt>
                <c:pt idx="41">
                  <c:v>16569597</c:v>
                </c:pt>
                <c:pt idx="42">
                  <c:v>13413899</c:v>
                </c:pt>
                <c:pt idx="43">
                  <c:v>18029582</c:v>
                </c:pt>
                <c:pt idx="44">
                  <c:v>19830158</c:v>
                </c:pt>
                <c:pt idx="45">
                  <c:v>24332475</c:v>
                </c:pt>
                <c:pt idx="46">
                  <c:v>25613628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4-4F2A-942E-BBF023446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3234463"/>
        <c:axId val="663216159"/>
      </c:barChart>
      <c:catAx>
        <c:axId val="6632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6159"/>
        <c:crosses val="autoZero"/>
        <c:auto val="1"/>
        <c:lblAlgn val="ctr"/>
        <c:lblOffset val="100"/>
        <c:noMultiLvlLbl val="0"/>
      </c:catAx>
      <c:valAx>
        <c:axId val="663216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23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Aveage value of Transactions per month</a:t>
            </a:r>
          </a:p>
        </c:rich>
      </c:tx>
      <c:layout>
        <c:manualLayout>
          <c:xMode val="edge"/>
          <c:yMode val="edge"/>
          <c:x val="9.943044619422573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69774919614148E-2"/>
          <c:y val="0.11491612903225806"/>
          <c:w val="0.96463022508038587"/>
          <c:h val="0.738795631191262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Avg_transactions_per_month!$A$1:$A$47</c:f>
              <c:strCache>
                <c:ptCount val="47"/>
                <c:pt idx="0">
                  <c:v> Aug-2015 </c:v>
                </c:pt>
                <c:pt idx="1">
                  <c:v> Sep-2015 </c:v>
                </c:pt>
                <c:pt idx="2">
                  <c:v> Oct-2015 </c:v>
                </c:pt>
                <c:pt idx="3">
                  <c:v> Nov-2015 </c:v>
                </c:pt>
                <c:pt idx="4">
                  <c:v> Dec-2015 </c:v>
                </c:pt>
                <c:pt idx="5">
                  <c:v> Jan-2016 </c:v>
                </c:pt>
                <c:pt idx="6">
                  <c:v> Feb-2016 </c:v>
                </c:pt>
                <c:pt idx="7">
                  <c:v> Mar-2016 </c:v>
                </c:pt>
                <c:pt idx="8">
                  <c:v> Apr-2016 </c:v>
                </c:pt>
                <c:pt idx="9">
                  <c:v> May-2016 </c:v>
                </c:pt>
                <c:pt idx="10">
                  <c:v> Jun-2016 </c:v>
                </c:pt>
                <c:pt idx="11">
                  <c:v> Jul-2016 </c:v>
                </c:pt>
                <c:pt idx="12">
                  <c:v> Aug-2016 </c:v>
                </c:pt>
                <c:pt idx="13">
                  <c:v> Sep-2016 </c:v>
                </c:pt>
                <c:pt idx="14">
                  <c:v> Oct-2016 </c:v>
                </c:pt>
                <c:pt idx="15">
                  <c:v> Nov-2016 </c:v>
                </c:pt>
                <c:pt idx="16">
                  <c:v> Dec-2016 </c:v>
                </c:pt>
                <c:pt idx="17">
                  <c:v> Jan-2017 </c:v>
                </c:pt>
                <c:pt idx="18">
                  <c:v> Feb-2017 </c:v>
                </c:pt>
                <c:pt idx="19">
                  <c:v> Mar-2017 </c:v>
                </c:pt>
                <c:pt idx="20">
                  <c:v> Apr-2017 </c:v>
                </c:pt>
                <c:pt idx="21">
                  <c:v> May-2017 </c:v>
                </c:pt>
                <c:pt idx="22">
                  <c:v> Jun-2017 </c:v>
                </c:pt>
                <c:pt idx="23">
                  <c:v> Jul-2017 </c:v>
                </c:pt>
                <c:pt idx="24">
                  <c:v> Aug-2017 </c:v>
                </c:pt>
                <c:pt idx="25">
                  <c:v> Sep-2017 </c:v>
                </c:pt>
                <c:pt idx="26">
                  <c:v> Oct-2017 </c:v>
                </c:pt>
                <c:pt idx="27">
                  <c:v> Nov-2017 </c:v>
                </c:pt>
                <c:pt idx="28">
                  <c:v> Dec-2017 </c:v>
                </c:pt>
                <c:pt idx="29">
                  <c:v> Jan-2018 </c:v>
                </c:pt>
                <c:pt idx="30">
                  <c:v> Feb-2018 </c:v>
                </c:pt>
                <c:pt idx="31">
                  <c:v> Mar-2018 </c:v>
                </c:pt>
                <c:pt idx="32">
                  <c:v> Apr-2018 </c:v>
                </c:pt>
                <c:pt idx="33">
                  <c:v> May-2018 </c:v>
                </c:pt>
                <c:pt idx="34">
                  <c:v> Jun-2018 </c:v>
                </c:pt>
                <c:pt idx="35">
                  <c:v> Jul-2018 </c:v>
                </c:pt>
                <c:pt idx="36">
                  <c:v> Aug-2018 </c:v>
                </c:pt>
                <c:pt idx="37">
                  <c:v> Sep-2018 </c:v>
                </c:pt>
                <c:pt idx="38">
                  <c:v> Oct-2018 </c:v>
                </c:pt>
                <c:pt idx="39">
                  <c:v> Nov-2018 </c:v>
                </c:pt>
                <c:pt idx="40">
                  <c:v> Dec-2018 </c:v>
                </c:pt>
                <c:pt idx="41">
                  <c:v> Jan-2019 </c:v>
                </c:pt>
                <c:pt idx="42">
                  <c:v> Feb-2019 </c:v>
                </c:pt>
                <c:pt idx="43">
                  <c:v> Mar-2019 </c:v>
                </c:pt>
                <c:pt idx="44">
                  <c:v> Apr-2019 </c:v>
                </c:pt>
                <c:pt idx="45">
                  <c:v> May-2019 </c:v>
                </c:pt>
                <c:pt idx="46">
                  <c:v> Jun-2019 </c:v>
                </c:pt>
              </c:strCache>
            </c:strRef>
          </c:cat>
          <c:val>
            <c:numRef>
              <c:f>Avg_transactions_per_month!$B$1:$B$47</c:f>
              <c:numCache>
                <c:formatCode>General</c:formatCode>
                <c:ptCount val="47"/>
                <c:pt idx="0">
                  <c:v>4.1136938092077096E+25</c:v>
                </c:pt>
                <c:pt idx="1">
                  <c:v>1.2247113613141099E+25</c:v>
                </c:pt>
                <c:pt idx="2">
                  <c:v>1.5208047828448601E+25</c:v>
                </c:pt>
                <c:pt idx="3">
                  <c:v>1.3963032381076799E+25</c:v>
                </c:pt>
                <c:pt idx="4">
                  <c:v>9.2896036726763004E+24</c:v>
                </c:pt>
                <c:pt idx="5">
                  <c:v>2.4720522386296499E+25</c:v>
                </c:pt>
                <c:pt idx="6">
                  <c:v>3.4087378459501198E+25</c:v>
                </c:pt>
                <c:pt idx="7">
                  <c:v>4.2055054826076699E+25</c:v>
                </c:pt>
                <c:pt idx="8">
                  <c:v>2.31942329648128E+25</c:v>
                </c:pt>
                <c:pt idx="9">
                  <c:v>6.33621855211156E+25</c:v>
                </c:pt>
                <c:pt idx="10">
                  <c:v>4.1208785201918198E+25</c:v>
                </c:pt>
                <c:pt idx="11">
                  <c:v>1.29962157662742E+26</c:v>
                </c:pt>
                <c:pt idx="12">
                  <c:v>8.3054090175545497E+25</c:v>
                </c:pt>
                <c:pt idx="13">
                  <c:v>4.5267940763607702E+25</c:v>
                </c:pt>
                <c:pt idx="14">
                  <c:v>4.3146123034583504E+25</c:v>
                </c:pt>
                <c:pt idx="15">
                  <c:v>5.1600487255727798E+25</c:v>
                </c:pt>
                <c:pt idx="16">
                  <c:v>8.08980803192685E+25</c:v>
                </c:pt>
                <c:pt idx="17">
                  <c:v>7.9227147826331804E+25</c:v>
                </c:pt>
                <c:pt idx="18">
                  <c:v>7.8370594973635992E+25</c:v>
                </c:pt>
                <c:pt idx="19">
                  <c:v>4.2953773253045598E+26</c:v>
                </c:pt>
                <c:pt idx="20">
                  <c:v>2.8282540363711401E+26</c:v>
                </c:pt>
                <c:pt idx="21">
                  <c:v>5.3004322060365803E+26</c:v>
                </c:pt>
                <c:pt idx="22">
                  <c:v>4.1140756994260497E+26</c:v>
                </c:pt>
                <c:pt idx="23">
                  <c:v>5.0918662759678701E+26</c:v>
                </c:pt>
                <c:pt idx="24">
                  <c:v>5.0799543721215299E+26</c:v>
                </c:pt>
                <c:pt idx="25">
                  <c:v>3.6702342449122703E+26</c:v>
                </c:pt>
                <c:pt idx="26">
                  <c:v>3.36084648464439E+26</c:v>
                </c:pt>
                <c:pt idx="27">
                  <c:v>4.5327972473411199E+26</c:v>
                </c:pt>
                <c:pt idx="28">
                  <c:v>3.6661006811976801E+26</c:v>
                </c:pt>
                <c:pt idx="29">
                  <c:v>3.74060858870649E+26</c:v>
                </c:pt>
                <c:pt idx="30">
                  <c:v>1.3851328859247699E+26</c:v>
                </c:pt>
                <c:pt idx="31">
                  <c:v>5.5275978279706596E+25</c:v>
                </c:pt>
                <c:pt idx="32">
                  <c:v>5.1132496100979104E+25</c:v>
                </c:pt>
                <c:pt idx="33">
                  <c:v>6.2718874090146799E+25</c:v>
                </c:pt>
                <c:pt idx="34">
                  <c:v>6.3112542804255998E+25</c:v>
                </c:pt>
                <c:pt idx="35">
                  <c:v>4.5355449292046396E+25</c:v>
                </c:pt>
                <c:pt idx="36">
                  <c:v>4.76001232742483E+25</c:v>
                </c:pt>
                <c:pt idx="37">
                  <c:v>5.9947542816407797E+25</c:v>
                </c:pt>
                <c:pt idx="38">
                  <c:v>5.2371622143834301E+25</c:v>
                </c:pt>
                <c:pt idx="39">
                  <c:v>9.0220171429437894E+25</c:v>
                </c:pt>
                <c:pt idx="40">
                  <c:v>1.0170287733612499E+26</c:v>
                </c:pt>
                <c:pt idx="41">
                  <c:v>7.3814470849117001E+25</c:v>
                </c:pt>
                <c:pt idx="42">
                  <c:v>5.33986563127842E+25</c:v>
                </c:pt>
                <c:pt idx="43">
                  <c:v>6.8932044147451501E+25</c:v>
                </c:pt>
                <c:pt idx="44">
                  <c:v>8.1859378697616595E+25</c:v>
                </c:pt>
                <c:pt idx="45">
                  <c:v>9.7458312628065101E+25</c:v>
                </c:pt>
                <c:pt idx="46">
                  <c:v>7.7769193000317397E+25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E-45F8-AD10-CDF26906FD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0922943"/>
        <c:axId val="580915455"/>
      </c:barChart>
      <c:catAx>
        <c:axId val="58092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15455"/>
        <c:crosses val="autoZero"/>
        <c:auto val="1"/>
        <c:lblAlgn val="ctr"/>
        <c:lblOffset val="100"/>
        <c:noMultiLvlLbl val="0"/>
      </c:catAx>
      <c:valAx>
        <c:axId val="580915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0922943"/>
        <c:crosses val="autoZero"/>
        <c:crossBetween val="between"/>
      </c:valAx>
      <c:spPr>
        <a:noFill/>
        <a:ln cmpd="tri">
          <a:solidFill>
            <a:schemeClr val="lt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117474</xdr:colOff>
      <xdr:row>0</xdr:row>
      <xdr:rowOff>127000</xdr:rowOff>
    </xdr:from>
    <xdr:to>
      <xdr:col>14</xdr:col>
      <xdr:colOff>50800</xdr:colOff>
      <xdr:row>19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31750</xdr:rowOff>
    </xdr:from>
    <xdr:to>
      <xdr:col>18</xdr:col>
      <xdr:colOff>190500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action_value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/>
  </sheetViews>
  <sheetFormatPr baseColWidth="10" defaultColWidth="8.83203125" defaultRowHeight="15" x14ac:dyDescent="0.2"/>
  <cols>
    <col min="1" max="1" width="13.33203125" style="1" customWidth="1"/>
    <col min="2" max="2" width="17.5" customWidth="1"/>
  </cols>
  <sheetData>
    <row r="1" spans="1:2" x14ac:dyDescent="0.2">
      <c r="A1" s="1" t="s">
        <v>47</v>
      </c>
      <c r="B1" t="s">
        <v>48</v>
      </c>
    </row>
    <row r="2" spans="1:2" x14ac:dyDescent="0.2">
      <c r="A2" s="1" t="s">
        <v>2</v>
      </c>
      <c r="B2">
        <v>85609</v>
      </c>
    </row>
    <row r="3" spans="1:2" x14ac:dyDescent="0.2">
      <c r="A3" s="1" t="s">
        <v>45</v>
      </c>
      <c r="B3">
        <v>173805</v>
      </c>
    </row>
    <row r="4" spans="1:2" x14ac:dyDescent="0.2">
      <c r="A4" s="1" t="s">
        <v>43</v>
      </c>
      <c r="B4">
        <v>205045</v>
      </c>
    </row>
    <row r="5" spans="1:2" x14ac:dyDescent="0.2">
      <c r="A5" s="1" t="s">
        <v>17</v>
      </c>
      <c r="B5">
        <v>234733</v>
      </c>
    </row>
    <row r="6" spans="1:2" x14ac:dyDescent="0.2">
      <c r="A6" s="1" t="s">
        <v>27</v>
      </c>
      <c r="B6">
        <v>347092</v>
      </c>
    </row>
    <row r="7" spans="1:2" x14ac:dyDescent="0.2">
      <c r="A7" s="1" t="s">
        <v>31</v>
      </c>
      <c r="B7">
        <v>404816</v>
      </c>
    </row>
    <row r="8" spans="1:2" x14ac:dyDescent="0.2">
      <c r="A8" s="1" t="s">
        <v>29</v>
      </c>
      <c r="B8">
        <v>520040</v>
      </c>
    </row>
    <row r="9" spans="1:2" x14ac:dyDescent="0.2">
      <c r="A9" s="1" t="s">
        <v>13</v>
      </c>
      <c r="B9">
        <v>917170</v>
      </c>
    </row>
    <row r="10" spans="1:2" x14ac:dyDescent="0.2">
      <c r="A10" s="1" t="s">
        <v>23</v>
      </c>
      <c r="B10">
        <v>1023096</v>
      </c>
    </row>
    <row r="11" spans="1:2" x14ac:dyDescent="0.2">
      <c r="A11" s="1" t="s">
        <v>39</v>
      </c>
      <c r="B11">
        <v>1346796</v>
      </c>
    </row>
    <row r="12" spans="1:2" x14ac:dyDescent="0.2">
      <c r="A12" s="1" t="s">
        <v>35</v>
      </c>
      <c r="B12">
        <v>1351536</v>
      </c>
    </row>
    <row r="13" spans="1:2" x14ac:dyDescent="0.2">
      <c r="A13" s="1" t="s">
        <v>33</v>
      </c>
      <c r="B13">
        <v>1356907</v>
      </c>
    </row>
    <row r="14" spans="1:2" x14ac:dyDescent="0.2">
      <c r="A14" s="1" t="s">
        <v>25</v>
      </c>
      <c r="B14">
        <v>1405743</v>
      </c>
    </row>
    <row r="15" spans="1:2" x14ac:dyDescent="0.2">
      <c r="A15" s="1" t="s">
        <v>21</v>
      </c>
      <c r="B15">
        <v>1387412</v>
      </c>
    </row>
    <row r="16" spans="1:2" x14ac:dyDescent="0.2">
      <c r="A16" s="1" t="s">
        <v>19</v>
      </c>
      <c r="B16">
        <v>1329847</v>
      </c>
    </row>
    <row r="17" spans="1:2" x14ac:dyDescent="0.2">
      <c r="A17" s="1" t="s">
        <v>41</v>
      </c>
      <c r="B17">
        <v>1301586</v>
      </c>
    </row>
    <row r="18" spans="1:2" x14ac:dyDescent="0.2">
      <c r="A18" s="1" t="s">
        <v>4</v>
      </c>
      <c r="B18">
        <v>1316131</v>
      </c>
    </row>
    <row r="19" spans="1:2" x14ac:dyDescent="0.2">
      <c r="A19" s="1" t="s">
        <v>8</v>
      </c>
      <c r="B19">
        <v>1409664</v>
      </c>
    </row>
    <row r="20" spans="1:2" x14ac:dyDescent="0.2">
      <c r="A20" s="1" t="s">
        <v>6</v>
      </c>
      <c r="B20">
        <v>1410048</v>
      </c>
    </row>
    <row r="21" spans="1:2" x14ac:dyDescent="0.2">
      <c r="A21" s="1" t="s">
        <v>37</v>
      </c>
      <c r="B21">
        <v>2426471</v>
      </c>
    </row>
    <row r="22" spans="1:2" x14ac:dyDescent="0.2">
      <c r="A22" s="1" t="s">
        <v>0</v>
      </c>
      <c r="B22">
        <v>2539966</v>
      </c>
    </row>
    <row r="23" spans="1:2" x14ac:dyDescent="0.2">
      <c r="A23" s="1" t="s">
        <v>15</v>
      </c>
      <c r="B23">
        <v>4245516</v>
      </c>
    </row>
    <row r="24" spans="1:2" x14ac:dyDescent="0.2">
      <c r="A24" s="1" t="s">
        <v>11</v>
      </c>
      <c r="B24">
        <v>7244657</v>
      </c>
    </row>
    <row r="25" spans="1:2" x14ac:dyDescent="0.2">
      <c r="A25" s="1" t="s">
        <v>10</v>
      </c>
      <c r="B25">
        <v>7835875</v>
      </c>
    </row>
    <row r="26" spans="1:2" x14ac:dyDescent="0.2">
      <c r="A26" s="1" t="s">
        <v>3</v>
      </c>
      <c r="B26">
        <v>10523178</v>
      </c>
    </row>
    <row r="27" spans="1:2" x14ac:dyDescent="0.2">
      <c r="A27" s="1" t="s">
        <v>46</v>
      </c>
      <c r="B27">
        <v>10672734</v>
      </c>
    </row>
    <row r="28" spans="1:2" x14ac:dyDescent="0.2">
      <c r="A28" s="1" t="s">
        <v>44</v>
      </c>
      <c r="B28">
        <v>12570063</v>
      </c>
    </row>
    <row r="29" spans="1:2" x14ac:dyDescent="0.2">
      <c r="A29" s="1" t="s">
        <v>18</v>
      </c>
      <c r="B29">
        <v>15292269</v>
      </c>
    </row>
    <row r="30" spans="1:2" x14ac:dyDescent="0.2">
      <c r="A30" s="1" t="s">
        <v>28</v>
      </c>
      <c r="B30">
        <v>26687692</v>
      </c>
    </row>
    <row r="31" spans="1:2" x14ac:dyDescent="0.2">
      <c r="A31" s="1" t="s">
        <v>32</v>
      </c>
      <c r="B31">
        <v>33504270</v>
      </c>
    </row>
    <row r="32" spans="1:2" x14ac:dyDescent="0.2">
      <c r="A32" s="1" t="s">
        <v>30</v>
      </c>
      <c r="B32">
        <v>22231978</v>
      </c>
    </row>
    <row r="33" spans="1:2" x14ac:dyDescent="0.2">
      <c r="A33" s="1" t="s">
        <v>14</v>
      </c>
      <c r="B33">
        <v>20261862</v>
      </c>
    </row>
    <row r="34" spans="1:2" x14ac:dyDescent="0.2">
      <c r="A34" s="1" t="s">
        <v>24</v>
      </c>
      <c r="B34">
        <v>20876642</v>
      </c>
    </row>
    <row r="35" spans="1:2" x14ac:dyDescent="0.2">
      <c r="A35" s="1" t="s">
        <v>40</v>
      </c>
      <c r="B35">
        <v>25105717</v>
      </c>
    </row>
    <row r="36" spans="1:2" x14ac:dyDescent="0.2">
      <c r="A36" s="1" t="s">
        <v>36</v>
      </c>
      <c r="B36">
        <v>22471788</v>
      </c>
    </row>
    <row r="37" spans="1:2" x14ac:dyDescent="0.2">
      <c r="A37" s="1" t="s">
        <v>34</v>
      </c>
      <c r="B37">
        <v>19937033</v>
      </c>
    </row>
    <row r="38" spans="1:2" x14ac:dyDescent="0.2">
      <c r="A38" s="1" t="s">
        <v>26</v>
      </c>
      <c r="B38">
        <v>19842059</v>
      </c>
    </row>
    <row r="39" spans="1:2" x14ac:dyDescent="0.2">
      <c r="A39" s="1" t="s">
        <v>22</v>
      </c>
      <c r="B39">
        <v>16056742</v>
      </c>
    </row>
    <row r="40" spans="1:2" x14ac:dyDescent="0.2">
      <c r="A40" s="1" t="s">
        <v>20</v>
      </c>
      <c r="B40">
        <v>17056926</v>
      </c>
    </row>
    <row r="41" spans="1:2" x14ac:dyDescent="0.2">
      <c r="A41" s="1" t="s">
        <v>42</v>
      </c>
      <c r="B41">
        <v>16713911</v>
      </c>
    </row>
    <row r="42" spans="1:2" x14ac:dyDescent="0.2">
      <c r="A42" s="1" t="s">
        <v>5</v>
      </c>
      <c r="B42">
        <v>17107601</v>
      </c>
    </row>
    <row r="43" spans="1:2" x14ac:dyDescent="0.2">
      <c r="A43" s="1" t="s">
        <v>9</v>
      </c>
      <c r="B43">
        <v>16569597</v>
      </c>
    </row>
    <row r="44" spans="1:2" x14ac:dyDescent="0.2">
      <c r="A44" s="1" t="s">
        <v>7</v>
      </c>
      <c r="B44">
        <v>13413899</v>
      </c>
    </row>
    <row r="45" spans="1:2" x14ac:dyDescent="0.2">
      <c r="A45" s="1" t="s">
        <v>38</v>
      </c>
      <c r="B45">
        <v>18029582</v>
      </c>
    </row>
    <row r="46" spans="1:2" x14ac:dyDescent="0.2">
      <c r="A46" s="1" t="s">
        <v>1</v>
      </c>
      <c r="B46">
        <v>19830158</v>
      </c>
    </row>
    <row r="47" spans="1:2" x14ac:dyDescent="0.2">
      <c r="A47" s="1" t="s">
        <v>16</v>
      </c>
      <c r="B47">
        <v>24332475</v>
      </c>
    </row>
    <row r="48" spans="1:2" x14ac:dyDescent="0.2">
      <c r="A48" s="1" t="s">
        <v>12</v>
      </c>
      <c r="B48">
        <v>25613628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tabSelected="1" workbookViewId="0">
      <selection activeCell="A17" sqref="A17"/>
    </sheetView>
  </sheetViews>
  <sheetFormatPr baseColWidth="10" defaultColWidth="8.83203125" defaultRowHeight="15" x14ac:dyDescent="0.2"/>
  <cols>
    <col min="1" max="1" width="9.83203125" style="1" bestFit="1" customWidth="1"/>
    <col min="2" max="2" width="21.33203125" customWidth="1"/>
    <col min="3" max="3" width="9.83203125" style="2" bestFit="1" customWidth="1"/>
  </cols>
  <sheetData>
    <row r="1" spans="1:4" x14ac:dyDescent="0.2">
      <c r="A1" s="1" t="s">
        <v>2</v>
      </c>
      <c r="B1">
        <v>4.1136938092077096E+25</v>
      </c>
      <c r="D1" s="3"/>
    </row>
    <row r="2" spans="1:4" x14ac:dyDescent="0.2">
      <c r="A2" s="1" t="s">
        <v>45</v>
      </c>
      <c r="B2">
        <v>1.2247113613141099E+25</v>
      </c>
    </row>
    <row r="3" spans="1:4" x14ac:dyDescent="0.2">
      <c r="A3" s="1" t="s">
        <v>43</v>
      </c>
      <c r="B3">
        <v>1.5208047828448601E+25</v>
      </c>
    </row>
    <row r="4" spans="1:4" x14ac:dyDescent="0.2">
      <c r="A4" s="1" t="s">
        <v>17</v>
      </c>
      <c r="B4">
        <v>1.3963032381076799E+25</v>
      </c>
    </row>
    <row r="5" spans="1:4" x14ac:dyDescent="0.2">
      <c r="A5" s="1" t="s">
        <v>27</v>
      </c>
      <c r="B5">
        <v>9.2896036726763004E+24</v>
      </c>
    </row>
    <row r="6" spans="1:4" x14ac:dyDescent="0.2">
      <c r="A6" s="1" t="s">
        <v>31</v>
      </c>
      <c r="B6">
        <v>2.4720522386296499E+25</v>
      </c>
    </row>
    <row r="7" spans="1:4" x14ac:dyDescent="0.2">
      <c r="A7" s="1" t="s">
        <v>29</v>
      </c>
      <c r="B7">
        <v>3.4087378459501198E+25</v>
      </c>
    </row>
    <row r="8" spans="1:4" x14ac:dyDescent="0.2">
      <c r="A8" s="1" t="s">
        <v>13</v>
      </c>
      <c r="B8">
        <v>4.2055054826076699E+25</v>
      </c>
    </row>
    <row r="9" spans="1:4" x14ac:dyDescent="0.2">
      <c r="A9" s="1" t="s">
        <v>23</v>
      </c>
      <c r="B9">
        <v>2.31942329648128E+25</v>
      </c>
    </row>
    <row r="10" spans="1:4" x14ac:dyDescent="0.2">
      <c r="A10" s="1" t="s">
        <v>39</v>
      </c>
      <c r="B10">
        <v>6.33621855211156E+25</v>
      </c>
    </row>
    <row r="11" spans="1:4" x14ac:dyDescent="0.2">
      <c r="A11" s="1" t="s">
        <v>35</v>
      </c>
      <c r="B11">
        <v>4.1208785201918198E+25</v>
      </c>
    </row>
    <row r="12" spans="1:4" x14ac:dyDescent="0.2">
      <c r="A12" s="1" t="s">
        <v>33</v>
      </c>
      <c r="B12">
        <v>1.29962157662742E+26</v>
      </c>
    </row>
    <row r="13" spans="1:4" x14ac:dyDescent="0.2">
      <c r="A13" s="1" t="s">
        <v>25</v>
      </c>
      <c r="B13">
        <v>8.3054090175545497E+25</v>
      </c>
    </row>
    <row r="14" spans="1:4" x14ac:dyDescent="0.2">
      <c r="A14" s="1" t="s">
        <v>21</v>
      </c>
      <c r="B14">
        <v>4.5267940763607702E+25</v>
      </c>
    </row>
    <row r="15" spans="1:4" x14ac:dyDescent="0.2">
      <c r="A15" s="1" t="s">
        <v>19</v>
      </c>
      <c r="B15">
        <v>4.3146123034583504E+25</v>
      </c>
    </row>
    <row r="16" spans="1:4" x14ac:dyDescent="0.2">
      <c r="A16" s="1" t="s">
        <v>41</v>
      </c>
      <c r="B16">
        <v>5.1600487255727798E+25</v>
      </c>
    </row>
    <row r="17" spans="1:2" x14ac:dyDescent="0.2">
      <c r="A17" s="1" t="s">
        <v>4</v>
      </c>
      <c r="B17">
        <v>8.08980803192685E+25</v>
      </c>
    </row>
    <row r="18" spans="1:2" x14ac:dyDescent="0.2">
      <c r="A18" s="1" t="s">
        <v>8</v>
      </c>
      <c r="B18">
        <v>7.9227147826331804E+25</v>
      </c>
    </row>
    <row r="19" spans="1:2" x14ac:dyDescent="0.2">
      <c r="A19" s="1" t="s">
        <v>6</v>
      </c>
      <c r="B19">
        <v>7.8370594973635992E+25</v>
      </c>
    </row>
    <row r="20" spans="1:2" x14ac:dyDescent="0.2">
      <c r="A20" s="1" t="s">
        <v>37</v>
      </c>
      <c r="B20">
        <v>4.2953773253045598E+26</v>
      </c>
    </row>
    <row r="21" spans="1:2" x14ac:dyDescent="0.2">
      <c r="A21" s="1" t="s">
        <v>0</v>
      </c>
      <c r="B21">
        <v>2.8282540363711401E+26</v>
      </c>
    </row>
    <row r="22" spans="1:2" x14ac:dyDescent="0.2">
      <c r="A22" s="1" t="s">
        <v>15</v>
      </c>
      <c r="B22">
        <v>5.3004322060365803E+26</v>
      </c>
    </row>
    <row r="23" spans="1:2" x14ac:dyDescent="0.2">
      <c r="A23" s="1" t="s">
        <v>11</v>
      </c>
      <c r="B23">
        <v>4.1140756994260497E+26</v>
      </c>
    </row>
    <row r="24" spans="1:2" x14ac:dyDescent="0.2">
      <c r="A24" s="1" t="s">
        <v>10</v>
      </c>
      <c r="B24">
        <v>5.0918662759678701E+26</v>
      </c>
    </row>
    <row r="25" spans="1:2" x14ac:dyDescent="0.2">
      <c r="A25" s="1" t="s">
        <v>3</v>
      </c>
      <c r="B25">
        <v>5.0799543721215299E+26</v>
      </c>
    </row>
    <row r="26" spans="1:2" x14ac:dyDescent="0.2">
      <c r="A26" s="1" t="s">
        <v>46</v>
      </c>
      <c r="B26">
        <v>3.6702342449122703E+26</v>
      </c>
    </row>
    <row r="27" spans="1:2" x14ac:dyDescent="0.2">
      <c r="A27" s="1" t="s">
        <v>44</v>
      </c>
      <c r="B27">
        <v>3.36084648464439E+26</v>
      </c>
    </row>
    <row r="28" spans="1:2" x14ac:dyDescent="0.2">
      <c r="A28" s="1" t="s">
        <v>18</v>
      </c>
      <c r="B28">
        <v>4.5327972473411199E+26</v>
      </c>
    </row>
    <row r="29" spans="1:2" x14ac:dyDescent="0.2">
      <c r="A29" s="1" t="s">
        <v>28</v>
      </c>
      <c r="B29">
        <v>3.6661006811976801E+26</v>
      </c>
    </row>
    <row r="30" spans="1:2" x14ac:dyDescent="0.2">
      <c r="A30" s="1" t="s">
        <v>32</v>
      </c>
      <c r="B30">
        <v>3.74060858870649E+26</v>
      </c>
    </row>
    <row r="31" spans="1:2" x14ac:dyDescent="0.2">
      <c r="A31" s="1" t="s">
        <v>30</v>
      </c>
      <c r="B31">
        <v>1.3851328859247699E+26</v>
      </c>
    </row>
    <row r="32" spans="1:2" x14ac:dyDescent="0.2">
      <c r="A32" s="1" t="s">
        <v>14</v>
      </c>
      <c r="B32">
        <v>5.5275978279706596E+25</v>
      </c>
    </row>
    <row r="33" spans="1:2" x14ac:dyDescent="0.2">
      <c r="A33" s="1" t="s">
        <v>24</v>
      </c>
      <c r="B33">
        <v>5.1132496100979104E+25</v>
      </c>
    </row>
    <row r="34" spans="1:2" x14ac:dyDescent="0.2">
      <c r="A34" s="1" t="s">
        <v>40</v>
      </c>
      <c r="B34">
        <v>6.2718874090146799E+25</v>
      </c>
    </row>
    <row r="35" spans="1:2" x14ac:dyDescent="0.2">
      <c r="A35" s="1" t="s">
        <v>36</v>
      </c>
      <c r="B35">
        <v>6.3112542804255998E+25</v>
      </c>
    </row>
    <row r="36" spans="1:2" x14ac:dyDescent="0.2">
      <c r="A36" s="1" t="s">
        <v>34</v>
      </c>
      <c r="B36">
        <v>4.5355449292046396E+25</v>
      </c>
    </row>
    <row r="37" spans="1:2" x14ac:dyDescent="0.2">
      <c r="A37" s="1" t="s">
        <v>26</v>
      </c>
      <c r="B37">
        <v>4.76001232742483E+25</v>
      </c>
    </row>
    <row r="38" spans="1:2" x14ac:dyDescent="0.2">
      <c r="A38" s="1" t="s">
        <v>22</v>
      </c>
      <c r="B38">
        <v>5.9947542816407797E+25</v>
      </c>
    </row>
    <row r="39" spans="1:2" x14ac:dyDescent="0.2">
      <c r="A39" s="1" t="s">
        <v>20</v>
      </c>
      <c r="B39">
        <v>5.2371622143834301E+25</v>
      </c>
    </row>
    <row r="40" spans="1:2" x14ac:dyDescent="0.2">
      <c r="A40" s="1" t="s">
        <v>42</v>
      </c>
      <c r="B40">
        <v>9.0220171429437894E+25</v>
      </c>
    </row>
    <row r="41" spans="1:2" x14ac:dyDescent="0.2">
      <c r="A41" s="1" t="s">
        <v>5</v>
      </c>
      <c r="B41">
        <v>1.0170287733612499E+26</v>
      </c>
    </row>
    <row r="42" spans="1:2" x14ac:dyDescent="0.2">
      <c r="A42" s="1" t="s">
        <v>9</v>
      </c>
      <c r="B42">
        <v>7.3814470849117001E+25</v>
      </c>
    </row>
    <row r="43" spans="1:2" x14ac:dyDescent="0.2">
      <c r="A43" s="1" t="s">
        <v>7</v>
      </c>
      <c r="B43">
        <v>5.33986563127842E+25</v>
      </c>
    </row>
    <row r="44" spans="1:2" x14ac:dyDescent="0.2">
      <c r="A44" s="1" t="s">
        <v>38</v>
      </c>
      <c r="B44">
        <v>6.8932044147451501E+25</v>
      </c>
    </row>
    <row r="45" spans="1:2" x14ac:dyDescent="0.2">
      <c r="A45" s="1" t="s">
        <v>1</v>
      </c>
      <c r="B45">
        <v>8.1859378697616595E+25</v>
      </c>
    </row>
    <row r="46" spans="1:2" x14ac:dyDescent="0.2">
      <c r="A46" s="1" t="s">
        <v>16</v>
      </c>
      <c r="B46">
        <v>9.7458312628065101E+25</v>
      </c>
    </row>
    <row r="47" spans="1:2" x14ac:dyDescent="0.2">
      <c r="A47" s="1" t="s">
        <v>12</v>
      </c>
      <c r="B47">
        <v>7.7769193000317397E+25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Number_transaction_per_month</vt:lpstr>
      <vt:lpstr>Avg_transactions_per_month</vt:lpstr>
      <vt:lpstr>Avg_transactions_per_month!transaction_value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Pardeshi</dc:creator>
  <cp:lastModifiedBy>Microsoft Office User</cp:lastModifiedBy>
  <dcterms:created xsi:type="dcterms:W3CDTF">2022-03-28T23:45:41Z</dcterms:created>
  <dcterms:modified xsi:type="dcterms:W3CDTF">2022-04-13T10:53:38Z</dcterms:modified>
</cp:coreProperties>
</file>