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carmelld-my.sharepoint.com/personal/jairo_velez_lineadirecta_com_co/Documents/Escritorio/"/>
    </mc:Choice>
  </mc:AlternateContent>
  <xr:revisionPtr revIDLastSave="45" documentId="11_AD4D2F04E46CFB4ACB3E20B0CDD3EAB8693EDF19" xr6:coauthVersionLast="47" xr6:coauthVersionMax="47" xr10:uidLastSave="{3F85B813-1FD9-4E24-BF87-C81DE87455F8}"/>
  <bookViews>
    <workbookView xWindow="-110" yWindow="-110" windowWidth="19420" windowHeight="116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0" i="1" l="1"/>
  <c r="B100" i="1"/>
  <c r="C99" i="1"/>
  <c r="B99" i="1"/>
  <c r="C98" i="1"/>
  <c r="B98" i="1"/>
  <c r="C97" i="1"/>
  <c r="B97" i="1"/>
  <c r="C96" i="1"/>
  <c r="B96" i="1"/>
  <c r="C95" i="1"/>
  <c r="B95" i="1"/>
  <c r="C94" i="1"/>
  <c r="B94" i="1"/>
  <c r="C93" i="1"/>
  <c r="B93" i="1"/>
  <c r="C92" i="1"/>
  <c r="B92" i="1"/>
  <c r="C91" i="1"/>
  <c r="B91" i="1"/>
  <c r="C90" i="1"/>
  <c r="B90" i="1"/>
  <c r="C89" i="1"/>
  <c r="B89" i="1"/>
  <c r="C88" i="1"/>
  <c r="B88" i="1"/>
  <c r="C87" i="1"/>
  <c r="B87" i="1"/>
  <c r="C86" i="1"/>
  <c r="B86" i="1"/>
  <c r="C85" i="1"/>
  <c r="B85" i="1"/>
  <c r="C84" i="1"/>
  <c r="B84" i="1"/>
  <c r="C83" i="1"/>
  <c r="B83" i="1"/>
  <c r="C82" i="1"/>
  <c r="B82" i="1"/>
  <c r="C81" i="1"/>
  <c r="B81" i="1"/>
  <c r="C80" i="1"/>
  <c r="B80" i="1"/>
  <c r="C79" i="1"/>
  <c r="B79" i="1"/>
  <c r="C78" i="1"/>
  <c r="B78" i="1"/>
  <c r="C77" i="1"/>
  <c r="B77" i="1"/>
  <c r="C76" i="1"/>
  <c r="B76" i="1"/>
  <c r="C75" i="1"/>
  <c r="B75" i="1"/>
  <c r="C74" i="1"/>
  <c r="B74" i="1"/>
  <c r="C73" i="1"/>
  <c r="B73" i="1"/>
  <c r="C72" i="1"/>
  <c r="B72" i="1"/>
  <c r="C71" i="1"/>
  <c r="B71" i="1"/>
  <c r="C70" i="1"/>
  <c r="B70" i="1"/>
  <c r="C69" i="1"/>
  <c r="B69" i="1"/>
  <c r="C68" i="1"/>
  <c r="B68" i="1"/>
  <c r="C67" i="1"/>
  <c r="B67" i="1"/>
  <c r="C66" i="1"/>
  <c r="B66" i="1"/>
  <c r="C65" i="1"/>
  <c r="B65" i="1"/>
  <c r="C64" i="1"/>
  <c r="B64" i="1"/>
  <c r="C63" i="1"/>
  <c r="B63" i="1"/>
  <c r="C62" i="1"/>
  <c r="B62" i="1"/>
  <c r="C61" i="1"/>
  <c r="B61" i="1"/>
  <c r="C60" i="1"/>
  <c r="B60" i="1"/>
  <c r="C59" i="1"/>
  <c r="B59" i="1"/>
  <c r="C58" i="1"/>
  <c r="B58" i="1"/>
  <c r="C57" i="1"/>
  <c r="B57" i="1"/>
  <c r="C56" i="1"/>
  <c r="B56" i="1"/>
  <c r="C55" i="1"/>
  <c r="B55" i="1"/>
  <c r="C54" i="1"/>
  <c r="B54" i="1"/>
  <c r="C53" i="1"/>
  <c r="B53" i="1"/>
  <c r="C52" i="1"/>
  <c r="B52" i="1"/>
  <c r="C51" i="1"/>
  <c r="B51" i="1"/>
  <c r="C50" i="1"/>
  <c r="B50" i="1"/>
  <c r="C49" i="1"/>
  <c r="B49" i="1"/>
  <c r="C48" i="1"/>
  <c r="B48" i="1"/>
  <c r="C47" i="1"/>
  <c r="B47" i="1"/>
  <c r="C46" i="1"/>
  <c r="B46" i="1"/>
  <c r="C45" i="1"/>
  <c r="B45" i="1"/>
  <c r="C44" i="1"/>
  <c r="B44" i="1"/>
  <c r="C43" i="1"/>
  <c r="B43" i="1"/>
  <c r="C42" i="1"/>
  <c r="B42" i="1"/>
  <c r="C41" i="1"/>
  <c r="B41" i="1"/>
  <c r="C40" i="1"/>
  <c r="B40" i="1"/>
  <c r="C39" i="1"/>
  <c r="B39" i="1"/>
  <c r="C38" i="1"/>
  <c r="B38" i="1"/>
  <c r="C37" i="1"/>
  <c r="B37" i="1"/>
  <c r="C36" i="1"/>
  <c r="B36" i="1"/>
  <c r="C35" i="1"/>
  <c r="B35" i="1"/>
  <c r="C34" i="1"/>
  <c r="B34" i="1"/>
  <c r="C33" i="1"/>
  <c r="B33" i="1"/>
  <c r="C32" i="1"/>
  <c r="B32" i="1"/>
  <c r="C31" i="1"/>
  <c r="B31" i="1"/>
  <c r="C30" i="1"/>
  <c r="B30" i="1"/>
  <c r="C29" i="1"/>
  <c r="B29" i="1"/>
  <c r="C28" i="1"/>
  <c r="B28" i="1"/>
  <c r="C27" i="1"/>
  <c r="B27" i="1"/>
  <c r="C26" i="1"/>
  <c r="B26" i="1"/>
  <c r="C25" i="1"/>
  <c r="B25" i="1"/>
  <c r="C24" i="1"/>
  <c r="B24" i="1"/>
  <c r="C23" i="1"/>
  <c r="B23" i="1"/>
  <c r="C22" i="1"/>
  <c r="B22" i="1"/>
  <c r="C21" i="1"/>
  <c r="B21" i="1"/>
  <c r="C20" i="1"/>
  <c r="B20" i="1"/>
  <c r="C19" i="1"/>
  <c r="B19" i="1"/>
  <c r="C18" i="1"/>
  <c r="B18" i="1"/>
  <c r="C17" i="1"/>
  <c r="B17" i="1"/>
  <c r="C16" i="1"/>
  <c r="B16" i="1"/>
  <c r="C15" i="1"/>
  <c r="B15" i="1"/>
  <c r="C14" i="1"/>
  <c r="B14" i="1"/>
  <c r="C13" i="1"/>
  <c r="B13" i="1"/>
  <c r="C12" i="1"/>
  <c r="B12" i="1"/>
  <c r="C11" i="1"/>
  <c r="B11" i="1"/>
  <c r="C10" i="1"/>
  <c r="B10" i="1"/>
  <c r="C9" i="1"/>
  <c r="B9" i="1"/>
  <c r="C8" i="1"/>
  <c r="B8" i="1"/>
  <c r="C7" i="1"/>
  <c r="B7" i="1"/>
  <c r="C6" i="1"/>
  <c r="B6" i="1"/>
  <c r="C5" i="1"/>
  <c r="B5" i="1"/>
  <c r="C4" i="1"/>
  <c r="B4" i="1"/>
  <c r="C3" i="1"/>
  <c r="B3" i="1"/>
  <c r="C2" i="1"/>
  <c r="B2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G100" i="1"/>
  <c r="F100" i="1"/>
  <c r="E100" i="1"/>
  <c r="D100" i="1"/>
  <c r="G99" i="1"/>
  <c r="F99" i="1"/>
  <c r="E99" i="1"/>
  <c r="D99" i="1"/>
  <c r="G98" i="1"/>
  <c r="F98" i="1"/>
  <c r="E98" i="1"/>
  <c r="D98" i="1"/>
  <c r="G97" i="1"/>
  <c r="F97" i="1"/>
  <c r="E97" i="1"/>
  <c r="D97" i="1"/>
  <c r="G96" i="1"/>
  <c r="F96" i="1"/>
  <c r="E96" i="1"/>
  <c r="D96" i="1"/>
  <c r="G95" i="1"/>
  <c r="F95" i="1"/>
  <c r="E95" i="1"/>
  <c r="D95" i="1"/>
  <c r="G94" i="1"/>
  <c r="F94" i="1"/>
  <c r="E94" i="1"/>
  <c r="D94" i="1"/>
  <c r="G93" i="1"/>
  <c r="F93" i="1"/>
  <c r="E93" i="1"/>
  <c r="D93" i="1"/>
  <c r="G92" i="1"/>
  <c r="F92" i="1"/>
  <c r="E92" i="1"/>
  <c r="D92" i="1"/>
  <c r="G91" i="1"/>
  <c r="F91" i="1"/>
  <c r="E91" i="1"/>
  <c r="D91" i="1"/>
  <c r="G90" i="1"/>
  <c r="F90" i="1"/>
  <c r="E90" i="1"/>
  <c r="D90" i="1"/>
  <c r="G89" i="1"/>
  <c r="F89" i="1"/>
  <c r="E89" i="1"/>
  <c r="D89" i="1"/>
  <c r="G88" i="1"/>
  <c r="F88" i="1"/>
  <c r="E88" i="1"/>
  <c r="D88" i="1"/>
  <c r="G87" i="1"/>
  <c r="F87" i="1"/>
  <c r="E87" i="1"/>
  <c r="D87" i="1"/>
  <c r="G86" i="1"/>
  <c r="F86" i="1"/>
  <c r="E86" i="1"/>
  <c r="D86" i="1"/>
  <c r="G85" i="1"/>
  <c r="F85" i="1"/>
  <c r="E85" i="1"/>
  <c r="D85" i="1"/>
  <c r="G84" i="1"/>
  <c r="F84" i="1"/>
  <c r="E84" i="1"/>
  <c r="D84" i="1"/>
  <c r="G83" i="1"/>
  <c r="F83" i="1"/>
  <c r="E83" i="1"/>
  <c r="D83" i="1"/>
  <c r="G82" i="1"/>
  <c r="F82" i="1"/>
  <c r="E82" i="1"/>
  <c r="D82" i="1"/>
  <c r="G81" i="1"/>
  <c r="F81" i="1"/>
  <c r="E81" i="1"/>
  <c r="D81" i="1"/>
  <c r="G80" i="1"/>
  <c r="F80" i="1"/>
  <c r="E80" i="1"/>
  <c r="D80" i="1"/>
  <c r="G79" i="1"/>
  <c r="F79" i="1"/>
  <c r="E79" i="1"/>
  <c r="D79" i="1"/>
  <c r="G78" i="1"/>
  <c r="F78" i="1"/>
  <c r="E78" i="1"/>
  <c r="D78" i="1"/>
  <c r="G77" i="1"/>
  <c r="F77" i="1"/>
  <c r="E77" i="1"/>
  <c r="D77" i="1"/>
  <c r="G76" i="1"/>
  <c r="F76" i="1"/>
  <c r="E76" i="1"/>
  <c r="D76" i="1"/>
  <c r="G75" i="1"/>
  <c r="F75" i="1"/>
  <c r="E75" i="1"/>
  <c r="D75" i="1"/>
  <c r="G74" i="1"/>
  <c r="F74" i="1"/>
  <c r="E74" i="1"/>
  <c r="D74" i="1"/>
  <c r="G73" i="1"/>
  <c r="F73" i="1"/>
  <c r="E73" i="1"/>
  <c r="D73" i="1"/>
  <c r="G72" i="1"/>
  <c r="F72" i="1"/>
  <c r="E72" i="1"/>
  <c r="D72" i="1"/>
  <c r="G71" i="1"/>
  <c r="F71" i="1"/>
  <c r="E71" i="1"/>
  <c r="D71" i="1"/>
  <c r="G70" i="1"/>
  <c r="F70" i="1"/>
  <c r="E70" i="1"/>
  <c r="D70" i="1"/>
  <c r="G69" i="1"/>
  <c r="F69" i="1"/>
  <c r="E69" i="1"/>
  <c r="D69" i="1"/>
  <c r="G68" i="1"/>
  <c r="F68" i="1"/>
  <c r="E68" i="1"/>
  <c r="D68" i="1"/>
  <c r="G67" i="1"/>
  <c r="F67" i="1"/>
  <c r="E67" i="1"/>
  <c r="D67" i="1"/>
  <c r="G66" i="1"/>
  <c r="F66" i="1"/>
  <c r="E66" i="1"/>
  <c r="D66" i="1"/>
  <c r="G65" i="1"/>
  <c r="F65" i="1"/>
  <c r="E65" i="1"/>
  <c r="D65" i="1"/>
  <c r="G64" i="1"/>
  <c r="F64" i="1"/>
  <c r="E64" i="1"/>
  <c r="D64" i="1"/>
  <c r="G63" i="1"/>
  <c r="F63" i="1"/>
  <c r="E63" i="1"/>
  <c r="D63" i="1"/>
  <c r="G62" i="1"/>
  <c r="F62" i="1"/>
  <c r="E62" i="1"/>
  <c r="D62" i="1"/>
  <c r="G61" i="1"/>
  <c r="F61" i="1"/>
  <c r="E61" i="1"/>
  <c r="D61" i="1"/>
  <c r="G60" i="1"/>
  <c r="F60" i="1"/>
  <c r="E60" i="1"/>
  <c r="D60" i="1"/>
  <c r="G59" i="1"/>
  <c r="F59" i="1"/>
  <c r="E59" i="1"/>
  <c r="D59" i="1"/>
  <c r="G58" i="1"/>
  <c r="F58" i="1"/>
  <c r="E58" i="1"/>
  <c r="D58" i="1"/>
  <c r="G57" i="1"/>
  <c r="F57" i="1"/>
  <c r="E57" i="1"/>
  <c r="D57" i="1"/>
  <c r="G56" i="1"/>
  <c r="F56" i="1"/>
  <c r="E56" i="1"/>
  <c r="D56" i="1"/>
  <c r="G55" i="1"/>
  <c r="F55" i="1"/>
  <c r="E55" i="1"/>
  <c r="D55" i="1"/>
  <c r="G54" i="1"/>
  <c r="F54" i="1"/>
  <c r="E54" i="1"/>
  <c r="D54" i="1"/>
  <c r="G53" i="1"/>
  <c r="F53" i="1"/>
  <c r="E53" i="1"/>
  <c r="D53" i="1"/>
  <c r="G52" i="1"/>
  <c r="F52" i="1"/>
  <c r="E52" i="1"/>
  <c r="D52" i="1"/>
  <c r="G51" i="1"/>
  <c r="F51" i="1"/>
  <c r="E51" i="1"/>
  <c r="D51" i="1"/>
  <c r="G50" i="1"/>
  <c r="F50" i="1"/>
  <c r="E50" i="1"/>
  <c r="D50" i="1"/>
  <c r="G49" i="1"/>
  <c r="F49" i="1"/>
  <c r="E49" i="1"/>
  <c r="D49" i="1"/>
  <c r="G48" i="1"/>
  <c r="F48" i="1"/>
  <c r="E48" i="1"/>
  <c r="D48" i="1"/>
  <c r="G47" i="1"/>
  <c r="F47" i="1"/>
  <c r="E47" i="1"/>
  <c r="D47" i="1"/>
  <c r="G46" i="1"/>
  <c r="F46" i="1"/>
  <c r="E46" i="1"/>
  <c r="D46" i="1"/>
  <c r="G45" i="1"/>
  <c r="F45" i="1"/>
  <c r="E45" i="1"/>
  <c r="D45" i="1"/>
  <c r="G44" i="1"/>
  <c r="F44" i="1"/>
  <c r="E44" i="1"/>
  <c r="D44" i="1"/>
  <c r="G43" i="1"/>
  <c r="F43" i="1"/>
  <c r="E43" i="1"/>
  <c r="D43" i="1"/>
  <c r="G42" i="1"/>
  <c r="F42" i="1"/>
  <c r="E42" i="1"/>
  <c r="D42" i="1"/>
  <c r="G41" i="1"/>
  <c r="F41" i="1"/>
  <c r="E41" i="1"/>
  <c r="D41" i="1"/>
  <c r="G40" i="1"/>
  <c r="F40" i="1"/>
  <c r="E40" i="1"/>
  <c r="D40" i="1"/>
  <c r="G39" i="1"/>
  <c r="F39" i="1"/>
  <c r="E39" i="1"/>
  <c r="D39" i="1"/>
  <c r="G38" i="1"/>
  <c r="F38" i="1"/>
  <c r="E38" i="1"/>
  <c r="D38" i="1"/>
  <c r="G37" i="1"/>
  <c r="F37" i="1"/>
  <c r="E37" i="1"/>
  <c r="D37" i="1"/>
  <c r="G36" i="1"/>
  <c r="F36" i="1"/>
  <c r="E36" i="1"/>
  <c r="D36" i="1"/>
  <c r="G35" i="1"/>
  <c r="F35" i="1"/>
  <c r="E35" i="1"/>
  <c r="D35" i="1"/>
  <c r="G34" i="1"/>
  <c r="F34" i="1"/>
  <c r="E34" i="1"/>
  <c r="D34" i="1"/>
  <c r="G33" i="1"/>
  <c r="F33" i="1"/>
  <c r="E33" i="1"/>
  <c r="D33" i="1"/>
  <c r="G32" i="1"/>
  <c r="F32" i="1"/>
  <c r="E32" i="1"/>
  <c r="D32" i="1"/>
  <c r="G31" i="1"/>
  <c r="F31" i="1"/>
  <c r="E31" i="1"/>
  <c r="D31" i="1"/>
  <c r="G30" i="1"/>
  <c r="F30" i="1"/>
  <c r="E30" i="1"/>
  <c r="D30" i="1"/>
  <c r="G29" i="1"/>
  <c r="F29" i="1"/>
  <c r="E29" i="1"/>
  <c r="D29" i="1"/>
  <c r="G28" i="1"/>
  <c r="F28" i="1"/>
  <c r="E28" i="1"/>
  <c r="D28" i="1"/>
  <c r="G27" i="1"/>
  <c r="F27" i="1"/>
  <c r="E27" i="1"/>
  <c r="D27" i="1"/>
  <c r="G26" i="1"/>
  <c r="F26" i="1"/>
  <c r="E26" i="1"/>
  <c r="D26" i="1"/>
  <c r="G25" i="1"/>
  <c r="F25" i="1"/>
  <c r="E25" i="1"/>
  <c r="D25" i="1"/>
  <c r="G24" i="1"/>
  <c r="F24" i="1"/>
  <c r="E24" i="1"/>
  <c r="D24" i="1"/>
  <c r="G23" i="1"/>
  <c r="F23" i="1"/>
  <c r="E23" i="1"/>
  <c r="D23" i="1"/>
  <c r="G22" i="1"/>
  <c r="F22" i="1"/>
  <c r="E22" i="1"/>
  <c r="D22" i="1"/>
  <c r="G21" i="1"/>
  <c r="F21" i="1"/>
  <c r="E21" i="1"/>
  <c r="D21" i="1"/>
  <c r="G20" i="1"/>
  <c r="F20" i="1"/>
  <c r="E20" i="1"/>
  <c r="D20" i="1"/>
  <c r="G19" i="1"/>
  <c r="F19" i="1"/>
  <c r="E19" i="1"/>
  <c r="D19" i="1"/>
  <c r="G18" i="1"/>
  <c r="F18" i="1"/>
  <c r="E18" i="1"/>
  <c r="D18" i="1"/>
  <c r="G17" i="1"/>
  <c r="F17" i="1"/>
  <c r="E17" i="1"/>
  <c r="D17" i="1"/>
  <c r="G16" i="1"/>
  <c r="F16" i="1"/>
  <c r="E16" i="1"/>
  <c r="D16" i="1"/>
  <c r="G15" i="1"/>
  <c r="F15" i="1"/>
  <c r="E15" i="1"/>
  <c r="D15" i="1"/>
  <c r="G14" i="1"/>
  <c r="F14" i="1"/>
  <c r="E14" i="1"/>
  <c r="D14" i="1"/>
  <c r="G13" i="1"/>
  <c r="F13" i="1"/>
  <c r="E13" i="1"/>
  <c r="D13" i="1"/>
  <c r="G12" i="1"/>
  <c r="F12" i="1"/>
  <c r="E12" i="1"/>
  <c r="D12" i="1"/>
  <c r="G11" i="1"/>
  <c r="F11" i="1"/>
  <c r="E11" i="1"/>
  <c r="D11" i="1"/>
  <c r="G10" i="1"/>
  <c r="F10" i="1"/>
  <c r="E10" i="1"/>
  <c r="D10" i="1"/>
  <c r="G9" i="1"/>
  <c r="F9" i="1"/>
  <c r="E9" i="1"/>
  <c r="D9" i="1"/>
  <c r="G8" i="1"/>
  <c r="F8" i="1"/>
  <c r="E8" i="1"/>
  <c r="D8" i="1"/>
  <c r="G7" i="1"/>
  <c r="F7" i="1"/>
  <c r="E7" i="1"/>
  <c r="D7" i="1"/>
  <c r="G6" i="1"/>
  <c r="F6" i="1"/>
  <c r="E6" i="1"/>
  <c r="D6" i="1"/>
  <c r="G5" i="1"/>
  <c r="F5" i="1"/>
  <c r="E5" i="1"/>
  <c r="D5" i="1"/>
  <c r="G4" i="1"/>
  <c r="F4" i="1"/>
  <c r="E4" i="1"/>
  <c r="D4" i="1"/>
  <c r="G3" i="1"/>
  <c r="F3" i="1"/>
  <c r="E3" i="1"/>
  <c r="D3" i="1"/>
  <c r="F2" i="1"/>
</calcChain>
</file>

<file path=xl/sharedStrings.xml><?xml version="1.0" encoding="utf-8"?>
<sst xmlns="http://schemas.openxmlformats.org/spreadsheetml/2006/main" count="7" uniqueCount="7">
  <si>
    <t>aql</t>
  </si>
  <si>
    <t>eficiencia</t>
  </si>
  <si>
    <t>productividad</t>
  </si>
  <si>
    <t>facturación</t>
  </si>
  <si>
    <t>costo</t>
  </si>
  <si>
    <t>margen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</si>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</sst>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"/>
  <sheetViews>
    <sheetView tabSelected="1" workbookViewId="0"/>
  </sheetViews>
  <sheetFormatPr baseColWidth="10" defaultColWidth="8.7265625" defaultRowHeight="14.5" x14ac:dyDescent="0.35"/>
  <cols>
    <col min="3" max="3" width="12.36328125" bestFit="1" customWidth="1"/>
    <col min="7" max="7" width="13.453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>
        <f ca="1">RANDBETWEEN(0,10)</f>
        <v>4</v>
      </c>
      <c r="B2" s="1">
        <f ca="1">RANDBETWEEN(20,100)</f>
        <v>67</v>
      </c>
      <c r="C2" s="1">
        <f ca="1">RANDBETWEEN(20,100)</f>
        <v>33</v>
      </c>
      <c r="D2">
        <v>450000</v>
      </c>
      <c r="E2">
        <v>200000</v>
      </c>
      <c r="F2">
        <f>+D2-E2</f>
        <v>250000</v>
      </c>
      <c r="G2">
        <v>10000000</v>
      </c>
    </row>
    <row r="3" spans="1:7" x14ac:dyDescent="0.35">
      <c r="A3" s="1">
        <f t="shared" ref="A3:A66" ca="1" si="0">RANDBETWEEN(0,10)</f>
        <v>6</v>
      </c>
      <c r="B3" s="1">
        <f t="shared" ref="B3:C34" ca="1" si="1">RANDBETWEEN(20,100)</f>
        <v>44</v>
      </c>
      <c r="C3" s="1">
        <f t="shared" ca="1" si="1"/>
        <v>47</v>
      </c>
      <c r="D3">
        <f ca="1">+RANDBETWEEN(200000,1500000)</f>
        <v>1042481</v>
      </c>
      <c r="E3">
        <f ca="1">+RANDBETWEEN(50000,350000)</f>
        <v>109965</v>
      </c>
      <c r="F3">
        <f ca="1">+RANDBETWEEN(70000,870000)</f>
        <v>484564</v>
      </c>
      <c r="G3">
        <f ca="1">+RANDBETWEEN(5000000,250000000)</f>
        <v>55659927</v>
      </c>
    </row>
    <row r="4" spans="1:7" x14ac:dyDescent="0.35">
      <c r="A4" s="1">
        <f t="shared" ca="1" si="0"/>
        <v>10</v>
      </c>
      <c r="B4" s="1">
        <f t="shared" ca="1" si="1"/>
        <v>97</v>
      </c>
      <c r="C4" s="1">
        <f t="shared" ca="1" si="1"/>
        <v>89</v>
      </c>
      <c r="D4">
        <f t="shared" ref="D4:D67" ca="1" si="2">+RANDBETWEEN(200000,1500000)</f>
        <v>811690</v>
      </c>
      <c r="E4">
        <f t="shared" ref="E4:E67" ca="1" si="3">+RANDBETWEEN(50000,350000)</f>
        <v>325575</v>
      </c>
      <c r="F4">
        <f t="shared" ref="F4:F67" ca="1" si="4">+RANDBETWEEN(70000,870000)</f>
        <v>513220</v>
      </c>
      <c r="G4">
        <f t="shared" ref="G4:G67" ca="1" si="5">+RANDBETWEEN(5000000,250000000)</f>
        <v>94767700</v>
      </c>
    </row>
    <row r="5" spans="1:7" x14ac:dyDescent="0.35">
      <c r="A5" s="1">
        <f t="shared" ca="1" si="0"/>
        <v>9</v>
      </c>
      <c r="B5" s="1">
        <f t="shared" ca="1" si="1"/>
        <v>98</v>
      </c>
      <c r="C5" s="1">
        <f t="shared" ca="1" si="1"/>
        <v>86</v>
      </c>
      <c r="D5">
        <f t="shared" ca="1" si="2"/>
        <v>1158544</v>
      </c>
      <c r="E5">
        <f t="shared" ca="1" si="3"/>
        <v>324358</v>
      </c>
      <c r="F5">
        <f t="shared" ca="1" si="4"/>
        <v>378665</v>
      </c>
      <c r="G5">
        <f t="shared" ca="1" si="5"/>
        <v>202928817</v>
      </c>
    </row>
    <row r="6" spans="1:7" x14ac:dyDescent="0.35">
      <c r="A6" s="1">
        <f t="shared" ca="1" si="0"/>
        <v>5</v>
      </c>
      <c r="B6" s="1">
        <f t="shared" ca="1" si="1"/>
        <v>84</v>
      </c>
      <c r="C6" s="1">
        <f t="shared" ca="1" si="1"/>
        <v>32</v>
      </c>
      <c r="D6">
        <f t="shared" ca="1" si="2"/>
        <v>553672</v>
      </c>
      <c r="E6">
        <f t="shared" ca="1" si="3"/>
        <v>112600</v>
      </c>
      <c r="F6">
        <f t="shared" ca="1" si="4"/>
        <v>86217</v>
      </c>
      <c r="G6">
        <f t="shared" ca="1" si="5"/>
        <v>143129899</v>
      </c>
    </row>
    <row r="7" spans="1:7" x14ac:dyDescent="0.35">
      <c r="A7" s="1">
        <f t="shared" ca="1" si="0"/>
        <v>9</v>
      </c>
      <c r="B7" s="1">
        <f t="shared" ca="1" si="1"/>
        <v>32</v>
      </c>
      <c r="C7" s="1">
        <f t="shared" ca="1" si="1"/>
        <v>82</v>
      </c>
      <c r="D7">
        <f t="shared" ca="1" si="2"/>
        <v>282601</v>
      </c>
      <c r="E7">
        <f t="shared" ca="1" si="3"/>
        <v>201049</v>
      </c>
      <c r="F7">
        <f t="shared" ca="1" si="4"/>
        <v>502968</v>
      </c>
      <c r="G7">
        <f t="shared" ca="1" si="5"/>
        <v>10219459</v>
      </c>
    </row>
    <row r="8" spans="1:7" x14ac:dyDescent="0.35">
      <c r="A8" s="1">
        <f t="shared" ca="1" si="0"/>
        <v>0</v>
      </c>
      <c r="B8" s="1">
        <f t="shared" ca="1" si="1"/>
        <v>48</v>
      </c>
      <c r="C8" s="1">
        <f t="shared" ca="1" si="1"/>
        <v>96</v>
      </c>
      <c r="D8">
        <f t="shared" ca="1" si="2"/>
        <v>1241918</v>
      </c>
      <c r="E8">
        <f t="shared" ca="1" si="3"/>
        <v>291272</v>
      </c>
      <c r="F8">
        <f t="shared" ca="1" si="4"/>
        <v>371676</v>
      </c>
      <c r="G8">
        <f t="shared" ca="1" si="5"/>
        <v>112961794</v>
      </c>
    </row>
    <row r="9" spans="1:7" x14ac:dyDescent="0.35">
      <c r="A9" s="1">
        <f t="shared" ca="1" si="0"/>
        <v>4</v>
      </c>
      <c r="B9" s="1">
        <f t="shared" ca="1" si="1"/>
        <v>63</v>
      </c>
      <c r="C9" s="1">
        <f t="shared" ca="1" si="1"/>
        <v>39</v>
      </c>
      <c r="D9">
        <f t="shared" ca="1" si="2"/>
        <v>613338</v>
      </c>
      <c r="E9">
        <f t="shared" ca="1" si="3"/>
        <v>97890</v>
      </c>
      <c r="F9">
        <f t="shared" ca="1" si="4"/>
        <v>457739</v>
      </c>
      <c r="G9">
        <f t="shared" ca="1" si="5"/>
        <v>76815875</v>
      </c>
    </row>
    <row r="10" spans="1:7" x14ac:dyDescent="0.35">
      <c r="A10" s="1">
        <f t="shared" ca="1" si="0"/>
        <v>6</v>
      </c>
      <c r="B10" s="1">
        <f t="shared" ca="1" si="1"/>
        <v>54</v>
      </c>
      <c r="C10" s="1">
        <f t="shared" ca="1" si="1"/>
        <v>40</v>
      </c>
      <c r="D10">
        <f t="shared" ca="1" si="2"/>
        <v>1389474</v>
      </c>
      <c r="E10">
        <f t="shared" ca="1" si="3"/>
        <v>265160</v>
      </c>
      <c r="F10">
        <f t="shared" ca="1" si="4"/>
        <v>425756</v>
      </c>
      <c r="G10">
        <f t="shared" ca="1" si="5"/>
        <v>245222242</v>
      </c>
    </row>
    <row r="11" spans="1:7" x14ac:dyDescent="0.35">
      <c r="A11" s="1">
        <f t="shared" ca="1" si="0"/>
        <v>3</v>
      </c>
      <c r="B11" s="1">
        <f t="shared" ca="1" si="1"/>
        <v>87</v>
      </c>
      <c r="C11" s="1">
        <f t="shared" ca="1" si="1"/>
        <v>82</v>
      </c>
      <c r="D11">
        <f t="shared" ca="1" si="2"/>
        <v>472756</v>
      </c>
      <c r="E11">
        <f t="shared" ca="1" si="3"/>
        <v>241660</v>
      </c>
      <c r="F11">
        <f t="shared" ca="1" si="4"/>
        <v>431704</v>
      </c>
      <c r="G11">
        <f t="shared" ca="1" si="5"/>
        <v>207570783</v>
      </c>
    </row>
    <row r="12" spans="1:7" x14ac:dyDescent="0.35">
      <c r="A12" s="1">
        <f t="shared" ca="1" si="0"/>
        <v>4</v>
      </c>
      <c r="B12" s="1">
        <f t="shared" ca="1" si="1"/>
        <v>63</v>
      </c>
      <c r="C12" s="1">
        <f t="shared" ca="1" si="1"/>
        <v>93</v>
      </c>
      <c r="D12">
        <f t="shared" ca="1" si="2"/>
        <v>696725</v>
      </c>
      <c r="E12">
        <f t="shared" ca="1" si="3"/>
        <v>121646</v>
      </c>
      <c r="F12">
        <f t="shared" ca="1" si="4"/>
        <v>686897</v>
      </c>
      <c r="G12">
        <f t="shared" ca="1" si="5"/>
        <v>98880109</v>
      </c>
    </row>
    <row r="13" spans="1:7" x14ac:dyDescent="0.35">
      <c r="A13" s="1">
        <f t="shared" ca="1" si="0"/>
        <v>6</v>
      </c>
      <c r="B13" s="1">
        <f t="shared" ca="1" si="1"/>
        <v>29</v>
      </c>
      <c r="C13" s="1">
        <f t="shared" ca="1" si="1"/>
        <v>74</v>
      </c>
      <c r="D13">
        <f t="shared" ca="1" si="2"/>
        <v>1352636</v>
      </c>
      <c r="E13">
        <f t="shared" ca="1" si="3"/>
        <v>331121</v>
      </c>
      <c r="F13">
        <f t="shared" ca="1" si="4"/>
        <v>725922</v>
      </c>
      <c r="G13">
        <f t="shared" ca="1" si="5"/>
        <v>73012786</v>
      </c>
    </row>
    <row r="14" spans="1:7" x14ac:dyDescent="0.35">
      <c r="A14" s="1">
        <f t="shared" ca="1" si="0"/>
        <v>10</v>
      </c>
      <c r="B14" s="1">
        <f t="shared" ca="1" si="1"/>
        <v>35</v>
      </c>
      <c r="C14" s="1">
        <f t="shared" ca="1" si="1"/>
        <v>98</v>
      </c>
      <c r="D14">
        <f t="shared" ca="1" si="2"/>
        <v>576991</v>
      </c>
      <c r="E14">
        <f t="shared" ca="1" si="3"/>
        <v>260521</v>
      </c>
      <c r="F14">
        <f t="shared" ca="1" si="4"/>
        <v>72934</v>
      </c>
      <c r="G14">
        <f t="shared" ca="1" si="5"/>
        <v>227839835</v>
      </c>
    </row>
    <row r="15" spans="1:7" x14ac:dyDescent="0.35">
      <c r="A15" s="1">
        <f t="shared" ca="1" si="0"/>
        <v>10</v>
      </c>
      <c r="B15" s="1">
        <f t="shared" ca="1" si="1"/>
        <v>80</v>
      </c>
      <c r="C15" s="1">
        <f t="shared" ca="1" si="1"/>
        <v>77</v>
      </c>
      <c r="D15">
        <f t="shared" ca="1" si="2"/>
        <v>1477584</v>
      </c>
      <c r="E15">
        <f t="shared" ca="1" si="3"/>
        <v>253765</v>
      </c>
      <c r="F15">
        <f t="shared" ca="1" si="4"/>
        <v>489794</v>
      </c>
      <c r="G15">
        <f t="shared" ca="1" si="5"/>
        <v>82119001</v>
      </c>
    </row>
    <row r="16" spans="1:7" x14ac:dyDescent="0.35">
      <c r="A16" s="1">
        <f t="shared" ca="1" si="0"/>
        <v>0</v>
      </c>
      <c r="B16" s="1">
        <f t="shared" ca="1" si="1"/>
        <v>61</v>
      </c>
      <c r="C16" s="1">
        <f t="shared" ca="1" si="1"/>
        <v>39</v>
      </c>
      <c r="D16">
        <f t="shared" ca="1" si="2"/>
        <v>236496</v>
      </c>
      <c r="E16">
        <f t="shared" ca="1" si="3"/>
        <v>231333</v>
      </c>
      <c r="F16">
        <f t="shared" ca="1" si="4"/>
        <v>312757</v>
      </c>
      <c r="G16">
        <f t="shared" ca="1" si="5"/>
        <v>124812531</v>
      </c>
    </row>
    <row r="17" spans="1:7" x14ac:dyDescent="0.35">
      <c r="A17" s="1">
        <f t="shared" ca="1" si="0"/>
        <v>3</v>
      </c>
      <c r="B17" s="1">
        <f t="shared" ca="1" si="1"/>
        <v>20</v>
      </c>
      <c r="C17" s="1">
        <f t="shared" ca="1" si="1"/>
        <v>99</v>
      </c>
      <c r="D17">
        <f t="shared" ca="1" si="2"/>
        <v>536211</v>
      </c>
      <c r="E17">
        <f t="shared" ca="1" si="3"/>
        <v>240249</v>
      </c>
      <c r="F17">
        <f t="shared" ca="1" si="4"/>
        <v>438801</v>
      </c>
      <c r="G17">
        <f t="shared" ca="1" si="5"/>
        <v>84564423</v>
      </c>
    </row>
    <row r="18" spans="1:7" x14ac:dyDescent="0.35">
      <c r="A18" s="1">
        <f t="shared" ca="1" si="0"/>
        <v>9</v>
      </c>
      <c r="B18" s="1">
        <f t="shared" ca="1" si="1"/>
        <v>58</v>
      </c>
      <c r="C18" s="1">
        <f t="shared" ca="1" si="1"/>
        <v>89</v>
      </c>
      <c r="D18">
        <f t="shared" ca="1" si="2"/>
        <v>1135012</v>
      </c>
      <c r="E18">
        <f t="shared" ca="1" si="3"/>
        <v>321636</v>
      </c>
      <c r="F18">
        <f t="shared" ca="1" si="4"/>
        <v>111479</v>
      </c>
      <c r="G18">
        <f t="shared" ca="1" si="5"/>
        <v>66490405</v>
      </c>
    </row>
    <row r="19" spans="1:7" x14ac:dyDescent="0.35">
      <c r="A19" s="1">
        <f t="shared" ca="1" si="0"/>
        <v>2</v>
      </c>
      <c r="B19" s="1">
        <f t="shared" ca="1" si="1"/>
        <v>37</v>
      </c>
      <c r="C19" s="1">
        <f t="shared" ca="1" si="1"/>
        <v>94</v>
      </c>
      <c r="D19">
        <f t="shared" ca="1" si="2"/>
        <v>982026</v>
      </c>
      <c r="E19">
        <f t="shared" ca="1" si="3"/>
        <v>319547</v>
      </c>
      <c r="F19">
        <f t="shared" ca="1" si="4"/>
        <v>726568</v>
      </c>
      <c r="G19">
        <f t="shared" ca="1" si="5"/>
        <v>111822824</v>
      </c>
    </row>
    <row r="20" spans="1:7" x14ac:dyDescent="0.35">
      <c r="A20" s="1">
        <f t="shared" ca="1" si="0"/>
        <v>9</v>
      </c>
      <c r="B20" s="1">
        <f t="shared" ca="1" si="1"/>
        <v>32</v>
      </c>
      <c r="C20" s="1">
        <f t="shared" ca="1" si="1"/>
        <v>50</v>
      </c>
      <c r="D20">
        <f t="shared" ca="1" si="2"/>
        <v>825559</v>
      </c>
      <c r="E20">
        <f t="shared" ca="1" si="3"/>
        <v>264456</v>
      </c>
      <c r="F20">
        <f t="shared" ca="1" si="4"/>
        <v>410677</v>
      </c>
      <c r="G20">
        <f t="shared" ca="1" si="5"/>
        <v>72279566</v>
      </c>
    </row>
    <row r="21" spans="1:7" x14ac:dyDescent="0.35">
      <c r="A21" s="1">
        <f t="shared" ca="1" si="0"/>
        <v>7</v>
      </c>
      <c r="B21" s="1">
        <f t="shared" ca="1" si="1"/>
        <v>56</v>
      </c>
      <c r="C21" s="1">
        <f t="shared" ca="1" si="1"/>
        <v>77</v>
      </c>
      <c r="D21">
        <f t="shared" ca="1" si="2"/>
        <v>228709</v>
      </c>
      <c r="E21">
        <f t="shared" ca="1" si="3"/>
        <v>101219</v>
      </c>
      <c r="F21">
        <f t="shared" ca="1" si="4"/>
        <v>686104</v>
      </c>
      <c r="G21">
        <f t="shared" ca="1" si="5"/>
        <v>33902786</v>
      </c>
    </row>
    <row r="22" spans="1:7" x14ac:dyDescent="0.35">
      <c r="A22" s="1">
        <f t="shared" ca="1" si="0"/>
        <v>8</v>
      </c>
      <c r="B22" s="1">
        <f t="shared" ca="1" si="1"/>
        <v>51</v>
      </c>
      <c r="C22" s="1">
        <f t="shared" ca="1" si="1"/>
        <v>75</v>
      </c>
      <c r="D22">
        <f t="shared" ca="1" si="2"/>
        <v>793601</v>
      </c>
      <c r="E22">
        <f t="shared" ca="1" si="3"/>
        <v>245418</v>
      </c>
      <c r="F22">
        <f t="shared" ca="1" si="4"/>
        <v>269922</v>
      </c>
      <c r="G22">
        <f t="shared" ca="1" si="5"/>
        <v>148095903</v>
      </c>
    </row>
    <row r="23" spans="1:7" x14ac:dyDescent="0.35">
      <c r="A23" s="1">
        <f t="shared" ca="1" si="0"/>
        <v>3</v>
      </c>
      <c r="B23" s="1">
        <f t="shared" ca="1" si="1"/>
        <v>89</v>
      </c>
      <c r="C23" s="1">
        <f t="shared" ca="1" si="1"/>
        <v>87</v>
      </c>
      <c r="D23">
        <f t="shared" ca="1" si="2"/>
        <v>955792</v>
      </c>
      <c r="E23">
        <f t="shared" ca="1" si="3"/>
        <v>330657</v>
      </c>
      <c r="F23">
        <f t="shared" ca="1" si="4"/>
        <v>295922</v>
      </c>
      <c r="G23">
        <f t="shared" ca="1" si="5"/>
        <v>15768603</v>
      </c>
    </row>
    <row r="24" spans="1:7" x14ac:dyDescent="0.35">
      <c r="A24" s="1">
        <f t="shared" ca="1" si="0"/>
        <v>1</v>
      </c>
      <c r="B24" s="1">
        <f t="shared" ca="1" si="1"/>
        <v>25</v>
      </c>
      <c r="C24" s="1">
        <f t="shared" ca="1" si="1"/>
        <v>65</v>
      </c>
      <c r="D24">
        <f t="shared" ca="1" si="2"/>
        <v>991313</v>
      </c>
      <c r="E24">
        <f t="shared" ca="1" si="3"/>
        <v>66126</v>
      </c>
      <c r="F24">
        <f t="shared" ca="1" si="4"/>
        <v>659854</v>
      </c>
      <c r="G24">
        <f t="shared" ca="1" si="5"/>
        <v>108236537</v>
      </c>
    </row>
    <row r="25" spans="1:7" x14ac:dyDescent="0.35">
      <c r="A25" s="1">
        <f t="shared" ca="1" si="0"/>
        <v>8</v>
      </c>
      <c r="B25" s="1">
        <f t="shared" ca="1" si="1"/>
        <v>70</v>
      </c>
      <c r="C25" s="1">
        <f t="shared" ca="1" si="1"/>
        <v>99</v>
      </c>
      <c r="D25">
        <f t="shared" ca="1" si="2"/>
        <v>905756</v>
      </c>
      <c r="E25">
        <f t="shared" ca="1" si="3"/>
        <v>90962</v>
      </c>
      <c r="F25">
        <f t="shared" ca="1" si="4"/>
        <v>132850</v>
      </c>
      <c r="G25">
        <f t="shared" ca="1" si="5"/>
        <v>239543018</v>
      </c>
    </row>
    <row r="26" spans="1:7" x14ac:dyDescent="0.35">
      <c r="A26" s="1">
        <f t="shared" ca="1" si="0"/>
        <v>5</v>
      </c>
      <c r="B26" s="1">
        <f t="shared" ca="1" si="1"/>
        <v>66</v>
      </c>
      <c r="C26" s="1">
        <f t="shared" ca="1" si="1"/>
        <v>79</v>
      </c>
      <c r="D26">
        <f t="shared" ca="1" si="2"/>
        <v>1386496</v>
      </c>
      <c r="E26">
        <f t="shared" ca="1" si="3"/>
        <v>138513</v>
      </c>
      <c r="F26">
        <f t="shared" ca="1" si="4"/>
        <v>607878</v>
      </c>
      <c r="G26">
        <f t="shared" ca="1" si="5"/>
        <v>217886391</v>
      </c>
    </row>
    <row r="27" spans="1:7" x14ac:dyDescent="0.35">
      <c r="A27" s="1">
        <f t="shared" ca="1" si="0"/>
        <v>6</v>
      </c>
      <c r="B27" s="1">
        <f t="shared" ca="1" si="1"/>
        <v>97</v>
      </c>
      <c r="C27" s="1">
        <f t="shared" ca="1" si="1"/>
        <v>60</v>
      </c>
      <c r="D27">
        <f t="shared" ca="1" si="2"/>
        <v>896371</v>
      </c>
      <c r="E27">
        <f t="shared" ca="1" si="3"/>
        <v>319324</v>
      </c>
      <c r="F27">
        <f t="shared" ca="1" si="4"/>
        <v>765731</v>
      </c>
      <c r="G27">
        <f t="shared" ca="1" si="5"/>
        <v>83743662</v>
      </c>
    </row>
    <row r="28" spans="1:7" x14ac:dyDescent="0.35">
      <c r="A28" s="1">
        <f t="shared" ca="1" si="0"/>
        <v>5</v>
      </c>
      <c r="B28" s="1">
        <f t="shared" ca="1" si="1"/>
        <v>37</v>
      </c>
      <c r="C28" s="1">
        <f t="shared" ca="1" si="1"/>
        <v>80</v>
      </c>
      <c r="D28">
        <f t="shared" ca="1" si="2"/>
        <v>1499988</v>
      </c>
      <c r="E28">
        <f t="shared" ca="1" si="3"/>
        <v>239960</v>
      </c>
      <c r="F28">
        <f t="shared" ca="1" si="4"/>
        <v>328451</v>
      </c>
      <c r="G28">
        <f t="shared" ca="1" si="5"/>
        <v>5622966</v>
      </c>
    </row>
    <row r="29" spans="1:7" x14ac:dyDescent="0.35">
      <c r="A29" s="1">
        <f t="shared" ca="1" si="0"/>
        <v>3</v>
      </c>
      <c r="B29" s="1">
        <f t="shared" ca="1" si="1"/>
        <v>86</v>
      </c>
      <c r="C29" s="1">
        <f t="shared" ca="1" si="1"/>
        <v>80</v>
      </c>
      <c r="D29">
        <f t="shared" ca="1" si="2"/>
        <v>323321</v>
      </c>
      <c r="E29">
        <f t="shared" ca="1" si="3"/>
        <v>70683</v>
      </c>
      <c r="F29">
        <f t="shared" ca="1" si="4"/>
        <v>212204</v>
      </c>
      <c r="G29">
        <f t="shared" ca="1" si="5"/>
        <v>129162389</v>
      </c>
    </row>
    <row r="30" spans="1:7" x14ac:dyDescent="0.35">
      <c r="A30" s="1">
        <f t="shared" ca="1" si="0"/>
        <v>6</v>
      </c>
      <c r="B30" s="1">
        <f t="shared" ca="1" si="1"/>
        <v>92</v>
      </c>
      <c r="C30" s="1">
        <f t="shared" ca="1" si="1"/>
        <v>66</v>
      </c>
      <c r="D30">
        <f t="shared" ca="1" si="2"/>
        <v>1390119</v>
      </c>
      <c r="E30">
        <f t="shared" ca="1" si="3"/>
        <v>236393</v>
      </c>
      <c r="F30">
        <f t="shared" ca="1" si="4"/>
        <v>244337</v>
      </c>
      <c r="G30">
        <f t="shared" ca="1" si="5"/>
        <v>121515015</v>
      </c>
    </row>
    <row r="31" spans="1:7" x14ac:dyDescent="0.35">
      <c r="A31" s="1">
        <f t="shared" ca="1" si="0"/>
        <v>8</v>
      </c>
      <c r="B31" s="1">
        <f t="shared" ca="1" si="1"/>
        <v>49</v>
      </c>
      <c r="C31" s="1">
        <f t="shared" ca="1" si="1"/>
        <v>28</v>
      </c>
      <c r="D31">
        <f t="shared" ca="1" si="2"/>
        <v>740175</v>
      </c>
      <c r="E31">
        <f t="shared" ca="1" si="3"/>
        <v>283082</v>
      </c>
      <c r="F31">
        <f t="shared" ca="1" si="4"/>
        <v>658600</v>
      </c>
      <c r="G31">
        <f t="shared" ca="1" si="5"/>
        <v>141698816</v>
      </c>
    </row>
    <row r="32" spans="1:7" x14ac:dyDescent="0.35">
      <c r="A32" s="1">
        <f t="shared" ca="1" si="0"/>
        <v>8</v>
      </c>
      <c r="B32" s="1">
        <f t="shared" ca="1" si="1"/>
        <v>53</v>
      </c>
      <c r="C32" s="1">
        <f t="shared" ca="1" si="1"/>
        <v>50</v>
      </c>
      <c r="D32">
        <f t="shared" ca="1" si="2"/>
        <v>432199</v>
      </c>
      <c r="E32">
        <f t="shared" ca="1" si="3"/>
        <v>77886</v>
      </c>
      <c r="F32">
        <f t="shared" ca="1" si="4"/>
        <v>754841</v>
      </c>
      <c r="G32">
        <f t="shared" ca="1" si="5"/>
        <v>220721870</v>
      </c>
    </row>
    <row r="33" spans="1:7" x14ac:dyDescent="0.35">
      <c r="A33" s="1">
        <f t="shared" ca="1" si="0"/>
        <v>2</v>
      </c>
      <c r="B33" s="1">
        <f t="shared" ca="1" si="1"/>
        <v>61</v>
      </c>
      <c r="C33" s="1">
        <f t="shared" ca="1" si="1"/>
        <v>47</v>
      </c>
      <c r="D33">
        <f t="shared" ca="1" si="2"/>
        <v>290336</v>
      </c>
      <c r="E33">
        <f t="shared" ca="1" si="3"/>
        <v>244261</v>
      </c>
      <c r="F33">
        <f t="shared" ca="1" si="4"/>
        <v>336448</v>
      </c>
      <c r="G33">
        <f t="shared" ca="1" si="5"/>
        <v>69004823</v>
      </c>
    </row>
    <row r="34" spans="1:7" x14ac:dyDescent="0.35">
      <c r="A34" s="1">
        <f t="shared" ca="1" si="0"/>
        <v>8</v>
      </c>
      <c r="B34" s="1">
        <f t="shared" ca="1" si="1"/>
        <v>45</v>
      </c>
      <c r="C34" s="1">
        <f t="shared" ca="1" si="1"/>
        <v>20</v>
      </c>
      <c r="D34">
        <f t="shared" ca="1" si="2"/>
        <v>1240266</v>
      </c>
      <c r="E34">
        <f t="shared" ca="1" si="3"/>
        <v>177004</v>
      </c>
      <c r="F34">
        <f t="shared" ca="1" si="4"/>
        <v>479981</v>
      </c>
      <c r="G34">
        <f t="shared" ca="1" si="5"/>
        <v>64216112</v>
      </c>
    </row>
    <row r="35" spans="1:7" x14ac:dyDescent="0.35">
      <c r="A35" s="1">
        <f t="shared" ca="1" si="0"/>
        <v>1</v>
      </c>
      <c r="B35" s="1">
        <f t="shared" ref="B35:C66" ca="1" si="6">RANDBETWEEN(20,100)</f>
        <v>78</v>
      </c>
      <c r="C35" s="1">
        <f t="shared" ca="1" si="6"/>
        <v>99</v>
      </c>
      <c r="D35">
        <f t="shared" ca="1" si="2"/>
        <v>511478</v>
      </c>
      <c r="E35">
        <f t="shared" ca="1" si="3"/>
        <v>331653</v>
      </c>
      <c r="F35">
        <f t="shared" ca="1" si="4"/>
        <v>484669</v>
      </c>
      <c r="G35">
        <f t="shared" ca="1" si="5"/>
        <v>192230653</v>
      </c>
    </row>
    <row r="36" spans="1:7" x14ac:dyDescent="0.35">
      <c r="A36" s="1">
        <f t="shared" ca="1" si="0"/>
        <v>7</v>
      </c>
      <c r="B36" s="1">
        <f t="shared" ca="1" si="6"/>
        <v>37</v>
      </c>
      <c r="C36" s="1">
        <f t="shared" ca="1" si="6"/>
        <v>47</v>
      </c>
      <c r="D36">
        <f t="shared" ca="1" si="2"/>
        <v>960513</v>
      </c>
      <c r="E36">
        <f t="shared" ca="1" si="3"/>
        <v>114845</v>
      </c>
      <c r="F36">
        <f t="shared" ca="1" si="4"/>
        <v>550412</v>
      </c>
      <c r="G36">
        <f t="shared" ca="1" si="5"/>
        <v>103216130</v>
      </c>
    </row>
    <row r="37" spans="1:7" x14ac:dyDescent="0.35">
      <c r="A37" s="1">
        <f t="shared" ca="1" si="0"/>
        <v>6</v>
      </c>
      <c r="B37" s="1">
        <f t="shared" ca="1" si="6"/>
        <v>43</v>
      </c>
      <c r="C37" s="1">
        <f t="shared" ca="1" si="6"/>
        <v>58</v>
      </c>
      <c r="D37">
        <f t="shared" ca="1" si="2"/>
        <v>1141149</v>
      </c>
      <c r="E37">
        <f t="shared" ca="1" si="3"/>
        <v>206373</v>
      </c>
      <c r="F37">
        <f t="shared" ca="1" si="4"/>
        <v>600170</v>
      </c>
      <c r="G37">
        <f t="shared" ca="1" si="5"/>
        <v>9038791</v>
      </c>
    </row>
    <row r="38" spans="1:7" x14ac:dyDescent="0.35">
      <c r="A38" s="1">
        <f t="shared" ca="1" si="0"/>
        <v>7</v>
      </c>
      <c r="B38" s="1">
        <f t="shared" ca="1" si="6"/>
        <v>28</v>
      </c>
      <c r="C38" s="1">
        <f t="shared" ca="1" si="6"/>
        <v>21</v>
      </c>
      <c r="D38">
        <f t="shared" ca="1" si="2"/>
        <v>1475859</v>
      </c>
      <c r="E38">
        <f t="shared" ca="1" si="3"/>
        <v>236509</v>
      </c>
      <c r="F38">
        <f t="shared" ca="1" si="4"/>
        <v>302350</v>
      </c>
      <c r="G38">
        <f t="shared" ca="1" si="5"/>
        <v>236490212</v>
      </c>
    </row>
    <row r="39" spans="1:7" x14ac:dyDescent="0.35">
      <c r="A39" s="1">
        <f t="shared" ca="1" si="0"/>
        <v>4</v>
      </c>
      <c r="B39" s="1">
        <f t="shared" ca="1" si="6"/>
        <v>100</v>
      </c>
      <c r="C39" s="1">
        <f t="shared" ca="1" si="6"/>
        <v>22</v>
      </c>
      <c r="D39">
        <f t="shared" ca="1" si="2"/>
        <v>345025</v>
      </c>
      <c r="E39">
        <f t="shared" ca="1" si="3"/>
        <v>309196</v>
      </c>
      <c r="F39">
        <f t="shared" ca="1" si="4"/>
        <v>845172</v>
      </c>
      <c r="G39">
        <f t="shared" ca="1" si="5"/>
        <v>68568183</v>
      </c>
    </row>
    <row r="40" spans="1:7" x14ac:dyDescent="0.35">
      <c r="A40" s="1">
        <f t="shared" ca="1" si="0"/>
        <v>3</v>
      </c>
      <c r="B40" s="1">
        <f t="shared" ca="1" si="6"/>
        <v>94</v>
      </c>
      <c r="C40" s="1">
        <f t="shared" ca="1" si="6"/>
        <v>66</v>
      </c>
      <c r="D40">
        <f t="shared" ca="1" si="2"/>
        <v>869293</v>
      </c>
      <c r="E40">
        <f t="shared" ca="1" si="3"/>
        <v>265427</v>
      </c>
      <c r="F40">
        <f t="shared" ca="1" si="4"/>
        <v>860153</v>
      </c>
      <c r="G40">
        <f t="shared" ca="1" si="5"/>
        <v>35427011</v>
      </c>
    </row>
    <row r="41" spans="1:7" x14ac:dyDescent="0.35">
      <c r="A41" s="1">
        <f t="shared" ca="1" si="0"/>
        <v>5</v>
      </c>
      <c r="B41" s="1">
        <f t="shared" ca="1" si="6"/>
        <v>83</v>
      </c>
      <c r="C41" s="1">
        <f t="shared" ca="1" si="6"/>
        <v>75</v>
      </c>
      <c r="D41">
        <f t="shared" ca="1" si="2"/>
        <v>550990</v>
      </c>
      <c r="E41">
        <f t="shared" ca="1" si="3"/>
        <v>125139</v>
      </c>
      <c r="F41">
        <f t="shared" ca="1" si="4"/>
        <v>710171</v>
      </c>
      <c r="G41">
        <f t="shared" ca="1" si="5"/>
        <v>144343412</v>
      </c>
    </row>
    <row r="42" spans="1:7" x14ac:dyDescent="0.35">
      <c r="A42" s="1">
        <f t="shared" ca="1" si="0"/>
        <v>10</v>
      </c>
      <c r="B42" s="1">
        <f t="shared" ca="1" si="6"/>
        <v>83</v>
      </c>
      <c r="C42" s="1">
        <f t="shared" ca="1" si="6"/>
        <v>89</v>
      </c>
      <c r="D42">
        <f t="shared" ca="1" si="2"/>
        <v>386354</v>
      </c>
      <c r="E42">
        <f t="shared" ca="1" si="3"/>
        <v>263314</v>
      </c>
      <c r="F42">
        <f t="shared" ca="1" si="4"/>
        <v>73920</v>
      </c>
      <c r="G42">
        <f t="shared" ca="1" si="5"/>
        <v>107274802</v>
      </c>
    </row>
    <row r="43" spans="1:7" x14ac:dyDescent="0.35">
      <c r="A43" s="1">
        <f t="shared" ca="1" si="0"/>
        <v>0</v>
      </c>
      <c r="B43" s="1">
        <f t="shared" ca="1" si="6"/>
        <v>84</v>
      </c>
      <c r="C43" s="1">
        <f t="shared" ca="1" si="6"/>
        <v>52</v>
      </c>
      <c r="D43">
        <f t="shared" ca="1" si="2"/>
        <v>903021</v>
      </c>
      <c r="E43">
        <f t="shared" ca="1" si="3"/>
        <v>266197</v>
      </c>
      <c r="F43">
        <f t="shared" ca="1" si="4"/>
        <v>728448</v>
      </c>
      <c r="G43">
        <f t="shared" ca="1" si="5"/>
        <v>146695701</v>
      </c>
    </row>
    <row r="44" spans="1:7" x14ac:dyDescent="0.35">
      <c r="A44" s="1">
        <f t="shared" ca="1" si="0"/>
        <v>6</v>
      </c>
      <c r="B44" s="1">
        <f t="shared" ca="1" si="6"/>
        <v>80</v>
      </c>
      <c r="C44" s="1">
        <f t="shared" ca="1" si="6"/>
        <v>58</v>
      </c>
      <c r="D44">
        <f t="shared" ca="1" si="2"/>
        <v>1347753</v>
      </c>
      <c r="E44">
        <f t="shared" ca="1" si="3"/>
        <v>76624</v>
      </c>
      <c r="F44">
        <f t="shared" ca="1" si="4"/>
        <v>446858</v>
      </c>
      <c r="G44">
        <f t="shared" ca="1" si="5"/>
        <v>116064778</v>
      </c>
    </row>
    <row r="45" spans="1:7" x14ac:dyDescent="0.35">
      <c r="A45" s="1">
        <f t="shared" ca="1" si="0"/>
        <v>9</v>
      </c>
      <c r="B45" s="1">
        <f t="shared" ca="1" si="6"/>
        <v>36</v>
      </c>
      <c r="C45" s="1">
        <f t="shared" ca="1" si="6"/>
        <v>34</v>
      </c>
      <c r="D45">
        <f t="shared" ca="1" si="2"/>
        <v>1077718</v>
      </c>
      <c r="E45">
        <f t="shared" ca="1" si="3"/>
        <v>308770</v>
      </c>
      <c r="F45">
        <f t="shared" ca="1" si="4"/>
        <v>691674</v>
      </c>
      <c r="G45">
        <f t="shared" ca="1" si="5"/>
        <v>214373088</v>
      </c>
    </row>
    <row r="46" spans="1:7" x14ac:dyDescent="0.35">
      <c r="A46" s="1">
        <f t="shared" ca="1" si="0"/>
        <v>2</v>
      </c>
      <c r="B46" s="1">
        <f t="shared" ca="1" si="6"/>
        <v>71</v>
      </c>
      <c r="C46" s="1">
        <f t="shared" ca="1" si="6"/>
        <v>22</v>
      </c>
      <c r="D46">
        <f t="shared" ca="1" si="2"/>
        <v>555501</v>
      </c>
      <c r="E46">
        <f t="shared" ca="1" si="3"/>
        <v>314896</v>
      </c>
      <c r="F46">
        <f t="shared" ca="1" si="4"/>
        <v>739120</v>
      </c>
      <c r="G46">
        <f t="shared" ca="1" si="5"/>
        <v>173500920</v>
      </c>
    </row>
    <row r="47" spans="1:7" x14ac:dyDescent="0.35">
      <c r="A47" s="1">
        <f t="shared" ca="1" si="0"/>
        <v>2</v>
      </c>
      <c r="B47" s="1">
        <f t="shared" ca="1" si="6"/>
        <v>40</v>
      </c>
      <c r="C47" s="1">
        <f t="shared" ca="1" si="6"/>
        <v>93</v>
      </c>
      <c r="D47">
        <f t="shared" ca="1" si="2"/>
        <v>444139</v>
      </c>
      <c r="E47">
        <f t="shared" ca="1" si="3"/>
        <v>54686</v>
      </c>
      <c r="F47">
        <f t="shared" ca="1" si="4"/>
        <v>543819</v>
      </c>
      <c r="G47">
        <f t="shared" ca="1" si="5"/>
        <v>181220294</v>
      </c>
    </row>
    <row r="48" spans="1:7" x14ac:dyDescent="0.35">
      <c r="A48" s="1">
        <f t="shared" ca="1" si="0"/>
        <v>9</v>
      </c>
      <c r="B48" s="1">
        <f t="shared" ca="1" si="6"/>
        <v>83</v>
      </c>
      <c r="C48" s="1">
        <f t="shared" ca="1" si="6"/>
        <v>54</v>
      </c>
      <c r="D48">
        <f t="shared" ca="1" si="2"/>
        <v>1136089</v>
      </c>
      <c r="E48">
        <f t="shared" ca="1" si="3"/>
        <v>279752</v>
      </c>
      <c r="F48">
        <f t="shared" ca="1" si="4"/>
        <v>409171</v>
      </c>
      <c r="G48">
        <f t="shared" ca="1" si="5"/>
        <v>35791404</v>
      </c>
    </row>
    <row r="49" spans="1:7" x14ac:dyDescent="0.35">
      <c r="A49" s="1">
        <f t="shared" ca="1" si="0"/>
        <v>9</v>
      </c>
      <c r="B49" s="1">
        <f t="shared" ca="1" si="6"/>
        <v>36</v>
      </c>
      <c r="C49" s="1">
        <f t="shared" ca="1" si="6"/>
        <v>57</v>
      </c>
      <c r="D49">
        <f t="shared" ca="1" si="2"/>
        <v>1145052</v>
      </c>
      <c r="E49">
        <f t="shared" ca="1" si="3"/>
        <v>240463</v>
      </c>
      <c r="F49">
        <f t="shared" ca="1" si="4"/>
        <v>73945</v>
      </c>
      <c r="G49">
        <f t="shared" ca="1" si="5"/>
        <v>247097521</v>
      </c>
    </row>
    <row r="50" spans="1:7" x14ac:dyDescent="0.35">
      <c r="A50" s="1">
        <f t="shared" ca="1" si="0"/>
        <v>9</v>
      </c>
      <c r="B50" s="1">
        <f t="shared" ca="1" si="6"/>
        <v>94</v>
      </c>
      <c r="C50" s="1">
        <f t="shared" ca="1" si="6"/>
        <v>75</v>
      </c>
      <c r="D50">
        <f t="shared" ca="1" si="2"/>
        <v>267739</v>
      </c>
      <c r="E50">
        <f t="shared" ca="1" si="3"/>
        <v>130720</v>
      </c>
      <c r="F50">
        <f t="shared" ca="1" si="4"/>
        <v>598085</v>
      </c>
      <c r="G50">
        <f t="shared" ca="1" si="5"/>
        <v>48920782</v>
      </c>
    </row>
    <row r="51" spans="1:7" x14ac:dyDescent="0.35">
      <c r="A51" s="1">
        <f t="shared" ca="1" si="0"/>
        <v>2</v>
      </c>
      <c r="B51" s="1">
        <f t="shared" ca="1" si="6"/>
        <v>75</v>
      </c>
      <c r="C51" s="1">
        <f t="shared" ca="1" si="6"/>
        <v>94</v>
      </c>
      <c r="D51">
        <f t="shared" ca="1" si="2"/>
        <v>1466971</v>
      </c>
      <c r="E51">
        <f t="shared" ca="1" si="3"/>
        <v>126586</v>
      </c>
      <c r="F51">
        <f t="shared" ca="1" si="4"/>
        <v>237631</v>
      </c>
      <c r="G51">
        <f t="shared" ca="1" si="5"/>
        <v>228938755</v>
      </c>
    </row>
    <row r="52" spans="1:7" x14ac:dyDescent="0.35">
      <c r="A52" s="1">
        <f t="shared" ca="1" si="0"/>
        <v>9</v>
      </c>
      <c r="B52" s="1">
        <f t="shared" ca="1" si="6"/>
        <v>70</v>
      </c>
      <c r="C52" s="1">
        <f t="shared" ca="1" si="6"/>
        <v>96</v>
      </c>
      <c r="D52">
        <f t="shared" ca="1" si="2"/>
        <v>1008381</v>
      </c>
      <c r="E52">
        <f t="shared" ca="1" si="3"/>
        <v>110039</v>
      </c>
      <c r="F52">
        <f t="shared" ca="1" si="4"/>
        <v>570901</v>
      </c>
      <c r="G52">
        <f t="shared" ca="1" si="5"/>
        <v>53624255</v>
      </c>
    </row>
    <row r="53" spans="1:7" x14ac:dyDescent="0.35">
      <c r="A53" s="1">
        <f t="shared" ca="1" si="0"/>
        <v>8</v>
      </c>
      <c r="B53" s="1">
        <f t="shared" ca="1" si="6"/>
        <v>48</v>
      </c>
      <c r="C53" s="1">
        <f t="shared" ca="1" si="6"/>
        <v>23</v>
      </c>
      <c r="D53">
        <f t="shared" ca="1" si="2"/>
        <v>482987</v>
      </c>
      <c r="E53">
        <f t="shared" ca="1" si="3"/>
        <v>201072</v>
      </c>
      <c r="F53">
        <f t="shared" ca="1" si="4"/>
        <v>311444</v>
      </c>
      <c r="G53">
        <f t="shared" ca="1" si="5"/>
        <v>54073391</v>
      </c>
    </row>
    <row r="54" spans="1:7" x14ac:dyDescent="0.35">
      <c r="A54" s="1">
        <f t="shared" ca="1" si="0"/>
        <v>3</v>
      </c>
      <c r="B54" s="1">
        <f t="shared" ca="1" si="6"/>
        <v>56</v>
      </c>
      <c r="C54" s="1">
        <f t="shared" ca="1" si="6"/>
        <v>63</v>
      </c>
      <c r="D54">
        <f t="shared" ca="1" si="2"/>
        <v>965347</v>
      </c>
      <c r="E54">
        <f t="shared" ca="1" si="3"/>
        <v>347640</v>
      </c>
      <c r="F54">
        <f t="shared" ca="1" si="4"/>
        <v>369926</v>
      </c>
      <c r="G54">
        <f t="shared" ca="1" si="5"/>
        <v>191784299</v>
      </c>
    </row>
    <row r="55" spans="1:7" x14ac:dyDescent="0.35">
      <c r="A55" s="1">
        <f t="shared" ca="1" si="0"/>
        <v>4</v>
      </c>
      <c r="B55" s="1">
        <f t="shared" ca="1" si="6"/>
        <v>79</v>
      </c>
      <c r="C55" s="1">
        <f t="shared" ca="1" si="6"/>
        <v>69</v>
      </c>
      <c r="D55">
        <f t="shared" ca="1" si="2"/>
        <v>364008</v>
      </c>
      <c r="E55">
        <f t="shared" ca="1" si="3"/>
        <v>159082</v>
      </c>
      <c r="F55">
        <f t="shared" ca="1" si="4"/>
        <v>623363</v>
      </c>
      <c r="G55">
        <f t="shared" ca="1" si="5"/>
        <v>6220749</v>
      </c>
    </row>
    <row r="56" spans="1:7" x14ac:dyDescent="0.35">
      <c r="A56" s="1">
        <f t="shared" ca="1" si="0"/>
        <v>4</v>
      </c>
      <c r="B56" s="1">
        <f t="shared" ca="1" si="6"/>
        <v>26</v>
      </c>
      <c r="C56" s="1">
        <f t="shared" ca="1" si="6"/>
        <v>59</v>
      </c>
      <c r="D56">
        <f t="shared" ca="1" si="2"/>
        <v>505466</v>
      </c>
      <c r="E56">
        <f t="shared" ca="1" si="3"/>
        <v>106174</v>
      </c>
      <c r="F56">
        <f t="shared" ca="1" si="4"/>
        <v>718593</v>
      </c>
      <c r="G56">
        <f t="shared" ca="1" si="5"/>
        <v>211070064</v>
      </c>
    </row>
    <row r="57" spans="1:7" x14ac:dyDescent="0.35">
      <c r="A57" s="1">
        <f t="shared" ca="1" si="0"/>
        <v>2</v>
      </c>
      <c r="B57" s="1">
        <f t="shared" ca="1" si="6"/>
        <v>42</v>
      </c>
      <c r="C57" s="1">
        <f t="shared" ca="1" si="6"/>
        <v>29</v>
      </c>
      <c r="D57">
        <f t="shared" ca="1" si="2"/>
        <v>1300833</v>
      </c>
      <c r="E57">
        <f t="shared" ca="1" si="3"/>
        <v>227090</v>
      </c>
      <c r="F57">
        <f t="shared" ca="1" si="4"/>
        <v>759596</v>
      </c>
      <c r="G57">
        <f t="shared" ca="1" si="5"/>
        <v>46646027</v>
      </c>
    </row>
    <row r="58" spans="1:7" x14ac:dyDescent="0.35">
      <c r="A58" s="1">
        <f t="shared" ca="1" si="0"/>
        <v>4</v>
      </c>
      <c r="B58" s="1">
        <f t="shared" ca="1" si="6"/>
        <v>20</v>
      </c>
      <c r="C58" s="1">
        <f t="shared" ca="1" si="6"/>
        <v>53</v>
      </c>
      <c r="D58">
        <f t="shared" ca="1" si="2"/>
        <v>733439</v>
      </c>
      <c r="E58">
        <f t="shared" ca="1" si="3"/>
        <v>151981</v>
      </c>
      <c r="F58">
        <f t="shared" ca="1" si="4"/>
        <v>815658</v>
      </c>
      <c r="G58">
        <f t="shared" ca="1" si="5"/>
        <v>163653550</v>
      </c>
    </row>
    <row r="59" spans="1:7" x14ac:dyDescent="0.35">
      <c r="A59" s="1">
        <f t="shared" ca="1" si="0"/>
        <v>7</v>
      </c>
      <c r="B59" s="1">
        <f t="shared" ca="1" si="6"/>
        <v>79</v>
      </c>
      <c r="C59" s="1">
        <f t="shared" ca="1" si="6"/>
        <v>34</v>
      </c>
      <c r="D59">
        <f t="shared" ca="1" si="2"/>
        <v>294884</v>
      </c>
      <c r="E59">
        <f t="shared" ca="1" si="3"/>
        <v>76148</v>
      </c>
      <c r="F59">
        <f t="shared" ca="1" si="4"/>
        <v>384248</v>
      </c>
      <c r="G59">
        <f t="shared" ca="1" si="5"/>
        <v>116341665</v>
      </c>
    </row>
    <row r="60" spans="1:7" x14ac:dyDescent="0.35">
      <c r="A60" s="1">
        <f t="shared" ca="1" si="0"/>
        <v>2</v>
      </c>
      <c r="B60" s="1">
        <f t="shared" ca="1" si="6"/>
        <v>55</v>
      </c>
      <c r="C60" s="1">
        <f t="shared" ca="1" si="6"/>
        <v>33</v>
      </c>
      <c r="D60">
        <f t="shared" ca="1" si="2"/>
        <v>623331</v>
      </c>
      <c r="E60">
        <f t="shared" ca="1" si="3"/>
        <v>122467</v>
      </c>
      <c r="F60">
        <f t="shared" ca="1" si="4"/>
        <v>120974</v>
      </c>
      <c r="G60">
        <f t="shared" ca="1" si="5"/>
        <v>180735914</v>
      </c>
    </row>
    <row r="61" spans="1:7" x14ac:dyDescent="0.35">
      <c r="A61" s="1">
        <f t="shared" ca="1" si="0"/>
        <v>0</v>
      </c>
      <c r="B61" s="1">
        <f t="shared" ca="1" si="6"/>
        <v>97</v>
      </c>
      <c r="C61" s="1">
        <f t="shared" ca="1" si="6"/>
        <v>71</v>
      </c>
      <c r="D61">
        <f t="shared" ca="1" si="2"/>
        <v>1210731</v>
      </c>
      <c r="E61">
        <f t="shared" ca="1" si="3"/>
        <v>90876</v>
      </c>
      <c r="F61">
        <f t="shared" ca="1" si="4"/>
        <v>770028</v>
      </c>
      <c r="G61">
        <f t="shared" ca="1" si="5"/>
        <v>193681052</v>
      </c>
    </row>
    <row r="62" spans="1:7" x14ac:dyDescent="0.35">
      <c r="A62" s="1">
        <f t="shared" ca="1" si="0"/>
        <v>10</v>
      </c>
      <c r="B62" s="1">
        <f t="shared" ca="1" si="6"/>
        <v>38</v>
      </c>
      <c r="C62" s="1">
        <f t="shared" ca="1" si="6"/>
        <v>22</v>
      </c>
      <c r="D62">
        <f t="shared" ca="1" si="2"/>
        <v>1109539</v>
      </c>
      <c r="E62">
        <f t="shared" ca="1" si="3"/>
        <v>274023</v>
      </c>
      <c r="F62">
        <f t="shared" ca="1" si="4"/>
        <v>731486</v>
      </c>
      <c r="G62">
        <f t="shared" ca="1" si="5"/>
        <v>241321667</v>
      </c>
    </row>
    <row r="63" spans="1:7" x14ac:dyDescent="0.35">
      <c r="A63" s="1">
        <f t="shared" ca="1" si="0"/>
        <v>10</v>
      </c>
      <c r="B63" s="1">
        <f t="shared" ca="1" si="6"/>
        <v>98</v>
      </c>
      <c r="C63" s="1">
        <f t="shared" ca="1" si="6"/>
        <v>83</v>
      </c>
      <c r="D63">
        <f t="shared" ca="1" si="2"/>
        <v>1497349</v>
      </c>
      <c r="E63">
        <f t="shared" ca="1" si="3"/>
        <v>64838</v>
      </c>
      <c r="F63">
        <f t="shared" ca="1" si="4"/>
        <v>294570</v>
      </c>
      <c r="G63">
        <f t="shared" ca="1" si="5"/>
        <v>164559247</v>
      </c>
    </row>
    <row r="64" spans="1:7" x14ac:dyDescent="0.35">
      <c r="A64" s="1">
        <f t="shared" ca="1" si="0"/>
        <v>9</v>
      </c>
      <c r="B64" s="1">
        <f t="shared" ca="1" si="6"/>
        <v>67</v>
      </c>
      <c r="C64" s="1">
        <f t="shared" ca="1" si="6"/>
        <v>60</v>
      </c>
      <c r="D64">
        <f t="shared" ca="1" si="2"/>
        <v>1051109</v>
      </c>
      <c r="E64">
        <f t="shared" ca="1" si="3"/>
        <v>216858</v>
      </c>
      <c r="F64">
        <f t="shared" ca="1" si="4"/>
        <v>467237</v>
      </c>
      <c r="G64">
        <f t="shared" ca="1" si="5"/>
        <v>68179845</v>
      </c>
    </row>
    <row r="65" spans="1:7" x14ac:dyDescent="0.35">
      <c r="A65" s="1">
        <f t="shared" ca="1" si="0"/>
        <v>6</v>
      </c>
      <c r="B65" s="1">
        <f t="shared" ca="1" si="6"/>
        <v>76</v>
      </c>
      <c r="C65" s="1">
        <f t="shared" ca="1" si="6"/>
        <v>70</v>
      </c>
      <c r="D65">
        <f t="shared" ca="1" si="2"/>
        <v>659396</v>
      </c>
      <c r="E65">
        <f t="shared" ca="1" si="3"/>
        <v>106927</v>
      </c>
      <c r="F65">
        <f t="shared" ca="1" si="4"/>
        <v>195521</v>
      </c>
      <c r="G65">
        <f t="shared" ca="1" si="5"/>
        <v>132925344</v>
      </c>
    </row>
    <row r="66" spans="1:7" x14ac:dyDescent="0.35">
      <c r="A66" s="1">
        <f t="shared" ca="1" si="0"/>
        <v>4</v>
      </c>
      <c r="B66" s="1">
        <f t="shared" ca="1" si="6"/>
        <v>43</v>
      </c>
      <c r="C66" s="1">
        <f t="shared" ca="1" si="6"/>
        <v>38</v>
      </c>
      <c r="D66">
        <f t="shared" ca="1" si="2"/>
        <v>713035</v>
      </c>
      <c r="E66">
        <f t="shared" ca="1" si="3"/>
        <v>59681</v>
      </c>
      <c r="F66">
        <f t="shared" ca="1" si="4"/>
        <v>305092</v>
      </c>
      <c r="G66">
        <f t="shared" ca="1" si="5"/>
        <v>112138732</v>
      </c>
    </row>
    <row r="67" spans="1:7" x14ac:dyDescent="0.35">
      <c r="A67" s="1">
        <f t="shared" ref="A67:A100" ca="1" si="7">RANDBETWEEN(0,10)</f>
        <v>9</v>
      </c>
      <c r="B67" s="1">
        <f t="shared" ref="B67:C100" ca="1" si="8">RANDBETWEEN(20,100)</f>
        <v>87</v>
      </c>
      <c r="C67" s="1">
        <f t="shared" ca="1" si="8"/>
        <v>80</v>
      </c>
      <c r="D67">
        <f t="shared" ca="1" si="2"/>
        <v>784601</v>
      </c>
      <c r="E67">
        <f t="shared" ca="1" si="3"/>
        <v>173935</v>
      </c>
      <c r="F67">
        <f t="shared" ca="1" si="4"/>
        <v>360729</v>
      </c>
      <c r="G67">
        <f t="shared" ca="1" si="5"/>
        <v>44385123</v>
      </c>
    </row>
    <row r="68" spans="1:7" x14ac:dyDescent="0.35">
      <c r="A68" s="1">
        <f t="shared" ca="1" si="7"/>
        <v>1</v>
      </c>
      <c r="B68" s="1">
        <f t="shared" ca="1" si="8"/>
        <v>46</v>
      </c>
      <c r="C68" s="1">
        <f t="shared" ca="1" si="8"/>
        <v>36</v>
      </c>
      <c r="D68">
        <f t="shared" ref="D68:D100" ca="1" si="9">+RANDBETWEEN(200000,1500000)</f>
        <v>212349</v>
      </c>
      <c r="E68">
        <f t="shared" ref="E68:E100" ca="1" si="10">+RANDBETWEEN(50000,350000)</f>
        <v>92633</v>
      </c>
      <c r="F68">
        <f t="shared" ref="F68:F100" ca="1" si="11">+RANDBETWEEN(70000,870000)</f>
        <v>130405</v>
      </c>
      <c r="G68">
        <f t="shared" ref="G68:G100" ca="1" si="12">+RANDBETWEEN(5000000,250000000)</f>
        <v>78388496</v>
      </c>
    </row>
    <row r="69" spans="1:7" x14ac:dyDescent="0.35">
      <c r="A69" s="1">
        <f t="shared" ca="1" si="7"/>
        <v>7</v>
      </c>
      <c r="B69" s="1">
        <f t="shared" ca="1" si="8"/>
        <v>33</v>
      </c>
      <c r="C69" s="1">
        <f t="shared" ca="1" si="8"/>
        <v>100</v>
      </c>
      <c r="D69">
        <f t="shared" ca="1" si="9"/>
        <v>472665</v>
      </c>
      <c r="E69">
        <f t="shared" ca="1" si="10"/>
        <v>178947</v>
      </c>
      <c r="F69">
        <f t="shared" ca="1" si="11"/>
        <v>837620</v>
      </c>
      <c r="G69">
        <f t="shared" ca="1" si="12"/>
        <v>108556914</v>
      </c>
    </row>
    <row r="70" spans="1:7" x14ac:dyDescent="0.35">
      <c r="A70" s="1">
        <f t="shared" ca="1" si="7"/>
        <v>5</v>
      </c>
      <c r="B70" s="1">
        <f t="shared" ca="1" si="8"/>
        <v>91</v>
      </c>
      <c r="C70" s="1">
        <f t="shared" ca="1" si="8"/>
        <v>67</v>
      </c>
      <c r="D70">
        <f t="shared" ca="1" si="9"/>
        <v>665204</v>
      </c>
      <c r="E70">
        <f t="shared" ca="1" si="10"/>
        <v>107254</v>
      </c>
      <c r="F70">
        <f t="shared" ca="1" si="11"/>
        <v>766622</v>
      </c>
      <c r="G70">
        <f t="shared" ca="1" si="12"/>
        <v>25859015</v>
      </c>
    </row>
    <row r="71" spans="1:7" x14ac:dyDescent="0.35">
      <c r="A71" s="1">
        <f t="shared" ca="1" si="7"/>
        <v>8</v>
      </c>
      <c r="B71" s="1">
        <f t="shared" ca="1" si="8"/>
        <v>100</v>
      </c>
      <c r="C71" s="1">
        <f t="shared" ca="1" si="8"/>
        <v>96</v>
      </c>
      <c r="D71">
        <f t="shared" ca="1" si="9"/>
        <v>1385134</v>
      </c>
      <c r="E71">
        <f t="shared" ca="1" si="10"/>
        <v>298114</v>
      </c>
      <c r="F71">
        <f t="shared" ca="1" si="11"/>
        <v>332600</v>
      </c>
      <c r="G71">
        <f t="shared" ca="1" si="12"/>
        <v>175503323</v>
      </c>
    </row>
    <row r="72" spans="1:7" x14ac:dyDescent="0.35">
      <c r="A72" s="1">
        <f t="shared" ca="1" si="7"/>
        <v>9</v>
      </c>
      <c r="B72" s="1">
        <f t="shared" ca="1" si="8"/>
        <v>37</v>
      </c>
      <c r="C72" s="1">
        <f t="shared" ca="1" si="8"/>
        <v>82</v>
      </c>
      <c r="D72">
        <f t="shared" ca="1" si="9"/>
        <v>938797</v>
      </c>
      <c r="E72">
        <f t="shared" ca="1" si="10"/>
        <v>144289</v>
      </c>
      <c r="F72">
        <f t="shared" ca="1" si="11"/>
        <v>637182</v>
      </c>
      <c r="G72">
        <f t="shared" ca="1" si="12"/>
        <v>157750338</v>
      </c>
    </row>
    <row r="73" spans="1:7" x14ac:dyDescent="0.35">
      <c r="A73" s="1">
        <f t="shared" ca="1" si="7"/>
        <v>10</v>
      </c>
      <c r="B73" s="1">
        <f t="shared" ca="1" si="8"/>
        <v>98</v>
      </c>
      <c r="C73" s="1">
        <f t="shared" ca="1" si="8"/>
        <v>68</v>
      </c>
      <c r="D73">
        <f t="shared" ca="1" si="9"/>
        <v>223408</v>
      </c>
      <c r="E73">
        <f t="shared" ca="1" si="10"/>
        <v>59111</v>
      </c>
      <c r="F73">
        <f t="shared" ca="1" si="11"/>
        <v>756623</v>
      </c>
      <c r="G73">
        <f t="shared" ca="1" si="12"/>
        <v>188015910</v>
      </c>
    </row>
    <row r="74" spans="1:7" x14ac:dyDescent="0.35">
      <c r="A74" s="1">
        <f t="shared" ca="1" si="7"/>
        <v>1</v>
      </c>
      <c r="B74" s="1">
        <f t="shared" ca="1" si="8"/>
        <v>97</v>
      </c>
      <c r="C74" s="1">
        <f t="shared" ca="1" si="8"/>
        <v>43</v>
      </c>
      <c r="D74">
        <f t="shared" ca="1" si="9"/>
        <v>218301</v>
      </c>
      <c r="E74">
        <f t="shared" ca="1" si="10"/>
        <v>232429</v>
      </c>
      <c r="F74">
        <f t="shared" ca="1" si="11"/>
        <v>553135</v>
      </c>
      <c r="G74">
        <f t="shared" ca="1" si="12"/>
        <v>227591146</v>
      </c>
    </row>
    <row r="75" spans="1:7" x14ac:dyDescent="0.35">
      <c r="A75" s="1">
        <f t="shared" ca="1" si="7"/>
        <v>3</v>
      </c>
      <c r="B75" s="1">
        <f t="shared" ca="1" si="8"/>
        <v>22</v>
      </c>
      <c r="C75" s="1">
        <f t="shared" ca="1" si="8"/>
        <v>60</v>
      </c>
      <c r="D75">
        <f t="shared" ca="1" si="9"/>
        <v>439162</v>
      </c>
      <c r="E75">
        <f t="shared" ca="1" si="10"/>
        <v>249072</v>
      </c>
      <c r="F75">
        <f t="shared" ca="1" si="11"/>
        <v>325903</v>
      </c>
      <c r="G75">
        <f t="shared" ca="1" si="12"/>
        <v>211644672</v>
      </c>
    </row>
    <row r="76" spans="1:7" x14ac:dyDescent="0.35">
      <c r="A76" s="1">
        <f t="shared" ca="1" si="7"/>
        <v>8</v>
      </c>
      <c r="B76" s="1">
        <f t="shared" ca="1" si="8"/>
        <v>97</v>
      </c>
      <c r="C76" s="1">
        <f t="shared" ca="1" si="8"/>
        <v>77</v>
      </c>
      <c r="D76">
        <f t="shared" ca="1" si="9"/>
        <v>405757</v>
      </c>
      <c r="E76">
        <f t="shared" ca="1" si="10"/>
        <v>252738</v>
      </c>
      <c r="F76">
        <f t="shared" ca="1" si="11"/>
        <v>165104</v>
      </c>
      <c r="G76">
        <f t="shared" ca="1" si="12"/>
        <v>222927693</v>
      </c>
    </row>
    <row r="77" spans="1:7" x14ac:dyDescent="0.35">
      <c r="A77" s="1">
        <f t="shared" ca="1" si="7"/>
        <v>6</v>
      </c>
      <c r="B77" s="1">
        <f t="shared" ca="1" si="8"/>
        <v>97</v>
      </c>
      <c r="C77" s="1">
        <f t="shared" ca="1" si="8"/>
        <v>77</v>
      </c>
      <c r="D77">
        <f t="shared" ca="1" si="9"/>
        <v>843596</v>
      </c>
      <c r="E77">
        <f t="shared" ca="1" si="10"/>
        <v>289962</v>
      </c>
      <c r="F77">
        <f t="shared" ca="1" si="11"/>
        <v>637702</v>
      </c>
      <c r="G77">
        <f t="shared" ca="1" si="12"/>
        <v>102804330</v>
      </c>
    </row>
    <row r="78" spans="1:7" x14ac:dyDescent="0.35">
      <c r="A78" s="1">
        <f t="shared" ca="1" si="7"/>
        <v>3</v>
      </c>
      <c r="B78" s="1">
        <f t="shared" ca="1" si="8"/>
        <v>42</v>
      </c>
      <c r="C78" s="1">
        <f t="shared" ca="1" si="8"/>
        <v>65</v>
      </c>
      <c r="D78">
        <f t="shared" ca="1" si="9"/>
        <v>370678</v>
      </c>
      <c r="E78">
        <f t="shared" ca="1" si="10"/>
        <v>347639</v>
      </c>
      <c r="F78">
        <f t="shared" ca="1" si="11"/>
        <v>401581</v>
      </c>
      <c r="G78">
        <f t="shared" ca="1" si="12"/>
        <v>190768799</v>
      </c>
    </row>
    <row r="79" spans="1:7" x14ac:dyDescent="0.35">
      <c r="A79" s="1">
        <f t="shared" ca="1" si="7"/>
        <v>5</v>
      </c>
      <c r="B79" s="1">
        <f t="shared" ca="1" si="8"/>
        <v>27</v>
      </c>
      <c r="C79" s="1">
        <f t="shared" ca="1" si="8"/>
        <v>99</v>
      </c>
      <c r="D79">
        <f t="shared" ca="1" si="9"/>
        <v>1288249</v>
      </c>
      <c r="E79">
        <f t="shared" ca="1" si="10"/>
        <v>152393</v>
      </c>
      <c r="F79">
        <f t="shared" ca="1" si="11"/>
        <v>107360</v>
      </c>
      <c r="G79">
        <f t="shared" ca="1" si="12"/>
        <v>77628436</v>
      </c>
    </row>
    <row r="80" spans="1:7" x14ac:dyDescent="0.35">
      <c r="A80" s="1">
        <f t="shared" ca="1" si="7"/>
        <v>1</v>
      </c>
      <c r="B80" s="1">
        <f t="shared" ca="1" si="8"/>
        <v>41</v>
      </c>
      <c r="C80" s="1">
        <f t="shared" ca="1" si="8"/>
        <v>86</v>
      </c>
      <c r="D80">
        <f t="shared" ca="1" si="9"/>
        <v>617049</v>
      </c>
      <c r="E80">
        <f t="shared" ca="1" si="10"/>
        <v>100718</v>
      </c>
      <c r="F80">
        <f t="shared" ca="1" si="11"/>
        <v>410371</v>
      </c>
      <c r="G80">
        <f t="shared" ca="1" si="12"/>
        <v>155948185</v>
      </c>
    </row>
    <row r="81" spans="1:7" x14ac:dyDescent="0.35">
      <c r="A81" s="1">
        <f t="shared" ca="1" si="7"/>
        <v>1</v>
      </c>
      <c r="B81" s="1">
        <f t="shared" ca="1" si="8"/>
        <v>71</v>
      </c>
      <c r="C81" s="1">
        <f t="shared" ca="1" si="8"/>
        <v>67</v>
      </c>
      <c r="D81">
        <f t="shared" ca="1" si="9"/>
        <v>1082831</v>
      </c>
      <c r="E81">
        <f t="shared" ca="1" si="10"/>
        <v>176989</v>
      </c>
      <c r="F81">
        <f t="shared" ca="1" si="11"/>
        <v>840926</v>
      </c>
      <c r="G81">
        <f t="shared" ca="1" si="12"/>
        <v>174333946</v>
      </c>
    </row>
    <row r="82" spans="1:7" x14ac:dyDescent="0.35">
      <c r="A82" s="1">
        <f t="shared" ca="1" si="7"/>
        <v>6</v>
      </c>
      <c r="B82" s="1">
        <f t="shared" ca="1" si="8"/>
        <v>79</v>
      </c>
      <c r="C82" s="1">
        <f t="shared" ca="1" si="8"/>
        <v>26</v>
      </c>
      <c r="D82">
        <f t="shared" ca="1" si="9"/>
        <v>842744</v>
      </c>
      <c r="E82">
        <f t="shared" ca="1" si="10"/>
        <v>306493</v>
      </c>
      <c r="F82">
        <f t="shared" ca="1" si="11"/>
        <v>546030</v>
      </c>
      <c r="G82">
        <f t="shared" ca="1" si="12"/>
        <v>185237616</v>
      </c>
    </row>
    <row r="83" spans="1:7" x14ac:dyDescent="0.35">
      <c r="A83" s="1">
        <f t="shared" ca="1" si="7"/>
        <v>0</v>
      </c>
      <c r="B83" s="1">
        <f t="shared" ca="1" si="8"/>
        <v>63</v>
      </c>
      <c r="C83" s="1">
        <f t="shared" ca="1" si="8"/>
        <v>20</v>
      </c>
      <c r="D83">
        <f t="shared" ca="1" si="9"/>
        <v>1419176</v>
      </c>
      <c r="E83">
        <f t="shared" ca="1" si="10"/>
        <v>147353</v>
      </c>
      <c r="F83">
        <f t="shared" ca="1" si="11"/>
        <v>414777</v>
      </c>
      <c r="G83">
        <f t="shared" ca="1" si="12"/>
        <v>96629536</v>
      </c>
    </row>
    <row r="84" spans="1:7" x14ac:dyDescent="0.35">
      <c r="A84" s="1">
        <f t="shared" ca="1" si="7"/>
        <v>6</v>
      </c>
      <c r="B84" s="1">
        <f t="shared" ca="1" si="8"/>
        <v>72</v>
      </c>
      <c r="C84" s="1">
        <f t="shared" ca="1" si="8"/>
        <v>38</v>
      </c>
      <c r="D84">
        <f t="shared" ca="1" si="9"/>
        <v>854567</v>
      </c>
      <c r="E84">
        <f t="shared" ca="1" si="10"/>
        <v>270945</v>
      </c>
      <c r="F84">
        <f t="shared" ca="1" si="11"/>
        <v>823306</v>
      </c>
      <c r="G84">
        <f t="shared" ca="1" si="12"/>
        <v>238128160</v>
      </c>
    </row>
    <row r="85" spans="1:7" x14ac:dyDescent="0.35">
      <c r="A85" s="1">
        <f t="shared" ca="1" si="7"/>
        <v>8</v>
      </c>
      <c r="B85" s="1">
        <f t="shared" ca="1" si="8"/>
        <v>92</v>
      </c>
      <c r="C85" s="1">
        <f t="shared" ca="1" si="8"/>
        <v>50</v>
      </c>
      <c r="D85">
        <f t="shared" ca="1" si="9"/>
        <v>1104005</v>
      </c>
      <c r="E85">
        <f t="shared" ca="1" si="10"/>
        <v>118965</v>
      </c>
      <c r="F85">
        <f t="shared" ca="1" si="11"/>
        <v>360598</v>
      </c>
      <c r="G85">
        <f t="shared" ca="1" si="12"/>
        <v>212071960</v>
      </c>
    </row>
    <row r="86" spans="1:7" x14ac:dyDescent="0.35">
      <c r="A86" s="1">
        <f t="shared" ca="1" si="7"/>
        <v>9</v>
      </c>
      <c r="B86" s="1">
        <f t="shared" ca="1" si="8"/>
        <v>62</v>
      </c>
      <c r="C86" s="1">
        <f t="shared" ca="1" si="8"/>
        <v>76</v>
      </c>
      <c r="D86">
        <f t="shared" ca="1" si="9"/>
        <v>442014</v>
      </c>
      <c r="E86">
        <f t="shared" ca="1" si="10"/>
        <v>87454</v>
      </c>
      <c r="F86">
        <f t="shared" ca="1" si="11"/>
        <v>480702</v>
      </c>
      <c r="G86">
        <f t="shared" ca="1" si="12"/>
        <v>8391866</v>
      </c>
    </row>
    <row r="87" spans="1:7" x14ac:dyDescent="0.35">
      <c r="A87" s="1">
        <f t="shared" ca="1" si="7"/>
        <v>8</v>
      </c>
      <c r="B87" s="1">
        <f t="shared" ca="1" si="8"/>
        <v>38</v>
      </c>
      <c r="C87" s="1">
        <f t="shared" ca="1" si="8"/>
        <v>34</v>
      </c>
      <c r="D87">
        <f t="shared" ca="1" si="9"/>
        <v>1406191</v>
      </c>
      <c r="E87">
        <f t="shared" ca="1" si="10"/>
        <v>156631</v>
      </c>
      <c r="F87">
        <f t="shared" ca="1" si="11"/>
        <v>464298</v>
      </c>
      <c r="G87">
        <f t="shared" ca="1" si="12"/>
        <v>145798479</v>
      </c>
    </row>
    <row r="88" spans="1:7" x14ac:dyDescent="0.35">
      <c r="A88" s="1">
        <f t="shared" ca="1" si="7"/>
        <v>7</v>
      </c>
      <c r="B88" s="1">
        <f t="shared" ca="1" si="8"/>
        <v>57</v>
      </c>
      <c r="C88" s="1">
        <f t="shared" ca="1" si="8"/>
        <v>90</v>
      </c>
      <c r="D88">
        <f t="shared" ca="1" si="9"/>
        <v>787085</v>
      </c>
      <c r="E88">
        <f t="shared" ca="1" si="10"/>
        <v>52016</v>
      </c>
      <c r="F88">
        <f t="shared" ca="1" si="11"/>
        <v>635242</v>
      </c>
      <c r="G88">
        <f t="shared" ca="1" si="12"/>
        <v>41098970</v>
      </c>
    </row>
    <row r="89" spans="1:7" x14ac:dyDescent="0.35">
      <c r="A89" s="1">
        <f t="shared" ca="1" si="7"/>
        <v>10</v>
      </c>
      <c r="B89" s="1">
        <f t="shared" ca="1" si="8"/>
        <v>71</v>
      </c>
      <c r="C89" s="1">
        <f t="shared" ca="1" si="8"/>
        <v>81</v>
      </c>
      <c r="D89">
        <f t="shared" ca="1" si="9"/>
        <v>360350</v>
      </c>
      <c r="E89">
        <f t="shared" ca="1" si="10"/>
        <v>96506</v>
      </c>
      <c r="F89">
        <f t="shared" ca="1" si="11"/>
        <v>639891</v>
      </c>
      <c r="G89">
        <f t="shared" ca="1" si="12"/>
        <v>187090595</v>
      </c>
    </row>
    <row r="90" spans="1:7" x14ac:dyDescent="0.35">
      <c r="A90" s="1">
        <f t="shared" ca="1" si="7"/>
        <v>8</v>
      </c>
      <c r="B90" s="1">
        <f t="shared" ca="1" si="8"/>
        <v>66</v>
      </c>
      <c r="C90" s="1">
        <f t="shared" ca="1" si="8"/>
        <v>89</v>
      </c>
      <c r="D90">
        <f t="shared" ca="1" si="9"/>
        <v>1415237</v>
      </c>
      <c r="E90">
        <f t="shared" ca="1" si="10"/>
        <v>240205</v>
      </c>
      <c r="F90">
        <f t="shared" ca="1" si="11"/>
        <v>431923</v>
      </c>
      <c r="G90">
        <f t="shared" ca="1" si="12"/>
        <v>20406103</v>
      </c>
    </row>
    <row r="91" spans="1:7" x14ac:dyDescent="0.35">
      <c r="A91" s="1">
        <f t="shared" ca="1" si="7"/>
        <v>2</v>
      </c>
      <c r="B91" s="1">
        <f t="shared" ca="1" si="8"/>
        <v>30</v>
      </c>
      <c r="C91" s="1">
        <f t="shared" ca="1" si="8"/>
        <v>39</v>
      </c>
      <c r="D91">
        <f t="shared" ca="1" si="9"/>
        <v>458461</v>
      </c>
      <c r="E91">
        <f t="shared" ca="1" si="10"/>
        <v>215243</v>
      </c>
      <c r="F91">
        <f t="shared" ca="1" si="11"/>
        <v>777325</v>
      </c>
      <c r="G91">
        <f t="shared" ca="1" si="12"/>
        <v>228922112</v>
      </c>
    </row>
    <row r="92" spans="1:7" x14ac:dyDescent="0.35">
      <c r="A92" s="1">
        <f t="shared" ca="1" si="7"/>
        <v>6</v>
      </c>
      <c r="B92" s="1">
        <f t="shared" ca="1" si="8"/>
        <v>43</v>
      </c>
      <c r="C92" s="1">
        <f t="shared" ca="1" si="8"/>
        <v>53</v>
      </c>
      <c r="D92">
        <f t="shared" ca="1" si="9"/>
        <v>502120</v>
      </c>
      <c r="E92">
        <f t="shared" ca="1" si="10"/>
        <v>178773</v>
      </c>
      <c r="F92">
        <f t="shared" ca="1" si="11"/>
        <v>292085</v>
      </c>
      <c r="G92">
        <f t="shared" ca="1" si="12"/>
        <v>88549899</v>
      </c>
    </row>
    <row r="93" spans="1:7" x14ac:dyDescent="0.35">
      <c r="A93" s="1">
        <f t="shared" ca="1" si="7"/>
        <v>4</v>
      </c>
      <c r="B93" s="1">
        <f t="shared" ca="1" si="8"/>
        <v>50</v>
      </c>
      <c r="C93" s="1">
        <f t="shared" ca="1" si="8"/>
        <v>37</v>
      </c>
      <c r="D93">
        <f t="shared" ca="1" si="9"/>
        <v>1260589</v>
      </c>
      <c r="E93">
        <f t="shared" ca="1" si="10"/>
        <v>60366</v>
      </c>
      <c r="F93">
        <f t="shared" ca="1" si="11"/>
        <v>99582</v>
      </c>
      <c r="G93">
        <f t="shared" ca="1" si="12"/>
        <v>148082789</v>
      </c>
    </row>
    <row r="94" spans="1:7" x14ac:dyDescent="0.35">
      <c r="A94" s="1">
        <f t="shared" ca="1" si="7"/>
        <v>1</v>
      </c>
      <c r="B94" s="1">
        <f t="shared" ca="1" si="8"/>
        <v>82</v>
      </c>
      <c r="C94" s="1">
        <f t="shared" ca="1" si="8"/>
        <v>78</v>
      </c>
      <c r="D94">
        <f t="shared" ca="1" si="9"/>
        <v>1083125</v>
      </c>
      <c r="E94">
        <f t="shared" ca="1" si="10"/>
        <v>187059</v>
      </c>
      <c r="F94">
        <f t="shared" ca="1" si="11"/>
        <v>163499</v>
      </c>
      <c r="G94">
        <f t="shared" ca="1" si="12"/>
        <v>9687873</v>
      </c>
    </row>
    <row r="95" spans="1:7" x14ac:dyDescent="0.35">
      <c r="A95" s="1">
        <f t="shared" ca="1" si="7"/>
        <v>9</v>
      </c>
      <c r="B95" s="1">
        <f t="shared" ca="1" si="8"/>
        <v>40</v>
      </c>
      <c r="C95" s="1">
        <f t="shared" ca="1" si="8"/>
        <v>34</v>
      </c>
      <c r="D95">
        <f t="shared" ca="1" si="9"/>
        <v>704634</v>
      </c>
      <c r="E95">
        <f t="shared" ca="1" si="10"/>
        <v>290023</v>
      </c>
      <c r="F95">
        <f t="shared" ca="1" si="11"/>
        <v>73348</v>
      </c>
      <c r="G95">
        <f t="shared" ca="1" si="12"/>
        <v>24072525</v>
      </c>
    </row>
    <row r="96" spans="1:7" x14ac:dyDescent="0.35">
      <c r="A96" s="1">
        <f t="shared" ca="1" si="7"/>
        <v>6</v>
      </c>
      <c r="B96" s="1">
        <f t="shared" ca="1" si="8"/>
        <v>29</v>
      </c>
      <c r="C96" s="1">
        <f t="shared" ca="1" si="8"/>
        <v>52</v>
      </c>
      <c r="D96">
        <f t="shared" ca="1" si="9"/>
        <v>568458</v>
      </c>
      <c r="E96">
        <f t="shared" ca="1" si="10"/>
        <v>157857</v>
      </c>
      <c r="F96">
        <f t="shared" ca="1" si="11"/>
        <v>341200</v>
      </c>
      <c r="G96">
        <f t="shared" ca="1" si="12"/>
        <v>50779378</v>
      </c>
    </row>
    <row r="97" spans="1:7" x14ac:dyDescent="0.35">
      <c r="A97" s="1">
        <f t="shared" ca="1" si="7"/>
        <v>3</v>
      </c>
      <c r="B97" s="1">
        <f t="shared" ca="1" si="8"/>
        <v>67</v>
      </c>
      <c r="C97" s="1">
        <f t="shared" ca="1" si="8"/>
        <v>21</v>
      </c>
      <c r="D97">
        <f t="shared" ca="1" si="9"/>
        <v>925095</v>
      </c>
      <c r="E97">
        <f t="shared" ca="1" si="10"/>
        <v>178808</v>
      </c>
      <c r="F97">
        <f t="shared" ca="1" si="11"/>
        <v>760995</v>
      </c>
      <c r="G97">
        <f t="shared" ca="1" si="12"/>
        <v>179205560</v>
      </c>
    </row>
    <row r="98" spans="1:7" x14ac:dyDescent="0.35">
      <c r="A98" s="1">
        <f t="shared" ca="1" si="7"/>
        <v>7</v>
      </c>
      <c r="B98" s="1">
        <f t="shared" ca="1" si="8"/>
        <v>85</v>
      </c>
      <c r="C98" s="1">
        <f t="shared" ca="1" si="8"/>
        <v>81</v>
      </c>
      <c r="D98">
        <f t="shared" ca="1" si="9"/>
        <v>1194696</v>
      </c>
      <c r="E98">
        <f t="shared" ca="1" si="10"/>
        <v>71683</v>
      </c>
      <c r="F98">
        <f t="shared" ca="1" si="11"/>
        <v>710580</v>
      </c>
      <c r="G98">
        <f t="shared" ca="1" si="12"/>
        <v>26913478</v>
      </c>
    </row>
    <row r="99" spans="1:7" x14ac:dyDescent="0.35">
      <c r="A99" s="1">
        <f t="shared" ca="1" si="7"/>
        <v>7</v>
      </c>
      <c r="B99" s="1">
        <f t="shared" ca="1" si="8"/>
        <v>81</v>
      </c>
      <c r="C99" s="1">
        <f t="shared" ca="1" si="8"/>
        <v>71</v>
      </c>
      <c r="D99">
        <f t="shared" ca="1" si="9"/>
        <v>286518</v>
      </c>
      <c r="E99">
        <f t="shared" ca="1" si="10"/>
        <v>147476</v>
      </c>
      <c r="F99">
        <f t="shared" ca="1" si="11"/>
        <v>670194</v>
      </c>
      <c r="G99">
        <f t="shared" ca="1" si="12"/>
        <v>89840190</v>
      </c>
    </row>
    <row r="100" spans="1:7" x14ac:dyDescent="0.35">
      <c r="A100" s="1">
        <f t="shared" ca="1" si="7"/>
        <v>6</v>
      </c>
      <c r="B100" s="1">
        <f t="shared" ca="1" si="8"/>
        <v>92</v>
      </c>
      <c r="C100" s="1">
        <f t="shared" ca="1" si="8"/>
        <v>22</v>
      </c>
      <c r="D100">
        <f t="shared" ca="1" si="9"/>
        <v>899210</v>
      </c>
      <c r="E100">
        <f t="shared" ca="1" si="10"/>
        <v>256669</v>
      </c>
      <c r="F100">
        <f t="shared" ca="1" si="11"/>
        <v>321263</v>
      </c>
      <c r="G100">
        <f t="shared" ca="1" si="12"/>
        <v>46522537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Jairo Velez Zuluaga</dc:creator>
  <cp:lastModifiedBy>Jairo Velez Zuluaga</cp:lastModifiedBy>
  <dcterms:created xsi:type="dcterms:W3CDTF">2015-06-05T18:19:34Z</dcterms:created>
  <dcterms:modified xsi:type="dcterms:W3CDTF">2025-10-11T00:10:34Z</dcterms:modified>
</cp:coreProperties>
</file>