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Mi unidad\2026\MDGEVA\GestionGeneral\Coloquio2026-1\PAraColoquio\"/>
    </mc:Choice>
  </mc:AlternateContent>
  <xr:revisionPtr revIDLastSave="0" documentId="13_ncr:2001_{AFFB0A4A-680E-48F7-965C-07867E4ABFF8}" xr6:coauthVersionLast="47" xr6:coauthVersionMax="47" xr10:uidLastSave="{00000000-0000-0000-0000-000000000000}"/>
  <bookViews>
    <workbookView xWindow="-120" yWindow="-120" windowWidth="38640" windowHeight="15720" xr2:uid="{00000000-000D-0000-FFFF-FFFF00000000}"/>
  </bookViews>
  <sheets>
    <sheet name="Investigaciones en la Facultad" sheetId="1" r:id="rId1"/>
    <sheet name="Hoja1" sheetId="2" r:id="rId2"/>
  </sheets>
  <definedNames>
    <definedName name="_xlnm._FilterDatabase" localSheetId="0" hidden="1">'Investigaciones en la Facultad'!$A$1:$AR$314</definedName>
  </definedNames>
  <calcPr calcId="0"/>
  <fileRecoveryPr repairLoad="1"/>
</workbook>
</file>

<file path=xl/sharedStrings.xml><?xml version="1.0" encoding="utf-8"?>
<sst xmlns="http://schemas.openxmlformats.org/spreadsheetml/2006/main" count="10375" uniqueCount="3538">
  <si>
    <t>ID de respuesta</t>
  </si>
  <si>
    <t>Fecha de envío</t>
  </si>
  <si>
    <t>Tipo de documento de identificación</t>
  </si>
  <si>
    <t>Número / Documento de identificación</t>
  </si>
  <si>
    <t>Primer Nombre</t>
  </si>
  <si>
    <t>Segundo Nombre</t>
  </si>
  <si>
    <t>Primer Apellido</t>
  </si>
  <si>
    <t>Segundo Apellido</t>
  </si>
  <si>
    <t>Correo electrónico personal</t>
  </si>
  <si>
    <t>Correo electrónico institucional</t>
  </si>
  <si>
    <t>Ciudad de origen</t>
  </si>
  <si>
    <t>Ciudad de origen [Otro]</t>
  </si>
  <si>
    <t>País</t>
  </si>
  <si>
    <t>Género</t>
  </si>
  <si>
    <t>Es usted el/la delegado/a para registrar la información del proyecto.</t>
  </si>
  <si>
    <t>Programa académico en el que se encuentra</t>
  </si>
  <si>
    <t>Programa académico en el que se encuentra [Otro]</t>
  </si>
  <si>
    <t>CódigoProyecto</t>
  </si>
  <si>
    <t>Semestre académico en el que se encuentra el proyecto</t>
  </si>
  <si>
    <t>¿Este proyecto fue realizado en coautoría con otros docentes?</t>
  </si>
  <si>
    <t>Indique el número de Coautores (adicionales a usted)</t>
  </si>
  <si>
    <t>Nombre Completo y Consolidado del Proyecto</t>
  </si>
  <si>
    <t>Palabras Clave (Separadas por coma, según las eligió de los Tesauros UNESCO / ERIC)</t>
  </si>
  <si>
    <t>Nombre del Profesor/Asesor Principal del Proyecto</t>
  </si>
  <si>
    <t>Jurado Lector</t>
  </si>
  <si>
    <t>Jurado Oyente</t>
  </si>
  <si>
    <t>Primer nombre del Coautor 1. Con quien el delegado de este instrumento desarrolla el proyecto.</t>
  </si>
  <si>
    <t>Segundo nombre del Coautor 1</t>
  </si>
  <si>
    <t>Primer apellido del Coautor 1</t>
  </si>
  <si>
    <t>Segundo apellido del Coautor 1</t>
  </si>
  <si>
    <t>Primer nombre del Coautor 2</t>
  </si>
  <si>
    <t>Segundo nombre del Coautor 2</t>
  </si>
  <si>
    <t>Primer apellido del Coautor 2</t>
  </si>
  <si>
    <t>Segundo apellido del Coautor 2</t>
  </si>
  <si>
    <t>Primer nombre del Coautor 3</t>
  </si>
  <si>
    <t>Segundo nombre del Coautor 3</t>
  </si>
  <si>
    <t>Primer apellido del Coautor 3</t>
  </si>
  <si>
    <t>Segundo apellido del Coautor 3</t>
  </si>
  <si>
    <t>Modalidad de Asistencia (Cruzada)</t>
  </si>
  <si>
    <t>Mesa</t>
  </si>
  <si>
    <t>#</t>
  </si>
  <si>
    <t>Jefe de Salon</t>
  </si>
  <si>
    <t>2026-03-21 16:59:09</t>
  </si>
  <si>
    <t>Cédula de ciudadanía</t>
  </si>
  <si>
    <t>Sahira</t>
  </si>
  <si>
    <t>Johana</t>
  </si>
  <si>
    <t>Salazar</t>
  </si>
  <si>
    <t>Cárdenas</t>
  </si>
  <si>
    <t>sahirasofia810@gmail.com</t>
  </si>
  <si>
    <t>ssalazar86@unisalle.edu.co</t>
  </si>
  <si>
    <t>Ibagué</t>
  </si>
  <si>
    <t>Colombia</t>
  </si>
  <si>
    <t>Femenino</t>
  </si>
  <si>
    <t>Sí</t>
  </si>
  <si>
    <t>MLGE - Maestría en liderazgo y gestión educativa</t>
  </si>
  <si>
    <t>MLGE-20252-009</t>
  </si>
  <si>
    <t>II</t>
  </si>
  <si>
    <t>2 (grupo de 3)</t>
  </si>
  <si>
    <t>Fortalecimiento del liderazgo pedagógico hacia una transformación de la gestión escolar para la población de inclusión en la  I.E.T. Nuestra Señora de Fátima, Espinal Tolima.</t>
  </si>
  <si>
    <t>Liderazgo pedagógico, barreras actitudinales, gestión escolar, educación inclusiva</t>
  </si>
  <si>
    <t>Jhon Paul Ramírez Ramos</t>
  </si>
  <si>
    <t>No</t>
  </si>
  <si>
    <t>María</t>
  </si>
  <si>
    <t>Alejandra</t>
  </si>
  <si>
    <t>Peña</t>
  </si>
  <si>
    <t>Vargas</t>
  </si>
  <si>
    <t>Brigeth</t>
  </si>
  <si>
    <t>Pinzon</t>
  </si>
  <si>
    <t>Gonzalez</t>
  </si>
  <si>
    <t>Presencial</t>
  </si>
  <si>
    <t>Convivencia, Bienestar y Paz</t>
  </si>
  <si>
    <t>Mesa 1 -  CBP</t>
  </si>
  <si>
    <t>Esperanza Hernandez Delgado</t>
  </si>
  <si>
    <t>2026-05-07 22:01:09</t>
  </si>
  <si>
    <t>Maria</t>
  </si>
  <si>
    <t>Barbosa</t>
  </si>
  <si>
    <t>Poveda</t>
  </si>
  <si>
    <t>maria.barbopo@gmail.com</t>
  </si>
  <si>
    <t>mbarbosa35@unisalle.edu.co</t>
  </si>
  <si>
    <t>Bogotá</t>
  </si>
  <si>
    <t>MDO - Maestría en docencia</t>
  </si>
  <si>
    <t>MDO-20252-048</t>
  </si>
  <si>
    <t>Educación emocional a partir de lenguajes artísticos en niños de 6 a 7 años del Colegio Liceo Hermano Miguel la Salle LHEMI</t>
  </si>
  <si>
    <t>Educación sobre el Desarrollo, Desarrollo afectivo, Desarrollo del niño, Educación artística, Estrategias educativas</t>
  </si>
  <si>
    <t>José Raúl Jiménez Ibáñez</t>
  </si>
  <si>
    <t>Karen</t>
  </si>
  <si>
    <t>Adriana</t>
  </si>
  <si>
    <t>Chavarro</t>
  </si>
  <si>
    <t>Vera</t>
  </si>
  <si>
    <t>Angie</t>
  </si>
  <si>
    <t>Milena</t>
  </si>
  <si>
    <t>Pardo</t>
  </si>
  <si>
    <t>Lemus</t>
  </si>
  <si>
    <t>2026-05-08 21:37:12</t>
  </si>
  <si>
    <t>Manuel</t>
  </si>
  <si>
    <t>Neider</t>
  </si>
  <si>
    <t>Hoyos</t>
  </si>
  <si>
    <t>Santana</t>
  </si>
  <si>
    <t>hoyosmns@gmail.com</t>
  </si>
  <si>
    <t>mhoyos75@unisalle.edu.co</t>
  </si>
  <si>
    <t>Otro</t>
  </si>
  <si>
    <t>Granada</t>
  </si>
  <si>
    <t>Masculino</t>
  </si>
  <si>
    <t>MLGE-20251-009</t>
  </si>
  <si>
    <t>III</t>
  </si>
  <si>
    <t>1 (grupo de 2)</t>
  </si>
  <si>
    <t>Memorias, caminos y esperanzas: una experiencia de liderazgo y gestión educativa en contexto rural afectado por el conflicto armado</t>
  </si>
  <si>
    <t>Liderazgo educativo, gestión educativa rural, educación rural, conflicto armado, construcción de paz</t>
  </si>
  <si>
    <t>Tito Hernando Pérez Pérez</t>
  </si>
  <si>
    <t>Luz</t>
  </si>
  <si>
    <t>Mery</t>
  </si>
  <si>
    <t>Rojas</t>
  </si>
  <si>
    <t>Mayorga</t>
  </si>
  <si>
    <t>2026-05-18 19:05:49</t>
  </si>
  <si>
    <t>Nathalie</t>
  </si>
  <si>
    <t>Rodríguez</t>
  </si>
  <si>
    <t>Guaqueta</t>
  </si>
  <si>
    <t>narodri04.29@gmail.com</t>
  </si>
  <si>
    <t>narodriguez80@unisalle.edu.co</t>
  </si>
  <si>
    <t>MDO-20261-022</t>
  </si>
  <si>
    <t>I</t>
  </si>
  <si>
    <t>Implementación del Diseño Universal de Aprendizaje para el fortalecimiento de competencias socio emocionales.</t>
  </si>
  <si>
    <t>Competencias, socio - emocional, DUA, estrategia.</t>
  </si>
  <si>
    <t>Luis Alejandro Cortes Cely</t>
  </si>
  <si>
    <t>Sergio</t>
  </si>
  <si>
    <t>Daniel</t>
  </si>
  <si>
    <t>Sarabia</t>
  </si>
  <si>
    <t>Sierra</t>
  </si>
  <si>
    <t>2026-05-20 16:16:27</t>
  </si>
  <si>
    <t>Dumar</t>
  </si>
  <si>
    <t>Leonardo</t>
  </si>
  <si>
    <t>Hortua</t>
  </si>
  <si>
    <t>dleonardo.barbosah@gmail.com</t>
  </si>
  <si>
    <t>dbarbosa28@unisalle.edu.co</t>
  </si>
  <si>
    <t>MLGE-20252-017</t>
  </si>
  <si>
    <t>Incidencias del liderazgo pedagógico en la motivación escolar y el desarrollo de habilidades para la vida en estudiantes de grado décimo en contextos urbanos-rurales.</t>
  </si>
  <si>
    <t>Liderazgo docente, motivación estudiantil, contexto urbano y rural</t>
  </si>
  <si>
    <t>Maria Teresa Zuluaga Beltran</t>
  </si>
  <si>
    <t>Yeimy</t>
  </si>
  <si>
    <t>Esther</t>
  </si>
  <si>
    <t>García</t>
  </si>
  <si>
    <t>Julio</t>
  </si>
  <si>
    <t>César</t>
  </si>
  <si>
    <t>Suarez</t>
  </si>
  <si>
    <t>Acevedo</t>
  </si>
  <si>
    <t>2026-05-22 11:49:52</t>
  </si>
  <si>
    <t>Edgardo</t>
  </si>
  <si>
    <t>Mariño</t>
  </si>
  <si>
    <t>Salamanca</t>
  </si>
  <si>
    <t>edgardomarino@gmail.com</t>
  </si>
  <si>
    <t>emarino95@unisalle.edu.co</t>
  </si>
  <si>
    <t>MDO-20252-035</t>
  </si>
  <si>
    <t>La pedagogía restaurativa: una estrategia de la educación para la paz que favorece la convivencia pacífica en contextos escolares. Análisis a partir de prácticas de resolución de la conflictividad en estudiantes de grados quinto y sexto en dos Instituciones Educativas Distritales de Bogotá: Ofelia Uribe de Acosta (Sede A – Jornada Mañana) y El Porvenir (Sede B – Jornada Mañana).</t>
  </si>
  <si>
    <t>Pedagogía restaurativa, transformación pacífica de conflictos, educación para la paz, convivencia escolar</t>
  </si>
  <si>
    <t>Esperanza Hernández Delgado</t>
  </si>
  <si>
    <t>Diana</t>
  </si>
  <si>
    <t>Milen</t>
  </si>
  <si>
    <t>Delgado</t>
  </si>
  <si>
    <t>Román</t>
  </si>
  <si>
    <t>Marcela</t>
  </si>
  <si>
    <t>Vanegas</t>
  </si>
  <si>
    <t>Díaz</t>
  </si>
  <si>
    <t>2026-05-07 20:49:58</t>
  </si>
  <si>
    <t>Lina</t>
  </si>
  <si>
    <t>Almanza</t>
  </si>
  <si>
    <t>lynnaalmanza8@gmail.com</t>
  </si>
  <si>
    <t>lalmanza88@unisalle.edu.co</t>
  </si>
  <si>
    <t>MDO-20252-050</t>
  </si>
  <si>
    <t>Comparación de las técnicas de enseñanza del inglés desde una perspectiva intercultural en China y Colombia</t>
  </si>
  <si>
    <t>Interculturalidad, inglés, enseñanza, imperialismo, bilinguismo</t>
  </si>
  <si>
    <t>Pawell</t>
  </si>
  <si>
    <t>Caro</t>
  </si>
  <si>
    <t>Jhon</t>
  </si>
  <si>
    <t>Edisson</t>
  </si>
  <si>
    <t>Gomez</t>
  </si>
  <si>
    <t>Ospina</t>
  </si>
  <si>
    <t>Inclusión, Diversidad e Interculturalidad</t>
  </si>
  <si>
    <t>2026-05-07 21:21:19</t>
  </si>
  <si>
    <t>Cristian</t>
  </si>
  <si>
    <t>Soto</t>
  </si>
  <si>
    <t>Castelblanco</t>
  </si>
  <si>
    <t>csotoc@ucentral.edu.co</t>
  </si>
  <si>
    <t>csoto13@unisalle.edu.co</t>
  </si>
  <si>
    <t>MDO-20252-008</t>
  </si>
  <si>
    <t>Practicas Docentes Inclusivas Para La Enseñanza Del Algebra A Estudiantes Con Discapacidad Cognitiva</t>
  </si>
  <si>
    <t>Enseñanza, Algebra, Inclusión, Educación inclusiva, Reflexión pedagógica</t>
  </si>
  <si>
    <t>Beatriz Elena Ruiz Castillo</t>
  </si>
  <si>
    <t>Diego</t>
  </si>
  <si>
    <t>Alejandro</t>
  </si>
  <si>
    <t>Maldonado</t>
  </si>
  <si>
    <t>Cardenas</t>
  </si>
  <si>
    <t>Jhony</t>
  </si>
  <si>
    <t>Ferney</t>
  </si>
  <si>
    <t>Ibarra</t>
  </si>
  <si>
    <t>Vásquez</t>
  </si>
  <si>
    <t>Daniela</t>
  </si>
  <si>
    <t>Latorre</t>
  </si>
  <si>
    <t>Luis</t>
  </si>
  <si>
    <t>MLGE-20261-003</t>
  </si>
  <si>
    <t>Verónica Johana Suárez Molina</t>
  </si>
  <si>
    <t>Pilar</t>
  </si>
  <si>
    <t>Gómez</t>
  </si>
  <si>
    <t>Kelly</t>
  </si>
  <si>
    <t>Dayana</t>
  </si>
  <si>
    <t>Moreno</t>
  </si>
  <si>
    <t>Pico</t>
  </si>
  <si>
    <t>2026-05-08 19:43:54</t>
  </si>
  <si>
    <t>Marisol</t>
  </si>
  <si>
    <t>Epiayu</t>
  </si>
  <si>
    <t>Epieyu</t>
  </si>
  <si>
    <t>mepiayue@uniguajira.edu.co</t>
  </si>
  <si>
    <t>mepiayu97@unisalle.edu.co</t>
  </si>
  <si>
    <t>Maicao</t>
  </si>
  <si>
    <t>MDL -  Maestría en didactica de las lenguas</t>
  </si>
  <si>
    <t>MDL-20252-026</t>
  </si>
  <si>
    <t>Segunda lengua,identidad cultural,Tradición.</t>
  </si>
  <si>
    <t>Jesús David Rodríguez Cabezas</t>
  </si>
  <si>
    <t>Jesús</t>
  </si>
  <si>
    <t>David</t>
  </si>
  <si>
    <t>Rodriguez</t>
  </si>
  <si>
    <t>Cabeza</t>
  </si>
  <si>
    <t>2026-05-19 22:38:49</t>
  </si>
  <si>
    <t>Leidy</t>
  </si>
  <si>
    <t>Dayan</t>
  </si>
  <si>
    <t>Ardila</t>
  </si>
  <si>
    <t>Ausique</t>
  </si>
  <si>
    <t>leidyardila33@hotmail.com</t>
  </si>
  <si>
    <t>lardila@unisalle.edu.co</t>
  </si>
  <si>
    <t>MDO-20252-072</t>
  </si>
  <si>
    <t>Estrategias dirigidas hacia prácticas pedagógicas inclusivas en el contexto de estudiantes con dislexia y disgrafia</t>
  </si>
  <si>
    <t>inclusion, dislexia, disgrafía, practica pedagógica</t>
  </si>
  <si>
    <t>Olga Lucía Bejarano Bejarano</t>
  </si>
  <si>
    <t>Alix</t>
  </si>
  <si>
    <t>Rossmery</t>
  </si>
  <si>
    <t>Cancelado</t>
  </si>
  <si>
    <t>Castro</t>
  </si>
  <si>
    <t>Oscar</t>
  </si>
  <si>
    <t>Gustavo</t>
  </si>
  <si>
    <t>Martinez</t>
  </si>
  <si>
    <t>Rosas</t>
  </si>
  <si>
    <t>Lectura, Escritura y Oralidad</t>
  </si>
  <si>
    <t>2026-05-20 05:08:26</t>
  </si>
  <si>
    <t>liz</t>
  </si>
  <si>
    <t>vanessa</t>
  </si>
  <si>
    <t>pajaro</t>
  </si>
  <si>
    <t>sandoval</t>
  </si>
  <si>
    <t>Pajarosandoval03@gmail.com</t>
  </si>
  <si>
    <t>Lpajaro68@unisalle.edu.co</t>
  </si>
  <si>
    <t>Cartagena</t>
  </si>
  <si>
    <t>MDL-20252-043</t>
  </si>
  <si>
    <t>Narrativas digitales como estrategia para mitigar la brechas de lectura y escritura en estudiantes de aula multigrado.</t>
  </si>
  <si>
    <t>narrativas digitales, lectura, escritura, herramientas, aula multigrado, multimodal.</t>
  </si>
  <si>
    <t>Zully Marcela Bautista Alfonso</t>
  </si>
  <si>
    <t>paola</t>
  </si>
  <si>
    <t>andrea</t>
  </si>
  <si>
    <t>contreras</t>
  </si>
  <si>
    <t>benefeti</t>
  </si>
  <si>
    <t>mary</t>
  </si>
  <si>
    <t>hellen</t>
  </si>
  <si>
    <t>orozco</t>
  </si>
  <si>
    <t>eratt</t>
  </si>
  <si>
    <t>2026-05-21 18:24:09</t>
  </si>
  <si>
    <t>Wilfor</t>
  </si>
  <si>
    <t>Andrés</t>
  </si>
  <si>
    <t>Wildiga92@gmail.com</t>
  </si>
  <si>
    <t>Wdiaz30@unisalle.edu.co</t>
  </si>
  <si>
    <t>MDO-20252-086</t>
  </si>
  <si>
    <t>Entre prácticas y contextos: Fundamentos de un lineamiento pedagógico para  inclusión de la diversidad sexual y de género en el aula</t>
  </si>
  <si>
    <t>Inclusión, diversidad sexual y de género, práctica docente</t>
  </si>
  <si>
    <t>Jefferson Galeano Martínez</t>
  </si>
  <si>
    <t>Margy</t>
  </si>
  <si>
    <t>Gil</t>
  </si>
  <si>
    <t>Capador</t>
  </si>
  <si>
    <t>Eliana</t>
  </si>
  <si>
    <t>Montenegro</t>
  </si>
  <si>
    <t>Forero</t>
  </si>
  <si>
    <t>2026-05-21 21:19:20</t>
  </si>
  <si>
    <t>Jessica</t>
  </si>
  <si>
    <t>Ximena</t>
  </si>
  <si>
    <t>Quitian</t>
  </si>
  <si>
    <t>Luengas</t>
  </si>
  <si>
    <t>quitian0312@gmail.com</t>
  </si>
  <si>
    <t>jquitian48@unisalle.edu.co</t>
  </si>
  <si>
    <t>Sucre/ Santander</t>
  </si>
  <si>
    <t>MDO-20261-023</t>
  </si>
  <si>
    <t>Inclusión educativa y labor docente: experiencias institucionales en el Colegio Nuestra Señora de la Salette</t>
  </si>
  <si>
    <t>Educación inclusiva, Diseño Universal para el Aprendizaje (DUA) , ajustes razonables, Plan Individual de Ajustes Razonables (PIAR) y labor docente</t>
  </si>
  <si>
    <t>Isabel</t>
  </si>
  <si>
    <t>Lozano</t>
  </si>
  <si>
    <t>Laura</t>
  </si>
  <si>
    <t>Patricia</t>
  </si>
  <si>
    <t>Chávez</t>
  </si>
  <si>
    <t>Narváez</t>
  </si>
  <si>
    <t>2026-05-07 19:43:54</t>
  </si>
  <si>
    <t>Lorena</t>
  </si>
  <si>
    <t>Hincapie</t>
  </si>
  <si>
    <t>lorenaforero20@gmail.com</t>
  </si>
  <si>
    <t>loforero29@unisalle.edu.co</t>
  </si>
  <si>
    <t>MDGEVA - Maestría en diseño y gestión de escenarios virtuales de aprendizaje</t>
  </si>
  <si>
    <t>MDGEVA-20252-013</t>
  </si>
  <si>
    <t>Diseño de una mediación digital para fortalecer la comprensión de lectura en inglés en estudiantes de quinto grado de la IED Tecnológico de Madrid.</t>
  </si>
  <si>
    <t>Mediación digital, comprensión de lectura, lengua extranjera</t>
  </si>
  <si>
    <t>Jairo Alberto Galindo Cuesta</t>
  </si>
  <si>
    <t>N/A</t>
  </si>
  <si>
    <t>Mesa 11 - IDI</t>
  </si>
  <si>
    <t>2026-05-08 18:50:55</t>
  </si>
  <si>
    <t>Cédula de extranjería</t>
  </si>
  <si>
    <t>Andres</t>
  </si>
  <si>
    <t>Santiago</t>
  </si>
  <si>
    <t>andressantiago1056@gmail.com</t>
  </si>
  <si>
    <t>amoreno54@unisalle.edu.co</t>
  </si>
  <si>
    <t>MLGE-20251-012</t>
  </si>
  <si>
    <t>La espiritualidad como motor del liderazgo emocional en el aula: Un estudio de caso en maestros de educación religiosa</t>
  </si>
  <si>
    <t>Espiritualidad, educacion, ERE</t>
  </si>
  <si>
    <t>2026-02-22 18:09:21</t>
  </si>
  <si>
    <t>Enrique</t>
  </si>
  <si>
    <t>Roa</t>
  </si>
  <si>
    <t>Torres</t>
  </si>
  <si>
    <t>diegoeroatorres@gmail.com</t>
  </si>
  <si>
    <t>droa56@unisalle.edu.co</t>
  </si>
  <si>
    <t>Bucaramanga</t>
  </si>
  <si>
    <t>MDL-20252-009</t>
  </si>
  <si>
    <t>Transformación educativa intercultural y decolonial mediada por el microaprendizaje y la IA</t>
  </si>
  <si>
    <t>Inteligencia artificial, interacción cultural, interculturalidad, descolonización, decolonialidad, enseñanza de una segunda lengua, enseñanza del inglés, enseñanza de lenguas extranjeras, educación secundaria, enseñanza media, inteligencia artificia, enseñanza de una segunda lengua, enseñanza superior, universidad, inteligencia artificial, interacción cultural, interculturalidad, enseñanza de una segunda lengua, didáctica del inglés</t>
  </si>
  <si>
    <t>Cristian Camilo Reyes Galeano</t>
  </si>
  <si>
    <t>Virtual</t>
  </si>
  <si>
    <t>2026-04-15 21:32:37</t>
  </si>
  <si>
    <t>Fernando</t>
  </si>
  <si>
    <t>León</t>
  </si>
  <si>
    <t>dgomezleon17@gmail.com</t>
  </si>
  <si>
    <t>dgomez76@unisalle.edu.co</t>
  </si>
  <si>
    <t>Popayán</t>
  </si>
  <si>
    <t>MDL-20252-021</t>
  </si>
  <si>
    <t>Narrativas Indígenas como recurso didáctico para la enseñanza del inglés en comunidades Misak y Nasa del departamento del Cauca</t>
  </si>
  <si>
    <t>Interculturalidad, etnoeducación, English foreign language (EFL), materiales didácticos.</t>
  </si>
  <si>
    <t>Eliana Magdaly González Fonseca</t>
  </si>
  <si>
    <t>Ery</t>
  </si>
  <si>
    <t>Bernaldo</t>
  </si>
  <si>
    <t>Baicue</t>
  </si>
  <si>
    <t>Camayo</t>
  </si>
  <si>
    <t>Duver</t>
  </si>
  <si>
    <t>Hernán</t>
  </si>
  <si>
    <t>Acosta</t>
  </si>
  <si>
    <t>2026-05-07 19:12:06</t>
  </si>
  <si>
    <t>Dary</t>
  </si>
  <si>
    <t>Ruano</t>
  </si>
  <si>
    <t>Daza</t>
  </si>
  <si>
    <t>luchitahumm@gmail.com</t>
  </si>
  <si>
    <t>lruano83@unisalle.edu.co</t>
  </si>
  <si>
    <t>MDGEVA-20252-020</t>
  </si>
  <si>
    <t>Fortalecimiento de la identidad cultural y sentido de pertenencia en estudiantes de básica primaria de dos colegios oficiales de la ciudad de Bogotá. Una propuesta de educación transmedia.</t>
  </si>
  <si>
    <t>Identidad cultural. sentido de pertenencia, trasmedia en educación, entornos virtuales.</t>
  </si>
  <si>
    <t>Jesenia Rodríguez Zapata</t>
  </si>
  <si>
    <t>De la Torre</t>
  </si>
  <si>
    <t>Dueñas</t>
  </si>
  <si>
    <t>2026-05-11 10:01:32</t>
  </si>
  <si>
    <t>Nataly</t>
  </si>
  <si>
    <t>Haas</t>
  </si>
  <si>
    <t>natalyhaad@hotmail.com</t>
  </si>
  <si>
    <t>nacevedo01@lasalle.edu.co</t>
  </si>
  <si>
    <t>Cúcuta</t>
  </si>
  <si>
    <t>MLGE-20252-001</t>
  </si>
  <si>
    <t>Políticas públicas de educación, educación inclusiva, convivencia escolar, liderazgo</t>
  </si>
  <si>
    <t>Claudia Andrea Betancur Rojas</t>
  </si>
  <si>
    <t>Paula</t>
  </si>
  <si>
    <t>Julieth</t>
  </si>
  <si>
    <t>Zamora</t>
  </si>
  <si>
    <t>Albarracín</t>
  </si>
  <si>
    <t>Kevin</t>
  </si>
  <si>
    <t>Castillo</t>
  </si>
  <si>
    <t>SR</t>
  </si>
  <si>
    <t>2026-05-19 19:53:18</t>
  </si>
  <si>
    <t>Michelle</t>
  </si>
  <si>
    <t>Albarracin</t>
  </si>
  <si>
    <t>Guauta</t>
  </si>
  <si>
    <t>michelleguauta@gmail.com</t>
  </si>
  <si>
    <t>malbarracin59@unisalle.edu.co</t>
  </si>
  <si>
    <t>MLGE-20252-016</t>
  </si>
  <si>
    <t>3 (grupo de 4)</t>
  </si>
  <si>
    <t>De la reflexión a la transformación: prácticas pedagógicas para la participación, la convivencia y la inclusión en el aula</t>
  </si>
  <si>
    <t>Liderazgo pedagógico, inclusión educativa, liderazgo docente inclusivo, cultura escolar, transformación pedagógica, Investigación Acción Participativa, enfoque sociocrítico, convivencia democrática, participación estudiantil, equidad educativa, justicia social, prácticas inclusivas, diversidad escolar, liderazgo transformacional, comunidad educativa.</t>
  </si>
  <si>
    <t>Castañeda</t>
  </si>
  <si>
    <t>Tunjano</t>
  </si>
  <si>
    <t>2026-05-21 16:12:39</t>
  </si>
  <si>
    <t>Maira</t>
  </si>
  <si>
    <t>Silenia</t>
  </si>
  <si>
    <t>Flórez</t>
  </si>
  <si>
    <t>Hernández</t>
  </si>
  <si>
    <t>mairaflorez94@outlook.com</t>
  </si>
  <si>
    <t>mflorez06@unisalle.edu.co</t>
  </si>
  <si>
    <t>Barbosa, Santander</t>
  </si>
  <si>
    <t>MDL-20252-005</t>
  </si>
  <si>
    <t>Palabras de mi Tierra – Pütchi wayúu taya wanee”: propuesta bilingüe para fortalecer la oralidad y la identidad cultural.</t>
  </si>
  <si>
    <t>Wayuunaiki, translenguaje, multimodalidad, educación bilingüe, justicia lingüística.</t>
  </si>
  <si>
    <t>Monica Merced Castañeda Torres</t>
  </si>
  <si>
    <t>Camila</t>
  </si>
  <si>
    <t>Arredondo</t>
  </si>
  <si>
    <t>Cali</t>
  </si>
  <si>
    <t>Confrontación y fusión de fuerzas apolíneas (IA) y dionisiacas (humano) en pro de mejores resultados de escritura en EFL</t>
  </si>
  <si>
    <t>Henao</t>
  </si>
  <si>
    <t>Enseñanza de Lenguas Extranjeras</t>
  </si>
  <si>
    <t>Espacio V 4 - ELE</t>
  </si>
  <si>
    <t>Ana Jackeline Aguirre Hernandez</t>
  </si>
  <si>
    <t>2026-05-08 17:54:07</t>
  </si>
  <si>
    <t>Gina</t>
  </si>
  <si>
    <t>Paola</t>
  </si>
  <si>
    <t>Hernandez</t>
  </si>
  <si>
    <t>Neiva</t>
  </si>
  <si>
    <t>reginnapretty@gmail.com</t>
  </si>
  <si>
    <t>Ghernandez41@unisalle.edu.co</t>
  </si>
  <si>
    <t>Arauca</t>
  </si>
  <si>
    <t>MDL-20252-029</t>
  </si>
  <si>
    <t>La Influencia de la Lengua Materna en el Desarrollo de la Producción Oral en una Lengua Extranjera. Didáctica de la Oralidad</t>
  </si>
  <si>
    <t>Lengua materna, lengua extranjera, producción oral, interferencia lingÜística, conciencia fonológica, enseñanza de lenguas.</t>
  </si>
  <si>
    <t>Luis Miguel Martínez Luengas</t>
  </si>
  <si>
    <t>Marly</t>
  </si>
  <si>
    <t>Estefani</t>
  </si>
  <si>
    <t>Guerrero</t>
  </si>
  <si>
    <t>Rosales</t>
  </si>
  <si>
    <t>2026-05-08 20:01:33</t>
  </si>
  <si>
    <t>Cristina</t>
  </si>
  <si>
    <t>Echeverria</t>
  </si>
  <si>
    <t>icelkn9@gmail.com</t>
  </si>
  <si>
    <t>isecheverria54@unisalle.edu.co</t>
  </si>
  <si>
    <t>MDL-20252-028</t>
  </si>
  <si>
    <t>Estrategias pedagógicas basadas en textos multimodales que fortalecen los hábitos lectores y la comprensión textual en la educación básica primaria.</t>
  </si>
  <si>
    <t>Comprensión lectora, multimodalidad, estrategias pedagógicas, hábito lector, educación primaria.</t>
  </si>
  <si>
    <t>Yuleicy</t>
  </si>
  <si>
    <t>Rozo</t>
  </si>
  <si>
    <t>Carrillo</t>
  </si>
  <si>
    <t>Cabezas</t>
  </si>
  <si>
    <t>2026-05-19 19:26:12</t>
  </si>
  <si>
    <t>Yisel</t>
  </si>
  <si>
    <t>Viviana</t>
  </si>
  <si>
    <t>Ramírez</t>
  </si>
  <si>
    <t>Londoño</t>
  </si>
  <si>
    <t>viviasaf@gmail.com</t>
  </si>
  <si>
    <t>yramirez83@unisalle.edu.co</t>
  </si>
  <si>
    <t>Dosquebradas</t>
  </si>
  <si>
    <t>MDL-20252-047</t>
  </si>
  <si>
    <t>Reading my culture: propuesta de lectura en inglés desde el enfoque de investment en contextos multigrado</t>
  </si>
  <si>
    <t>Investment, lectura en inglés, multigrado</t>
  </si>
  <si>
    <t>Andrés Felipe Micán Castiblanco</t>
  </si>
  <si>
    <t>Eyleen</t>
  </si>
  <si>
    <t>Yusselly</t>
  </si>
  <si>
    <t>Bernal</t>
  </si>
  <si>
    <t>2026-05-21 16:20:39</t>
  </si>
  <si>
    <t>Eidy</t>
  </si>
  <si>
    <t>Gutiérrez</t>
  </si>
  <si>
    <t>Castrillón</t>
  </si>
  <si>
    <t>luzepunk@gmail.com</t>
  </si>
  <si>
    <t>lugutierrez14@unisalle.edu.co</t>
  </si>
  <si>
    <t>MDL-20251-015</t>
  </si>
  <si>
    <t>Uso de Speak &amp; Improve para potenciar la expresión oral en inglés en estudiantes de grado décimo del Bachillerato Internacional.</t>
  </si>
  <si>
    <t>Expresión oral, inteligencia artificial, enseñanza del inglés, competencia comunicativa, aprendizaje mediado por tecnología</t>
  </si>
  <si>
    <t>Yamith José Fandiño Parra</t>
  </si>
  <si>
    <t>2026-05-01 18:28:10</t>
  </si>
  <si>
    <t>Jose</t>
  </si>
  <si>
    <t>Antonio</t>
  </si>
  <si>
    <t>Lanziano</t>
  </si>
  <si>
    <t>clantonio02@gmail.com</t>
  </si>
  <si>
    <t>jocarrillo11@unisalle.edu.co</t>
  </si>
  <si>
    <t>Río de Oro</t>
  </si>
  <si>
    <t>MDL-20251-001</t>
  </si>
  <si>
    <t>Sustentación 20261</t>
  </si>
  <si>
    <t>Uso Pedagógico de Herramientas de Inteligencia Artificial para Fortalecer la Competencia Escrita en francés. Un Proyecto con Estudiantes del Nivel B2.2 de la Universidad de Pamplona.</t>
  </si>
  <si>
    <t>Inteligencia artificial, Escritura académica, Aprendizaje de lenguas extranjeras, Competencia escrita, Mediación pedagógica.</t>
  </si>
  <si>
    <t>Adriana Cecilia Goyes Morán</t>
  </si>
  <si>
    <t>Edna Tatiana Salguero Rojas</t>
  </si>
  <si>
    <t>Cheryl Benitez</t>
  </si>
  <si>
    <t>Gaona</t>
  </si>
  <si>
    <t>Carrascal</t>
  </si>
  <si>
    <t>Sustentación</t>
  </si>
  <si>
    <t>Espacio Sustentaciones 1</t>
  </si>
  <si>
    <t>2026-04-16 18:10:49</t>
  </si>
  <si>
    <t>mauricio</t>
  </si>
  <si>
    <t>fabian</t>
  </si>
  <si>
    <t>sabogal</t>
  </si>
  <si>
    <t>garcia</t>
  </si>
  <si>
    <t>maurosabogal1995@gmail.com</t>
  </si>
  <si>
    <t>msabogal72@unisalle.edu.co</t>
  </si>
  <si>
    <t>MDO-20252-057</t>
  </si>
  <si>
    <t>Tradiciones orales (cuentos, mitos y leyendas) como mecanismos para el desarrollo de las habilidades comunicativas orales en estudiantes de primaria de 8 a 10 años en instituciones rurales de San Agustín de (Casanare) y Santa Rosa de la Caña de Los Córdobas (Córdoba).</t>
  </si>
  <si>
    <t>tradiciones orales, habilidades comunicativas, educacion rural, entorno cultural y linguistico</t>
  </si>
  <si>
    <t>María Luz Ceci Ibarra Mogollón</t>
  </si>
  <si>
    <t>ganyris</t>
  </si>
  <si>
    <t>carrascal</t>
  </si>
  <si>
    <t>paternina</t>
  </si>
  <si>
    <t>2026-04-24 16:38:38</t>
  </si>
  <si>
    <t>Kátherin</t>
  </si>
  <si>
    <t>Estefanía</t>
  </si>
  <si>
    <t>Fueltala</t>
  </si>
  <si>
    <t>tefa.fueltala@gmail.com</t>
  </si>
  <si>
    <t>kfueltala90@unisalle.edu.co</t>
  </si>
  <si>
    <t>Ipiales</t>
  </si>
  <si>
    <t>MDL-20261-013</t>
  </si>
  <si>
    <t>Laboratorios Interculturales en Inglés para la Construcción de Paz: Una Estrategia Didáctica Multisituada basada en Educación para la Convivencia Territorial</t>
  </si>
  <si>
    <t>Interculturalidad, Construcción de paz, Narrativas digitales, Estrategia didáctica, Enseñanza del inglés</t>
  </si>
  <si>
    <t>Wilder Yesid Escobar Almeciga</t>
  </si>
  <si>
    <t>Juan</t>
  </si>
  <si>
    <t>Higuera</t>
  </si>
  <si>
    <t>Monsalve</t>
  </si>
  <si>
    <t>Felipe</t>
  </si>
  <si>
    <t>Marín</t>
  </si>
  <si>
    <t>Gonzales</t>
  </si>
  <si>
    <t>2026-05-08 22:00:12</t>
  </si>
  <si>
    <t>Anderson</t>
  </si>
  <si>
    <t>Davila</t>
  </si>
  <si>
    <t>Cardona</t>
  </si>
  <si>
    <t>andersondavilacardona@gmail.com</t>
  </si>
  <si>
    <t>jdavila82@unisalle.edu.co</t>
  </si>
  <si>
    <t>Manizales</t>
  </si>
  <si>
    <t>MDL-20252-041</t>
  </si>
  <si>
    <t>El juego como estrategia para fomentar la competencia comunicativa intercultural en inglés como lengua extranjera.</t>
  </si>
  <si>
    <t>gamificación, juego, competencia comunicativa intercultural, enseñanza del inglés.</t>
  </si>
  <si>
    <t>Yenifer</t>
  </si>
  <si>
    <t>Estefania</t>
  </si>
  <si>
    <t>Orozco</t>
  </si>
  <si>
    <t>2026-05-21 15:04:10</t>
  </si>
  <si>
    <t>Elvis</t>
  </si>
  <si>
    <t>Barliza</t>
  </si>
  <si>
    <t>Jusayu</t>
  </si>
  <si>
    <t>barlizajusayu@gmail.com</t>
  </si>
  <si>
    <t>ebarliza41@unisalle.edu.co</t>
  </si>
  <si>
    <t>Manaure la guajira</t>
  </si>
  <si>
    <t>MDO-20252-076</t>
  </si>
  <si>
    <t>Estrategias didácticas para fortalecer la práctica docente del etnoeducador en la Institución Etnoeducativa Rural Ashaja de Jamuchenchon, municipio de Manaure, La Guajira</t>
  </si>
  <si>
    <t>Estrategias didácticas, etnoeducación, práctica pedagógica, formación de docentes, educación intercultural, conocimientos indígenas, identidad cultural, wayuu, investigación-acción, saberes ancestrales</t>
  </si>
  <si>
    <t>Andrés David Cárdenas Chica</t>
  </si>
  <si>
    <t>Erika Patricia</t>
  </si>
  <si>
    <t>Finse</t>
  </si>
  <si>
    <t>Uriana</t>
  </si>
  <si>
    <t>2026-05-21 19:44:30</t>
  </si>
  <si>
    <t>Andrea</t>
  </si>
  <si>
    <t>Quecan</t>
  </si>
  <si>
    <t>Carrero</t>
  </si>
  <si>
    <t>andreaquecan1997@gmail.com</t>
  </si>
  <si>
    <t>mquecan49@unisalle.edu.co</t>
  </si>
  <si>
    <t>Madrid</t>
  </si>
  <si>
    <t>MDL-20261-019</t>
  </si>
  <si>
    <t>Narrativas, interacción escrita y podcast para el fortalecimiento de la competencia intercultural en estudiantes de secundaria</t>
  </si>
  <si>
    <t>Narrativas; interacción escrita; competencia intercultural; educación secundaria; estrategias pedagógicas; producción textual</t>
  </si>
  <si>
    <t>Valencia</t>
  </si>
  <si>
    <t>Llanten</t>
  </si>
  <si>
    <t>Carlos</t>
  </si>
  <si>
    <t>Javier</t>
  </si>
  <si>
    <t>Pérez</t>
  </si>
  <si>
    <t>Rivera</t>
  </si>
  <si>
    <t>2026-05-08 21:35:48</t>
  </si>
  <si>
    <t>Nichole</t>
  </si>
  <si>
    <t>Geraldine</t>
  </si>
  <si>
    <t>Cortés</t>
  </si>
  <si>
    <t>Nichole.g.cortes.m@gmail.com</t>
  </si>
  <si>
    <t>Nicortes94@unisalle.edu.co</t>
  </si>
  <si>
    <t>Soacha</t>
  </si>
  <si>
    <t>MLGE-20252-002</t>
  </si>
  <si>
    <t>Fortaleciendo la Identidad Cultural en la Educación Rural: Estrategias Interculturales para Integrar Saberes Locales en la Escuela Multigrado (6° - 9°) Cuesta Plata, Pueblo Bello – César</t>
  </si>
  <si>
    <t>Interculturalidad, educación propia, comunidad educativa, aprendizaje</t>
  </si>
  <si>
    <t>Estefany</t>
  </si>
  <si>
    <t>Amaya</t>
  </si>
  <si>
    <t>Sosa</t>
  </si>
  <si>
    <t>Sanabria</t>
  </si>
  <si>
    <t>Palma</t>
  </si>
  <si>
    <t>MDO-20252-023</t>
  </si>
  <si>
    <t>Milena del Carmen Rodriguez Cardenas</t>
  </si>
  <si>
    <t>Delaneys</t>
  </si>
  <si>
    <t>Ivone</t>
  </si>
  <si>
    <t>Muñoz</t>
  </si>
  <si>
    <t>Bravo</t>
  </si>
  <si>
    <t>Rumilda</t>
  </si>
  <si>
    <t>Sánchez</t>
  </si>
  <si>
    <t>2026-05-21 08:47:44</t>
  </si>
  <si>
    <t>María del</t>
  </si>
  <si>
    <t>pilar</t>
  </si>
  <si>
    <t>gomez</t>
  </si>
  <si>
    <t>otavo</t>
  </si>
  <si>
    <t>pilar.dbi@gmail.com</t>
  </si>
  <si>
    <t>maria.gomez@renfort.edu.co</t>
  </si>
  <si>
    <t>MLGE-20261-007</t>
  </si>
  <si>
    <t>Estrategia de liderazgo distribuido para favorecer el clima organizacional entre terapeutas y docentes en el marco de la implementación de políticas de inclusión educativa orientadas a la diversidad funcional: un estudio de caso en las instituciones Boost y CRAC</t>
  </si>
  <si>
    <t>liderazgo distribuido- clima organizacional- políticas de inclusión -iversidad funcional:</t>
  </si>
  <si>
    <t>2026-05-22 10:29:33</t>
  </si>
  <si>
    <t>Yeisson</t>
  </si>
  <si>
    <t>yeigon97@gmail.com</t>
  </si>
  <si>
    <t>ysalamanca97@unisalle.edu.co</t>
  </si>
  <si>
    <t>MLGE-20252-005</t>
  </si>
  <si>
    <t>Fortalecimiento de la relación familia–escuela mediante estrategias de gestión educativa en estudiantes de grado octavo</t>
  </si>
  <si>
    <t>Familia, escuela, corresponsabilidad, liderazgo pedagógico, IAE</t>
  </si>
  <si>
    <t>Themys</t>
  </si>
  <si>
    <t>Ortega</t>
  </si>
  <si>
    <t>Abella</t>
  </si>
  <si>
    <t>Millan</t>
  </si>
  <si>
    <t>2026-02-16 21:49:54</t>
  </si>
  <si>
    <t>Jerez</t>
  </si>
  <si>
    <t>leonardo.pico2772@gmail.com</t>
  </si>
  <si>
    <t>jpico91@unisalle.edu.co</t>
  </si>
  <si>
    <t>MDGEVA-20252-009</t>
  </si>
  <si>
    <t>Formación de profesores para mejorar en las Pruebas SABER 11</t>
  </si>
  <si>
    <t>C-U- Academic Achievement, U- Information and Communication Technology (ICT), C-U- Teacher Training, U- Training of Teachers, C-U- Assessment for Learning</t>
  </si>
  <si>
    <t>Hugo Alexander Rozo García</t>
  </si>
  <si>
    <t>Araujo</t>
  </si>
  <si>
    <t>Saucedo</t>
  </si>
  <si>
    <t>Freddy</t>
  </si>
  <si>
    <t>Sorazipa</t>
  </si>
  <si>
    <t xml:space="preserve">Nubia Beatriz Rodriguez Castro </t>
  </si>
  <si>
    <t>2026-04-08 20:38:03</t>
  </si>
  <si>
    <t>Nilsa</t>
  </si>
  <si>
    <t>Fernanda</t>
  </si>
  <si>
    <t>Múnera</t>
  </si>
  <si>
    <t>f-andita@hotmail.com</t>
  </si>
  <si>
    <t>ngutierrez88@unisalle.edu.co</t>
  </si>
  <si>
    <t>MDO-20252-061</t>
  </si>
  <si>
    <t>De la teoría a la práctica: ¿Cómo los docentes del Colegio Simón Bolivar IED promueven la conciencia fonológica?</t>
  </si>
  <si>
    <t>Conciencia fonológica,niveles de conciecia fonológica, práctica pedagógica, y juegos orales,</t>
  </si>
  <si>
    <t>Logan Flautero Rojas</t>
  </si>
  <si>
    <t>Erika Elina Barrios Cely</t>
  </si>
  <si>
    <t>2026-05-06 20:22:00</t>
  </si>
  <si>
    <t>Lady</t>
  </si>
  <si>
    <t>Tatiana</t>
  </si>
  <si>
    <t>Martínez</t>
  </si>
  <si>
    <t>tatsumoma04@gmail.com</t>
  </si>
  <si>
    <t>lmoreno83@unisalle.edu.co</t>
  </si>
  <si>
    <t>MDL-20252-022</t>
  </si>
  <si>
    <t>Fortalecimiento de las competencias comunicativas en español mediante la creación de mitos y leyendas con apoyo de inteligencia artificial en estudiantes de grado tercero.</t>
  </si>
  <si>
    <t>Inteligencia Artificial, Competencias comunicativas, Mitos, Leyendas.</t>
  </si>
  <si>
    <t>Matías</t>
  </si>
  <si>
    <t>Corredor</t>
  </si>
  <si>
    <t>2026-05-07 20:33:55</t>
  </si>
  <si>
    <t>Catalina</t>
  </si>
  <si>
    <t>Bohórquez</t>
  </si>
  <si>
    <t>González</t>
  </si>
  <si>
    <t>catalinabohorquezgonzalez@hotmail.com</t>
  </si>
  <si>
    <t>dbohorquez63@unisalle.edu.co</t>
  </si>
  <si>
    <t>Copacabana</t>
  </si>
  <si>
    <t>MDO-20252-030</t>
  </si>
  <si>
    <t>Estudio de Estrategias Participativas de Comprensión Lectora e Interpretación Textual que Favorezcan la Práctica Docente en los Niveles de Educación Inicial y Básica Primaria en escenarios educativos rurales y urbanos</t>
  </si>
  <si>
    <t>comprensión lectora, interpretación textual, práctica docente, estrategias participativas, Investigación-Acción Participativa.</t>
  </si>
  <si>
    <t>Edwin Alexander Duque Oliva</t>
  </si>
  <si>
    <t>Martha</t>
  </si>
  <si>
    <t>Valero</t>
  </si>
  <si>
    <t>Alexandra</t>
  </si>
  <si>
    <t>Varon</t>
  </si>
  <si>
    <t>Pimiento</t>
  </si>
  <si>
    <t>Esteban</t>
  </si>
  <si>
    <t>cachifeto@gmail.com</t>
  </si>
  <si>
    <t>juanevargas07@unisalle.edu.co</t>
  </si>
  <si>
    <t>MDL-20251-017</t>
  </si>
  <si>
    <t>2026-02-23 21:38:31</t>
  </si>
  <si>
    <t>Eduardo</t>
  </si>
  <si>
    <t>Bonilla</t>
  </si>
  <si>
    <t>Quintero</t>
  </si>
  <si>
    <t>txtbonilla@gmail.com</t>
  </si>
  <si>
    <t>obonilla01@unisalle.edu.co</t>
  </si>
  <si>
    <t>Zarzal</t>
  </si>
  <si>
    <t>MDL-20252-037</t>
  </si>
  <si>
    <t>La gamificación como estrategia para fortalecer la comprensión lectora de inglés en estudiantes de educación básica rural de Caparrapí y Miravalles, Colombia.</t>
  </si>
  <si>
    <t>Gamificación, Comprensión lectora, Educación rural, Diseño de materiales didácticos, Aprendizaje situado, Inglés como Lengua Extranjera EFL</t>
  </si>
  <si>
    <t>Yeferin</t>
  </si>
  <si>
    <t>Barrero</t>
  </si>
  <si>
    <t>Gamificación y Aprendizaje Activo</t>
  </si>
  <si>
    <t>Espacio V 7 - GA</t>
  </si>
  <si>
    <t>2026-04-30 20:37:01</t>
  </si>
  <si>
    <t>Victor</t>
  </si>
  <si>
    <t>Escobar</t>
  </si>
  <si>
    <t>Amado</t>
  </si>
  <si>
    <t>victormanuelescobaramado@gmail.com</t>
  </si>
  <si>
    <t>vescobar47@unisalle.edu.co</t>
  </si>
  <si>
    <t>MDO-20252-082</t>
  </si>
  <si>
    <t>La incidencia de la gamificación en la práctica docente para la enseñanza de la física en la educación media en Colombia</t>
  </si>
  <si>
    <t>Gamificación, Práctica docente, Enseñanza de la física, Educación media</t>
  </si>
  <si>
    <t>Yulieth Nayive Romero Rincón</t>
  </si>
  <si>
    <t>Julián</t>
  </si>
  <si>
    <t>Camilo</t>
  </si>
  <si>
    <t>2026-05-06 18:34:55</t>
  </si>
  <si>
    <t>Elizabeth</t>
  </si>
  <si>
    <t>Infante</t>
  </si>
  <si>
    <t>yoelizza@gmail.com</t>
  </si>
  <si>
    <t>einfante16@unisalle.edu.co</t>
  </si>
  <si>
    <t>CUNDAY</t>
  </si>
  <si>
    <t>MDO-20252-084</t>
  </si>
  <si>
    <t>Prácticas docentes que propician el desarrollo de proyectos pedagógicos productivos en la básica primaria de la Institución Educativa San Antonio de Cunday, Tolima</t>
  </si>
  <si>
    <t>Proyectos pedagogicos productivos, practica docente, formacion para la ruralidad, aprendizaje servicio.</t>
  </si>
  <si>
    <t>Yerly</t>
  </si>
  <si>
    <t>Vanessa</t>
  </si>
  <si>
    <t>Cortes</t>
  </si>
  <si>
    <t>Bolaños</t>
  </si>
  <si>
    <t>2026-05-20 17:50:07</t>
  </si>
  <si>
    <t>Fonseca</t>
  </si>
  <si>
    <t>Murillo</t>
  </si>
  <si>
    <t>andreafonsecamurillo@gmail.com</t>
  </si>
  <si>
    <t>afonseca22@unisalle.edu.co</t>
  </si>
  <si>
    <t>MDL-20261-018</t>
  </si>
  <si>
    <t>Uso de la gamificación como estrategia para promover la producción oral en inglés como lengua extranjera de los estudiantes de grado noveno</t>
  </si>
  <si>
    <t>Gamificación, Producción oral, Inglés, lengua extranjera</t>
  </si>
  <si>
    <t>Ana Jackeline Aguirre Hernández</t>
  </si>
  <si>
    <t>Molina</t>
  </si>
  <si>
    <t>Delia</t>
  </si>
  <si>
    <t>2026-02-23 21:19:33</t>
  </si>
  <si>
    <t>Dayanna</t>
  </si>
  <si>
    <t>Manosalva</t>
  </si>
  <si>
    <t>dakaryis@hotmail.com</t>
  </si>
  <si>
    <t>kmartinez14@unisalle.edu.co</t>
  </si>
  <si>
    <t>MDGEVA-20242-002</t>
  </si>
  <si>
    <t>No Programar</t>
  </si>
  <si>
    <t>Desarrollo De Un Ambiente De Aprendizaje Gamificado Virtual Para El Mejoramiento De La Comprensión Lectora En Estudiantes De Grado Quinto.</t>
  </si>
  <si>
    <t>Rendimiento académico, Desarrollo de capacidades, Tecnología educativa, Entornos de aprendizaje, Innovación pedagógica</t>
  </si>
  <si>
    <t>Pulido</t>
  </si>
  <si>
    <t>Darwin</t>
  </si>
  <si>
    <t>Alberto</t>
  </si>
  <si>
    <t>Liderazgo y Gestión Educativa</t>
  </si>
  <si>
    <t>2026-04-07 20:08:35</t>
  </si>
  <si>
    <t>Cuellar</t>
  </si>
  <si>
    <t>paocuellar102@gmail.com</t>
  </si>
  <si>
    <t>acuellar12@unisalle.edu.co</t>
  </si>
  <si>
    <t>MDO-20252-080</t>
  </si>
  <si>
    <t>Corresponsabilidad Educativa: Comprensión desde las voces de docentes y familias</t>
  </si>
  <si>
    <t>Familia, Corresponsabilidad educativa, Práctica docente,</t>
  </si>
  <si>
    <t>Shirly Patricia Martínez Susa</t>
  </si>
  <si>
    <t>Olga</t>
  </si>
  <si>
    <t>Lucia</t>
  </si>
  <si>
    <t>Neira</t>
  </si>
  <si>
    <t>Veloza</t>
  </si>
  <si>
    <t>Angélica</t>
  </si>
  <si>
    <t>Yoana</t>
  </si>
  <si>
    <t>Fajardo</t>
  </si>
  <si>
    <t>2026-04-09 20:11:06</t>
  </si>
  <si>
    <t>Cesar</t>
  </si>
  <si>
    <t>Cuchivaguen</t>
  </si>
  <si>
    <t>ccgc116@gmail.com</t>
  </si>
  <si>
    <t>cegonzalez44@unisalle.edu.co</t>
  </si>
  <si>
    <t>MDO-20252-002</t>
  </si>
  <si>
    <t>Uso de herramientas tecnológicas e IAG en la enseñanza del inglés a estudiantes de media académica de la Institución Educativa Rural Departamental Cuibuco.</t>
  </si>
  <si>
    <t>IAG, Enseñanza, Inglés, Rural, Media, TIC</t>
  </si>
  <si>
    <t>Jenni</t>
  </si>
  <si>
    <t>Jimena</t>
  </si>
  <si>
    <t>Romero</t>
  </si>
  <si>
    <t>2026-05-07 20:06:23</t>
  </si>
  <si>
    <t>Aguilera</t>
  </si>
  <si>
    <t>Patiño</t>
  </si>
  <si>
    <t>profejimenaaguilera@gmail.com</t>
  </si>
  <si>
    <t>jaguilera45@unisalle.edu.co</t>
  </si>
  <si>
    <t>MDO-20252-017</t>
  </si>
  <si>
    <t>Estrategias desde la experiencia docente para la implementación de prácticas restaurativas escolares.</t>
  </si>
  <si>
    <t>Justicia Escolar Restaurativa   Pedagogía Restaurativa   Estrategias Docentes   Convivencia Escolar   Comunidad Educativa  Experiencia docente</t>
  </si>
  <si>
    <t>Daniel Eduardo García Suárez</t>
  </si>
  <si>
    <t>Rios</t>
  </si>
  <si>
    <t>Velasco</t>
  </si>
  <si>
    <t>Sandoval</t>
  </si>
  <si>
    <t>2026-05-07 21:48:07</t>
  </si>
  <si>
    <t>nathalyjohannarr@gmail.com</t>
  </si>
  <si>
    <t>nrodriguez05@unisalle.edu.co</t>
  </si>
  <si>
    <t>Ocaña</t>
  </si>
  <si>
    <t>MDGEVA-20252-016</t>
  </si>
  <si>
    <t>Diseño de mediación digital pedagógica para fortalecer comprensión lectora en inglés con estudiantes de sexto</t>
  </si>
  <si>
    <t>comprensión lectora en inglés, mediación digital pedagógica, Investigación Basada en Diseño, aprendizaje significativo, gamificación, educación rural, lengua extranjera</t>
  </si>
  <si>
    <t>2026-05-12 07:44:17</t>
  </si>
  <si>
    <t>Jorge</t>
  </si>
  <si>
    <t>Alexander</t>
  </si>
  <si>
    <t>Arrieta</t>
  </si>
  <si>
    <t>Aponte</t>
  </si>
  <si>
    <t>jaaakorn@hotmail.com</t>
  </si>
  <si>
    <t>jarrieta39@unisalle.edu.co</t>
  </si>
  <si>
    <t>MDGEVA-20252-025</t>
  </si>
  <si>
    <t>Estrategia gamificada para el fortalecimiento de la comprensión lectora inferencial en estudiantes de quinto grado del Colegio El Japón I.E.D. </t>
  </si>
  <si>
    <t>Conprensión lectora, inferencia, motivación, gamificación.</t>
  </si>
  <si>
    <t>Sandra Milena Merchan Rubiano</t>
  </si>
  <si>
    <t>Mayra</t>
  </si>
  <si>
    <t>Jessenia</t>
  </si>
  <si>
    <t>Bran</t>
  </si>
  <si>
    <t>Mejia</t>
  </si>
  <si>
    <t>Narvaez</t>
  </si>
  <si>
    <t>Yolanda</t>
  </si>
  <si>
    <t>Alcira</t>
  </si>
  <si>
    <t>Origua</t>
  </si>
  <si>
    <t>2026-03-04 23:57:52</t>
  </si>
  <si>
    <t>Huber</t>
  </si>
  <si>
    <t>Patricio</t>
  </si>
  <si>
    <t>Chiquillo</t>
  </si>
  <si>
    <t>Sanchez</t>
  </si>
  <si>
    <t>hchiquillo44@gmail.com</t>
  </si>
  <si>
    <t>hchiquillo44@unisalle.edu.co</t>
  </si>
  <si>
    <t>MLGE-20251-001</t>
  </si>
  <si>
    <t>Estilos de Liderazgo Educativo en Docentes Universitarios y su Impacto en la Gestión Académica: Un Estudio de Caso en la Licenciatura en Español y Lenguas Extranjeras de la Universidad de La Salle</t>
  </si>
  <si>
    <t>Liderazgo, Educación, Competencia del Docente, Investigación Acción, Gestión Educacional</t>
  </si>
  <si>
    <t>Javier Ricardo Salcedo Casallas</t>
  </si>
  <si>
    <t>Castellanos</t>
  </si>
  <si>
    <t>2026-05-06 22:25:57</t>
  </si>
  <si>
    <t>Wiston</t>
  </si>
  <si>
    <t>Arley</t>
  </si>
  <si>
    <t>torreshernandezwiston@gmail.com</t>
  </si>
  <si>
    <t>witorres52@unisalle.edu.co</t>
  </si>
  <si>
    <t>MLGE-20251-007</t>
  </si>
  <si>
    <t>Propuesta de habilidades de ecoliderazgo que se requieren desarrollar en los estudiantes para promover interacción escuela-familia.</t>
  </si>
  <si>
    <t>Ecoliderazgo, Habilidades, Interacción escuela-familia, Ambiental, Social, Ético.</t>
  </si>
  <si>
    <t>Paula Jacqueline Cuellar Rojas</t>
  </si>
  <si>
    <t>Omegar</t>
  </si>
  <si>
    <t>Rueda</t>
  </si>
  <si>
    <t>Luisa</t>
  </si>
  <si>
    <t>Fique</t>
  </si>
  <si>
    <t>Miguel</t>
  </si>
  <si>
    <t>Angel</t>
  </si>
  <si>
    <t>Duarte</t>
  </si>
  <si>
    <t>2026-05-07 21:57:23</t>
  </si>
  <si>
    <t>Correa</t>
  </si>
  <si>
    <t>lurodriguez125@gmail.com</t>
  </si>
  <si>
    <t>lurodriguez98@unisalle.edu.co</t>
  </si>
  <si>
    <t>MDO-20252-038</t>
  </si>
  <si>
    <t>Análisis del impacto del enfoque sentipensante en el desarrollo del pensamiento científico para la enseñanza de la física en estudiantes de grado décimo de la I.E. Nueva Esperanza (San Luis de Gaceno, Boyacá) y el Colegio Eduardo Umaña Luna IED (Bogotá).</t>
  </si>
  <si>
    <t>Práctica Educativa, Pensamiento Científico, Enseñanza, Aprendizaje, Educación Experiencial.</t>
  </si>
  <si>
    <t>José Luis Altafulla Marrugo</t>
  </si>
  <si>
    <t>Bautista</t>
  </si>
  <si>
    <t>Ibáñez</t>
  </si>
  <si>
    <t>2026-05-08 08:02:25</t>
  </si>
  <si>
    <t>Yazmín</t>
  </si>
  <si>
    <t>Rocio</t>
  </si>
  <si>
    <t>Beltrán</t>
  </si>
  <si>
    <t>Calderón</t>
  </si>
  <si>
    <t>ybeltran.cal@gmail.com</t>
  </si>
  <si>
    <t>yabeltran46@unisalle.edu.co</t>
  </si>
  <si>
    <t>MDO-20252-047</t>
  </si>
  <si>
    <t>Incidencia de las prácticas pedagógicas sensibles y afectivas en el desarrollo integral de la educación inicial en Colombia</t>
  </si>
  <si>
    <t>afectividad, pedagogía e innovación, práctica reflexiva, educación inclusiva, método de enseñanza</t>
  </si>
  <si>
    <t>Pushaina</t>
  </si>
  <si>
    <t>Nelly</t>
  </si>
  <si>
    <t>Betancourt</t>
  </si>
  <si>
    <t>Lujan</t>
  </si>
  <si>
    <t>2026-05-08 21:52:43</t>
  </si>
  <si>
    <t>Israel</t>
  </si>
  <si>
    <t>Villanueva</t>
  </si>
  <si>
    <t>davidmar528@gmail.com</t>
  </si>
  <si>
    <t>MLGE-20251-004</t>
  </si>
  <si>
    <t>Liderazgo Juvenil de educación media aplicado en tres proyectos escolares rurales para los departamentos del Meta y Antioquia</t>
  </si>
  <si>
    <t>Liderazgo juvenil, Participación estudiantil, Proyectos pedagógicos rurales, Formación ciudadana, Ciudadanía activa</t>
  </si>
  <si>
    <t>Jorge Alfonso Verdugo Rodriguez</t>
  </si>
  <si>
    <t>Mauricio</t>
  </si>
  <si>
    <t>Rebolledo</t>
  </si>
  <si>
    <t>Mercado</t>
  </si>
  <si>
    <t>Pablo</t>
  </si>
  <si>
    <t>Emilio</t>
  </si>
  <si>
    <t>Padilla</t>
  </si>
  <si>
    <t>Vergara</t>
  </si>
  <si>
    <t>2026-05-08 21:26:46</t>
  </si>
  <si>
    <t>Yhon</t>
  </si>
  <si>
    <t>Faver</t>
  </si>
  <si>
    <t>Ruiz</t>
  </si>
  <si>
    <t>Fernández</t>
  </si>
  <si>
    <t>yhonfaveruiz@hotmail.com</t>
  </si>
  <si>
    <t>Villanueva Casanare</t>
  </si>
  <si>
    <t>MLGE-20251-005</t>
  </si>
  <si>
    <t>El liderazgo pedagógico del directivo docente rural en el proceso de articulación del modelo escuela nueva y la educación tradicional</t>
  </si>
  <si>
    <t>Liderazgo Directivo, Modelos Educativos, Escuela Nueva, Educación Tradicional</t>
  </si>
  <si>
    <t>William</t>
  </si>
  <si>
    <t>Argenis</t>
  </si>
  <si>
    <t>Heredia</t>
  </si>
  <si>
    <t>Ojeda</t>
  </si>
  <si>
    <t>2026-05-06 19:50:47</t>
  </si>
  <si>
    <t>Galindo</t>
  </si>
  <si>
    <t>ingpipe2020@gmail.com</t>
  </si>
  <si>
    <t>dgalindo28@unisalle.edu.co</t>
  </si>
  <si>
    <t>MDO-20261-020</t>
  </si>
  <si>
    <t>Implementación y evaluación de una estrategia pedagógica mediada por inteligencia artificial para el fortalecimiento de la reflexión y el pensamiento crítico en estudiantes de grados 8° y 9° del Colegio La Salle de Bucaramanga</t>
  </si>
  <si>
    <t>inteligencia artificial generativa, pensamiento crítico, análisis, inferencia, evaluación.</t>
  </si>
  <si>
    <t>Ruth Milena Páez Martínez</t>
  </si>
  <si>
    <t>Amarfi</t>
  </si>
  <si>
    <t>Tovar</t>
  </si>
  <si>
    <t>Edwin</t>
  </si>
  <si>
    <t>Meneses</t>
  </si>
  <si>
    <t>Mesa 16 - LGE</t>
  </si>
  <si>
    <t>2026-04-07 22:46:31</t>
  </si>
  <si>
    <t>Yelibeth</t>
  </si>
  <si>
    <t>Cujia</t>
  </si>
  <si>
    <t>Radillo</t>
  </si>
  <si>
    <t>rujudama@gmail.com</t>
  </si>
  <si>
    <t>ycujia06@unisalle.edu.co</t>
  </si>
  <si>
    <t>Ríohacha</t>
  </si>
  <si>
    <t>MDO-20252-063</t>
  </si>
  <si>
    <t>Adaptaciones Didácticas De Los Docentes Para Los Centros De Interés De Lectoescritura En Grado Tercero En Las I.E. De Norosi Y La I.E. Helión Pinedo Ríos</t>
  </si>
  <si>
    <t>lecto-escritura, adaptaciones didácticas, centros de interés, lectura.</t>
  </si>
  <si>
    <t>NICOLAS</t>
  </si>
  <si>
    <t>ELIAS</t>
  </si>
  <si>
    <t>ALVAREZ</t>
  </si>
  <si>
    <t>ACOSTA</t>
  </si>
  <si>
    <t>2026-04-30 21:11:42</t>
  </si>
  <si>
    <t>Erika</t>
  </si>
  <si>
    <t>Juliana</t>
  </si>
  <si>
    <t>Serna</t>
  </si>
  <si>
    <t>julianasernaquintero@gmail.com</t>
  </si>
  <si>
    <t>eserna91@unisalle.edu.co</t>
  </si>
  <si>
    <t>MDO-20252-052</t>
  </si>
  <si>
    <t>Sistematización de la experiencia “Voces que acercan”   Construcción de vínculos comunicativos entre docentes y familias en la educación inicial del Colegio Manuel Cepeda Vargas Sede A</t>
  </si>
  <si>
    <t>Comunicación, Familia, escuela</t>
  </si>
  <si>
    <t>Juan Pablo Suárez Bonilla</t>
  </si>
  <si>
    <t>Natalia</t>
  </si>
  <si>
    <t>Silva</t>
  </si>
  <si>
    <t>Céspedes</t>
  </si>
  <si>
    <t>Zarta</t>
  </si>
  <si>
    <t>2026-05-07 21:16:22</t>
  </si>
  <si>
    <t>Fredy</t>
  </si>
  <si>
    <t>Hernan</t>
  </si>
  <si>
    <t>Diaz</t>
  </si>
  <si>
    <t>Prado</t>
  </si>
  <si>
    <t>fredyh70@gmail.com</t>
  </si>
  <si>
    <t>fdiaz59@unisalle.edu.co</t>
  </si>
  <si>
    <t>MDO-20252-013</t>
  </si>
  <si>
    <t>De las aulas al liderazgo y la argumentación: Escuela de debate y oratoria campo argumental.</t>
  </si>
  <si>
    <t>Liderazgo, Oratoria, Docencia, Participación estudiantil</t>
  </si>
  <si>
    <t>Camilo Andres Mateus Molina</t>
  </si>
  <si>
    <t>Sandra</t>
  </si>
  <si>
    <t>Soracipa</t>
  </si>
  <si>
    <t>Alfonso</t>
  </si>
  <si>
    <t>Pallares</t>
  </si>
  <si>
    <t>Suevis</t>
  </si>
  <si>
    <t>2026-05-07 21:34:51</t>
  </si>
  <si>
    <t>Naranjo</t>
  </si>
  <si>
    <t>maria4gonzalez@gmail.com</t>
  </si>
  <si>
    <t>mnaranjo95@unisalle.edu.co</t>
  </si>
  <si>
    <t>MDO-20251-001</t>
  </si>
  <si>
    <t>Modelo de Preparación Docente para la Implementación de Evaluación Formativa Diferenciada en Educación Superior</t>
  </si>
  <si>
    <t>Evaluación, Formativa, Diferenciada</t>
  </si>
  <si>
    <t>Luisa Fernanda Acuña Beltrán</t>
  </si>
  <si>
    <t>elmer</t>
  </si>
  <si>
    <t>darced</t>
  </si>
  <si>
    <t>silva</t>
  </si>
  <si>
    <t>ardila</t>
  </si>
  <si>
    <t>manuel</t>
  </si>
  <si>
    <t>alejandro</t>
  </si>
  <si>
    <t>barragan</t>
  </si>
  <si>
    <t>lara</t>
  </si>
  <si>
    <t>2026-05-14 12:59:36</t>
  </si>
  <si>
    <t>Johan</t>
  </si>
  <si>
    <t>Stiven</t>
  </si>
  <si>
    <t>johansvr_010@hotmail.com</t>
  </si>
  <si>
    <t>jvargas06@unisalle.edu.co</t>
  </si>
  <si>
    <t>Florencia</t>
  </si>
  <si>
    <t>MLGE-20252-006</t>
  </si>
  <si>
    <t>El liderazgo estudiantil, una esperanza para la educación media en Colombia.</t>
  </si>
  <si>
    <t>Liderazgo estudiantil, liderazgo pedagógico, mentoría, inteligencia emocional, educación media.</t>
  </si>
  <si>
    <t>Crisanto Quiroga Otalora</t>
  </si>
  <si>
    <t>Solano</t>
  </si>
  <si>
    <t>Bohorquez</t>
  </si>
  <si>
    <t>Paez</t>
  </si>
  <si>
    <t>2026-05-19 19:30:31</t>
  </si>
  <si>
    <t>Duvan</t>
  </si>
  <si>
    <t>Aguilar</t>
  </si>
  <si>
    <t>duvanblazy@gmail.com</t>
  </si>
  <si>
    <t>MDO-20261-025</t>
  </si>
  <si>
    <t>Dificultades de los docentes de la Facultad de Economía, Empresa y desarrollo Sostenible en el tránsito de la enseñanza presencial a la virtual.</t>
  </si>
  <si>
    <t>Pedagogía / Virtual / Presencial / Educación superior / FEEDS</t>
  </si>
  <si>
    <t>Yuri</t>
  </si>
  <si>
    <t>Garcia</t>
  </si>
  <si>
    <t>2026-05-21 16:51:11</t>
  </si>
  <si>
    <t>jaime</t>
  </si>
  <si>
    <t>enrique</t>
  </si>
  <si>
    <t>monroy</t>
  </si>
  <si>
    <t>jmonroyg76@gmail.com</t>
  </si>
  <si>
    <t>jmonroy00@unisalle.edu.co</t>
  </si>
  <si>
    <t>MDO-20252-075</t>
  </si>
  <si>
    <t>Mediación tecnológica basada en perspectivas pedagógicas alternativas para la resocialización de mujeres privadas de la libertad en la reclusión el buen pastor</t>
  </si>
  <si>
    <t>Español (Tesauro UNESCO): Educación de reclusos; Tecnología educativa / Educational technology. English (ERIC Thesaurus): Educational Technology</t>
  </si>
  <si>
    <t>roberto</t>
  </si>
  <si>
    <t>lombo</t>
  </si>
  <si>
    <t>nestor</t>
  </si>
  <si>
    <t>ortiz</t>
  </si>
  <si>
    <t>2026-05-08 22:05:14</t>
  </si>
  <si>
    <t>Senén</t>
  </si>
  <si>
    <t>Puello</t>
  </si>
  <si>
    <t>senenpuello2014@hotmail.com</t>
  </si>
  <si>
    <t>spuello55@gmail.com</t>
  </si>
  <si>
    <t>MLGE-20251-008</t>
  </si>
  <si>
    <t>Del aula al futuro: Análisis de habilidades de liderazgo transformacional que permite los estudiantes de educación media de la IEJEG fortalecer su proyecto de vida.</t>
  </si>
  <si>
    <t>Liderazgo, Liderazgo transformacional, Proyecto de vida</t>
  </si>
  <si>
    <t>Rafael</t>
  </si>
  <si>
    <t>Téllez</t>
  </si>
  <si>
    <t>Murcia</t>
  </si>
  <si>
    <t>Edna</t>
  </si>
  <si>
    <t>Rocío</t>
  </si>
  <si>
    <t>Abril</t>
  </si>
  <si>
    <t>2026-02-18 18:04:07</t>
  </si>
  <si>
    <t>Camargo</t>
  </si>
  <si>
    <t>Urrego</t>
  </si>
  <si>
    <t>andres.camargou@gmail.com</t>
  </si>
  <si>
    <t>MDL-20261-012</t>
  </si>
  <si>
    <t>Aportes de la Inteligencia Artificial en el Proceso de Aprendizaje de la Producción Oral del Inglés en Nivel Intermedio.</t>
  </si>
  <si>
    <t>Inteligencia artificial, producción oral, enseñanza del inglés</t>
  </si>
  <si>
    <t>Antonia</t>
  </si>
  <si>
    <t>Galeano</t>
  </si>
  <si>
    <t>Berrocal</t>
  </si>
  <si>
    <t>Causil</t>
  </si>
  <si>
    <t>Castaño</t>
  </si>
  <si>
    <t>IA y Tecnología Educativa</t>
  </si>
  <si>
    <t>Espacio V 12 - IAT</t>
  </si>
  <si>
    <t xml:space="preserve">Cristina Hennig Manzuoli </t>
  </si>
  <si>
    <t>2026-05-07 20:58:29</t>
  </si>
  <si>
    <t>Belkys</t>
  </si>
  <si>
    <t>Ortiz</t>
  </si>
  <si>
    <t>Lizarazo</t>
  </si>
  <si>
    <t>gpilar374@gmail.com</t>
  </si>
  <si>
    <t>bortiz87@unisalle.edu.co</t>
  </si>
  <si>
    <t>MDO-20252-018</t>
  </si>
  <si>
    <t>La Educación Religiosa Escolar, horizonte de sentido y práctica docente, desafíos para una pedagogía laica, plural e inclusiva en tres instituciones educativas oficiales: Una propuesta desde Freire.</t>
  </si>
  <si>
    <t>Educación Religiosa Escolar (ERE), laicidad, pluralismo religioso, pedagogía crítica, educación pública.</t>
  </si>
  <si>
    <t>Ramos</t>
  </si>
  <si>
    <t>Marentes</t>
  </si>
  <si>
    <t>Celis</t>
  </si>
  <si>
    <t>2026-05-08 10:09:31</t>
  </si>
  <si>
    <t>JC_CORTESC09@OUTLOOK.COM</t>
  </si>
  <si>
    <t>jcortes13@unisalle.edu.co</t>
  </si>
  <si>
    <t>Túquerres</t>
  </si>
  <si>
    <t>MDO-20252-059</t>
  </si>
  <si>
    <t>Gamificación mediada por inteligencia artificial como estrategia innovadora para el fortalecimiento del pensamiento analítico en estudiantes de 10.º grado del Colegio San Francisco I.E.D., en áreas STEM en Bogotá: percepciones y experiencias.</t>
  </si>
  <si>
    <t>Gamificación, Inteligencia artificial, Pensamiento analítico, Educación STEM, Innovación educativa, Estrategias pedagógicas, Aprendizaje adaptativo, Educación secundaria, Tecnología educativa</t>
  </si>
  <si>
    <t>Fabián</t>
  </si>
  <si>
    <t>2026-05-08 19:52:06</t>
  </si>
  <si>
    <t>Arcos</t>
  </si>
  <si>
    <t>lm8553850@gmail.com</t>
  </si>
  <si>
    <t>luromero47@unisalle.edu.co</t>
  </si>
  <si>
    <t>MDL-20261-022</t>
  </si>
  <si>
    <t>Estado de la cuestión sobre la integración de inteligencia y mediación multiimodal a través del patrimonio histórico culturalpara la enseñanza-aprendizaje de lenguas</t>
  </si>
  <si>
    <t>2026-05-21 18:13:47</t>
  </si>
  <si>
    <t>Jeffer</t>
  </si>
  <si>
    <t>Chiguasuque</t>
  </si>
  <si>
    <t>Carvajal</t>
  </si>
  <si>
    <t>jeffer1612@gmail.com</t>
  </si>
  <si>
    <t>jchiguasuque54@unisalle.edu.co</t>
  </si>
  <si>
    <t>MDL-20252-051</t>
  </si>
  <si>
    <t>Trabajo colaborativo y uso crítico de la inteligencia artificial para el fortalecimiento de la comprensión lectora en inglés como lengua extranjera.</t>
  </si>
  <si>
    <t>Inteligencia artificial, comprensión lectora, pensamiento crítico, trabajo colaborativo, didáctica en lenguas</t>
  </si>
  <si>
    <t>Rondan</t>
  </si>
  <si>
    <t>Colón</t>
  </si>
  <si>
    <t>Mora</t>
  </si>
  <si>
    <t>2026-05-22 16:52:51</t>
  </si>
  <si>
    <t>Zuluaga</t>
  </si>
  <si>
    <t>ferchoquixul08@gmail.com</t>
  </si>
  <si>
    <t>fquintero35@unisalle.edu.co</t>
  </si>
  <si>
    <t>MDL-20261-024</t>
  </si>
  <si>
    <t>Estado de la Cuestión sobre la Integración de Inteligencia Artificial Generativa y la Mediación Multimodal a través del Patrimonio Histórico-cultural para la Enseñanza-aprendizaje de Lenguas.</t>
  </si>
  <si>
    <t>Enseñanza-Aprendizaje, Lenguas, Inteligencia Artificial Generativa (IAG), Aprendizaje situado, Composición multimodal digital (DMC).</t>
  </si>
  <si>
    <t>2026-05-14 11:30:33</t>
  </si>
  <si>
    <t>Shirley</t>
  </si>
  <si>
    <t>Garzón</t>
  </si>
  <si>
    <t>Toscano</t>
  </si>
  <si>
    <t>shirleygarzon00@gmail.com</t>
  </si>
  <si>
    <t>sgarzon00@gmail.com</t>
  </si>
  <si>
    <t>Barrancabermeja</t>
  </si>
  <si>
    <t>MLGE-20252-011</t>
  </si>
  <si>
    <t>Liderazgo directivo y competencias socioemocionales: una estrategia con enfoque de Investigación Acción  (IA) en la Institución Educativa El Guayabal — Simacota, Santander</t>
  </si>
  <si>
    <t>Liderazgo directivo, competencias socioemocionales, investigación acción participativa, educación rural, liderazgo pedagógico, liderazgo distribuido, inteligencia emocional, autoconciencia emocional, autorregulación emocional, empatía, escucha activa, comunicación asertiva, manejo de conflictos, bienestar docente, gestión educativa.</t>
  </si>
  <si>
    <t>2026-05-20 12:49:22</t>
  </si>
  <si>
    <t>Sabogal</t>
  </si>
  <si>
    <t>psicopenucleo5@gmail.com</t>
  </si>
  <si>
    <t>dsabogal38@unisalle.edu.co</t>
  </si>
  <si>
    <t>MLGE-20261-006</t>
  </si>
  <si>
    <t>El Liderazgo Transformacional en el Gobierno Escolar de los estudiantes de Educación Media: Diseño de una Apuesta por la Construcción de Ciudadaniía</t>
  </si>
  <si>
    <t>Liderazgo transformacional, gobierno escolar, construcción de ciudadanía, participación estudiantil</t>
  </si>
  <si>
    <t>2026-05-20 19:24:14</t>
  </si>
  <si>
    <t>Nidia</t>
  </si>
  <si>
    <t>Peñuela</t>
  </si>
  <si>
    <t>marcelacp0711@hotmail.com</t>
  </si>
  <si>
    <t>ncardenas04@unisalle.edu.co</t>
  </si>
  <si>
    <t>MLGE-20251-010</t>
  </si>
  <si>
    <t>El desarrollo del liderazgo en niños de transición a través del juego colaborativo en la IEMTE Cartagena.</t>
  </si>
  <si>
    <t>Desarrollo infantil, liderazgo infantil, habilidades para el liderazgo, juego colaborativo.</t>
  </si>
  <si>
    <t>Katerin</t>
  </si>
  <si>
    <t>Caicedo</t>
  </si>
  <si>
    <t>Posada</t>
  </si>
  <si>
    <t>2026-04-09 21:26:18</t>
  </si>
  <si>
    <t>Lizeth</t>
  </si>
  <si>
    <t>Susana</t>
  </si>
  <si>
    <t>Rubiano</t>
  </si>
  <si>
    <t>Farasica</t>
  </si>
  <si>
    <t>liz8rubiano@gmail.com</t>
  </si>
  <si>
    <t>lrubiano24@unisalle.edu.co</t>
  </si>
  <si>
    <t>MDO-20252-071</t>
  </si>
  <si>
    <t>Implementación de la metodología Reggio Emilia: estrategias para potenciar la práctica docente en la primera infancia</t>
  </si>
  <si>
    <t>Reggio Emilia, metodología, estrategia, práctica docente, primera infancia.</t>
  </si>
  <si>
    <t>Nubia Beatríz Rodríguez Castro</t>
  </si>
  <si>
    <t>Margarita</t>
  </si>
  <si>
    <t>Rivas</t>
  </si>
  <si>
    <t>Ibagon</t>
  </si>
  <si>
    <t>Práctica y Formación Docente</t>
  </si>
  <si>
    <t>Mesa 18 - PFD</t>
  </si>
  <si>
    <t>2026-04-30 21:57:28</t>
  </si>
  <si>
    <t>alejan_d@hotmail.com</t>
  </si>
  <si>
    <t>lumartinez19@unisalle.edu.co</t>
  </si>
  <si>
    <t>MDO-20261-013</t>
  </si>
  <si>
    <t>Disparidad entre las prácticas pedagógicas y el desarrollo de competencias labores reales en el programa de Cocina y Pastelería de la Escuela de Gastronomía Mariano Moreno.</t>
  </si>
  <si>
    <t>Práctica pedagógica, Enseñanza técnica, Etnografía, Desarrollo de competencias.</t>
  </si>
  <si>
    <t>Ana</t>
  </si>
  <si>
    <t>Nydia</t>
  </si>
  <si>
    <t>Yasmín</t>
  </si>
  <si>
    <t>Cepeda</t>
  </si>
  <si>
    <t>2026-05-07 21:56:05</t>
  </si>
  <si>
    <t>liliana</t>
  </si>
  <si>
    <t>lópez</t>
  </si>
  <si>
    <t>lilianalo@colegioelporvenir.edu.co</t>
  </si>
  <si>
    <t>lilopez07@unisalle.edu.co</t>
  </si>
  <si>
    <t>MDO-20252-069</t>
  </si>
  <si>
    <t>Práctica docente y neurodidáctica: elementos para una adecuada articulación</t>
  </si>
  <si>
    <t>practica docente,cualificaion docente,neurociencia,plasticidad cerebral y neurodidactica</t>
  </si>
  <si>
    <t>Duque</t>
  </si>
  <si>
    <t>Jimenez</t>
  </si>
  <si>
    <t>2026-05-07 22:10:59</t>
  </si>
  <si>
    <t>Bermudez</t>
  </si>
  <si>
    <t>vivianamurciats1@gmail.com</t>
  </si>
  <si>
    <t>vmurcia19@unisalle.edu.co</t>
  </si>
  <si>
    <t>MDO-20252-039</t>
  </si>
  <si>
    <t>Fortalecimiento de las habilidades socioemocionales y su relación con la convivencia escolar: una propuesta pedagógica desde la orientación escolar en la Institución Educativa Moralba Sur Oriental.</t>
  </si>
  <si>
    <t>Professional Development-Desarrollo profesional Pedagogical Innovation-Innovación pedagógica Reflective Practice-Práctica reflexiva Data-Informed Decision Making-Toma de decisiones basada en datos Socioemotional Learning- Aprendizaje socioemocional</t>
  </si>
  <si>
    <t>2026-05-20 18:39:50</t>
  </si>
  <si>
    <t>Heidy</t>
  </si>
  <si>
    <t>Camacho</t>
  </si>
  <si>
    <t>Palacios</t>
  </si>
  <si>
    <t>heidy.camacho06@gmail.com</t>
  </si>
  <si>
    <t>hcamacho86@unisalle.edu.co</t>
  </si>
  <si>
    <t>MDL-20251-008</t>
  </si>
  <si>
    <t>La Inteligencia Artificial Generativa en la Planificación y Autorregulación de la Interacción Oral y Escrita en Francés de Estudiantes en Entornos Virtuales, Migrantes en Canadá.</t>
  </si>
  <si>
    <t>Inteligencia Artificial Generativa, planificación y autorregulación, interacción oral y escrita, francés lengua extranjera, migración.</t>
  </si>
  <si>
    <t>Espacio Sustentaciones 10</t>
  </si>
  <si>
    <t>Pedro Ramírez</t>
  </si>
  <si>
    <t>2026-05-07 22:14:01</t>
  </si>
  <si>
    <t>Jenny</t>
  </si>
  <si>
    <t>estefania9471@gmail.com</t>
  </si>
  <si>
    <t>jecastillo51@unisalle.edu.co</t>
  </si>
  <si>
    <t>MLGE-20252-008</t>
  </si>
  <si>
    <t>Reconfigurando las prácticas pedagógicas en la educación inicial: una mirada desde las políticas educativas y los referentes técnicos</t>
  </si>
  <si>
    <t>Infancia, Liderazgo pedagógico, políticas educativas de primera infancia</t>
  </si>
  <si>
    <t>Katherin</t>
  </si>
  <si>
    <t>Burbano</t>
  </si>
  <si>
    <t>Pinto</t>
  </si>
  <si>
    <t>Ángela</t>
  </si>
  <si>
    <t>Amézquita</t>
  </si>
  <si>
    <t>2026-05-08 20:50:01</t>
  </si>
  <si>
    <t>Carolina</t>
  </si>
  <si>
    <t>--</t>
  </si>
  <si>
    <t>López</t>
  </si>
  <si>
    <t>karolopez.223@gmail.com</t>
  </si>
  <si>
    <t>carlopez01@unisalle.edu.co</t>
  </si>
  <si>
    <t>Sasaima</t>
  </si>
  <si>
    <t>MDO-20252-029</t>
  </si>
  <si>
    <t>Propuestas de estrategias metodológicas que favorecen la práctica docente en el reconocimiento, cuidado y conservación de la avifauna, en contextos rurales</t>
  </si>
  <si>
    <t>Estrategias metodológicas, práctica docente, avifauna, educación rural</t>
  </si>
  <si>
    <t>Wendy</t>
  </si>
  <si>
    <t>Teresa</t>
  </si>
  <si>
    <t>Avellaneda</t>
  </si>
  <si>
    <t>Mary</t>
  </si>
  <si>
    <t>Beiba</t>
  </si>
  <si>
    <t>Cifuentes</t>
  </si>
  <si>
    <t>Florez</t>
  </si>
  <si>
    <t>2026-05-08 22:46:03</t>
  </si>
  <si>
    <t>José</t>
  </si>
  <si>
    <t>Argemiro</t>
  </si>
  <si>
    <t>Rincón</t>
  </si>
  <si>
    <t>jadr82@gmail.com</t>
  </si>
  <si>
    <t>jduarte17@unisalle.edu.co</t>
  </si>
  <si>
    <t>MDO-20252-006</t>
  </si>
  <si>
    <t>Práctica Docente en Educación Física y sus contribuciones a la regulación emocional de los estudiantes de Básica Primaria</t>
  </si>
  <si>
    <t>Práctica Docente, Educación Física, Regulación Emocional, Investigación-Acción Pedagógica (IAPe), Aprendizaje-Servicio (ApS)</t>
  </si>
  <si>
    <t>2026-05-02 09:16:13</t>
  </si>
  <si>
    <t>julianaardilaescobar@gmail.com</t>
  </si>
  <si>
    <t>lardila93@unisalle.edu.co</t>
  </si>
  <si>
    <t>MLGE-20251-015</t>
  </si>
  <si>
    <t>ECOLIDERAZGO: UNA PROPUESTA QUE IMPACTA LA GESTIÓN EDUCATIVA Y LAS PRÁCTICAS PEDAGÓGICAS EN LOS DOCENTES Y DIRECTIVOS DOCENTES DEL COLEGIO LA SALLE BUCARAMANGA</t>
  </si>
  <si>
    <t>Liderazgo educativo, ecoliderazgo, gestión educativa. prácticas pedagógicas, investigación formativa.</t>
  </si>
  <si>
    <t>Sharon</t>
  </si>
  <si>
    <t>Nicole</t>
  </si>
  <si>
    <t>Gutierrez</t>
  </si>
  <si>
    <t>Mesa 19 - PFD</t>
  </si>
  <si>
    <t>2026-05-08 13:57:30</t>
  </si>
  <si>
    <t>Iván</t>
  </si>
  <si>
    <t>Beleño</t>
  </si>
  <si>
    <t>Jiménez</t>
  </si>
  <si>
    <t>iabj@outlook.es</t>
  </si>
  <si>
    <t>ibeleno46@unisalle.edu.co</t>
  </si>
  <si>
    <t>MDO-20252-045</t>
  </si>
  <si>
    <t>Tensiones en la implementación del currículo sugerido de bilingüismo en la I.E.D. Aníbal Fernández de Soto: un análisis comparativo entre la política educativa y la práctica docente.</t>
  </si>
  <si>
    <t>política educativa, bilingüismo, práctica docente, currículo, contexto escolar.</t>
  </si>
  <si>
    <t>2026-05-08 17:53:00</t>
  </si>
  <si>
    <t>Liliana</t>
  </si>
  <si>
    <t>Malagón</t>
  </si>
  <si>
    <t>lilianamalagontorres@gmail.com</t>
  </si>
  <si>
    <t>lmalagon08@unisalle.edu.co</t>
  </si>
  <si>
    <t>Fusagasugá</t>
  </si>
  <si>
    <t>MDO-20252-041</t>
  </si>
  <si>
    <t>Prácticas docentes que configuran el clima escolar: estudio de caso sobre su relación con el clima escolar en la IED Integrada de Cabrera</t>
  </si>
  <si>
    <t>Práctica docente, Clima escolar, Gestión de aula, Interacción pedagógica, Contexto rural. </t>
  </si>
  <si>
    <t>2026-05-08 20:22:23</t>
  </si>
  <si>
    <t>Jairo</t>
  </si>
  <si>
    <t>Tunjuelo</t>
  </si>
  <si>
    <t>jairotunjuelomora@gmail.com</t>
  </si>
  <si>
    <t>jtunjuelo24@unisalle.edu.co</t>
  </si>
  <si>
    <t>MDO-20252-068</t>
  </si>
  <si>
    <t>La planeación, implementación y evaluación como factores potenciadores de la práctica docente en la Institución Educativa Municipal José Celestino Mutis.</t>
  </si>
  <si>
    <t>Planeación, Implementación, Evaluación, Práctica Docente, Reflexión</t>
  </si>
  <si>
    <t>Ernesto</t>
  </si>
  <si>
    <t>Guzmán</t>
  </si>
  <si>
    <t>Reyes</t>
  </si>
  <si>
    <t>2026-05-04 21:15:29</t>
  </si>
  <si>
    <t>Janeth</t>
  </si>
  <si>
    <t>Sepúlveda</t>
  </si>
  <si>
    <t>sanjasanch2883@gmail.com</t>
  </si>
  <si>
    <t>ssanchez12@unisalle.edu.co</t>
  </si>
  <si>
    <t>MDL-20251-011</t>
  </si>
  <si>
    <t>Secuencia didáctica multimodal en lengua extranjera inglés para fortalecer el pensamiento lógico en la resolución de problemas matemáticos en estudiantes de edades de 8 a 10 años en un colegio bilingüe privado de Bogotá</t>
  </si>
  <si>
    <t>Pensamiento lógico-matemático, multimodalidad, lengua extranjera (inglés), enfoque clil, secuencia didáctica</t>
  </si>
  <si>
    <t>Martha Isabel Espitia Cruz</t>
  </si>
  <si>
    <t>Yenny</t>
  </si>
  <si>
    <t>Lopez</t>
  </si>
  <si>
    <t>Espacio Sustentaciones 11</t>
  </si>
  <si>
    <t>Martha Isabel Espitia</t>
  </si>
  <si>
    <t>2026-02-23 17:30:40</t>
  </si>
  <si>
    <t>Yeimi</t>
  </si>
  <si>
    <t>Ladino</t>
  </si>
  <si>
    <t>yeimirodriguez34@gmail.com</t>
  </si>
  <si>
    <t>yrodriguez03@unisalle.edu.co</t>
  </si>
  <si>
    <t>san Juanito</t>
  </si>
  <si>
    <t>MDGEVA-20252-010</t>
  </si>
  <si>
    <t>Transformación de Estrategias de Comprensión Lectora mediante Entornos Virtuales en Grado Primero.</t>
  </si>
  <si>
    <t>C-U Socioemotional Learning (Aprendizaje socioemocional)   C-U Self-Regulated Learning (Aprendizaje autorregulado)  C-U Student Engagement (Compromiso del estudiante)  C-U Virtual Learning Environments (Entornos virtuales de aprendizaje)  C-U Innovation in Education (Innovación educativa / nuevas prácticas)</t>
  </si>
  <si>
    <t>Casañas</t>
  </si>
  <si>
    <t>2026-05-08 15:15:34</t>
  </si>
  <si>
    <t>Burgos</t>
  </si>
  <si>
    <t>mariafernandaburgosbravo@gmail.com</t>
  </si>
  <si>
    <t>mburgos70@unisalle.edu.co</t>
  </si>
  <si>
    <t>MDL-20252-001</t>
  </si>
  <si>
    <t>Construyendo puentes emocionales: el rol de la IA en el desarrollo de la conciencia social mediante la oralidad en inglés en el contexto público universitario</t>
  </si>
  <si>
    <t>conciencia social, producción oral</t>
  </si>
  <si>
    <t>Andrea Muñoz Barriga</t>
  </si>
  <si>
    <t>Lucero</t>
  </si>
  <si>
    <t>Cabrera</t>
  </si>
  <si>
    <t>2026-05-08 19:54:50</t>
  </si>
  <si>
    <t>Pineda</t>
  </si>
  <si>
    <t>Panadero</t>
  </si>
  <si>
    <t>yepaola20@gmail.com</t>
  </si>
  <si>
    <t>ypineda93@unisalle.edu.co</t>
  </si>
  <si>
    <t>Palmira</t>
  </si>
  <si>
    <t>MDGEVA-20252-014</t>
  </si>
  <si>
    <t>Recurso Educativo Digital para el Fortalecimiento de Competencias Lectoras en Áreas Rurales</t>
  </si>
  <si>
    <t>Comprensión Lectora, Educación rural, Aula Invertida, Investigación Basada en Diseño, Gamificación.</t>
  </si>
  <si>
    <t>Yoanna</t>
  </si>
  <si>
    <t>osorio</t>
  </si>
  <si>
    <t>2026-05-08 20:38:38</t>
  </si>
  <si>
    <t>Carmen</t>
  </si>
  <si>
    <t>Puche</t>
  </si>
  <si>
    <t>Miranda</t>
  </si>
  <si>
    <t>carmenli14@hotmail.com</t>
  </si>
  <si>
    <t>cpuche24@unisalle.edu.co</t>
  </si>
  <si>
    <t>Montería</t>
  </si>
  <si>
    <t>MDGEVA-20252-006</t>
  </si>
  <si>
    <t>Fortalecimiento de las competencias digitales docentes mediante una estrategia tecno-pedagógica contextualizada en escenarios de baja conectividad: una aproximación desde la IBD</t>
  </si>
  <si>
    <t>competencias digitales docentes; baja conectividad; formación docente; tecnologías educativas; Investigación Basada en Diseño; metodologías activas; innovación educativa; TIC; estrategia CHIA; brecha digital</t>
  </si>
  <si>
    <t>Gisela</t>
  </si>
  <si>
    <t>Velasquez</t>
  </si>
  <si>
    <t>Riaño</t>
  </si>
  <si>
    <t>Ray</t>
  </si>
  <si>
    <t>Miller</t>
  </si>
  <si>
    <t>2026-05-08 21:47:36</t>
  </si>
  <si>
    <t>Lilia</t>
  </si>
  <si>
    <t>Espinosa</t>
  </si>
  <si>
    <t>Baquero</t>
  </si>
  <si>
    <t>espinosabaquerol@gmail.com</t>
  </si>
  <si>
    <t>liespinosa13@unisalle.edu.co</t>
  </si>
  <si>
    <t>MDL-20252-006</t>
  </si>
  <si>
    <t>La lectura multimodal, una herramienta para fortalecer la comprensión lectora en el grado cuarto de primaria</t>
  </si>
  <si>
    <t>multimodalidad, comprensión lectora, textos multimodales, educación primaria, estrategias didácticas.</t>
  </si>
  <si>
    <t>Maritza</t>
  </si>
  <si>
    <t>Alzate</t>
  </si>
  <si>
    <t>Gallego</t>
  </si>
  <si>
    <t>2026-05-08 21:20:17</t>
  </si>
  <si>
    <t>Ángel</t>
  </si>
  <si>
    <t>Pereira</t>
  </si>
  <si>
    <t>Del Valle</t>
  </si>
  <si>
    <t>licenciadoangelpereira@gmail.com</t>
  </si>
  <si>
    <t>apereira04@unisalle.edu.co</t>
  </si>
  <si>
    <t>Barranquilla</t>
  </si>
  <si>
    <t>MDGEVA-20252-011</t>
  </si>
  <si>
    <t>Propuesta de Microcursos virtuales para fortalecer las competencias digitales en estudiantes de 14 a 18 años de edad</t>
  </si>
  <si>
    <t>Competencias digitales, microlearning, TIC, alfabetización digital, educación virtual.</t>
  </si>
  <si>
    <t>Emmanuel</t>
  </si>
  <si>
    <t>Lallemand</t>
  </si>
  <si>
    <t>Jeisson</t>
  </si>
  <si>
    <t>2026-05-09 11:11:55</t>
  </si>
  <si>
    <t>Arturo</t>
  </si>
  <si>
    <t>Santafe</t>
  </si>
  <si>
    <t>Salcedo</t>
  </si>
  <si>
    <t>sasantafes@unal.edu.co</t>
  </si>
  <si>
    <t>ssantafe58@unisalle.edu.co</t>
  </si>
  <si>
    <t>MDO-20252-049</t>
  </si>
  <si>
    <t>Formación para químicos farmacéuticos hospitalarios: una estrategia de enseñanza para fortalecer su desempeño en la rotación hospitalaria de estudiantes de pregrado de química farmacéutica en un hospítal de cuarto nivel de Bogotá.</t>
  </si>
  <si>
    <t>Health Education, Pedagogical Innovation, Teacher Training, Professional Development, Capacity Building</t>
  </si>
  <si>
    <t>2026-05-19 22:32:12</t>
  </si>
  <si>
    <t>Breyner</t>
  </si>
  <si>
    <t>Sneyder</t>
  </si>
  <si>
    <t>bangel948@gmail.com</t>
  </si>
  <si>
    <t>bangel94@unisalle.edu.co</t>
  </si>
  <si>
    <t>MDO-20252-037</t>
  </si>
  <si>
    <t>Secuencia didáctica interdisciplinaria entre ciencias sociales e inglés</t>
  </si>
  <si>
    <t>secuencia didáctica, interdisiplinariedad, ciencias sociales, inglés, CLIL</t>
  </si>
  <si>
    <t>Herrera</t>
  </si>
  <si>
    <t>2026-05-20 18:20:33</t>
  </si>
  <si>
    <t>dianan22@hotmail.com</t>
  </si>
  <si>
    <t>dsanabria71@unisalle.edu.co</t>
  </si>
  <si>
    <t>MDO-20252-073</t>
  </si>
  <si>
    <t>Secuencia Didáctica, basada en la Educación Artística, para favorecer la gestión de las emociones en los docentes de instituciones educativas.</t>
  </si>
  <si>
    <t>gestión emocional, educación artística, secuencia didáctica.</t>
  </si>
  <si>
    <t>Helena</t>
  </si>
  <si>
    <t>Barrera</t>
  </si>
  <si>
    <t>Brijalba</t>
  </si>
  <si>
    <t>Jeimmy</t>
  </si>
  <si>
    <t>Buitrago</t>
  </si>
  <si>
    <t>Ávila</t>
  </si>
  <si>
    <t>2026-04-30 22:37:40</t>
  </si>
  <si>
    <t>Eliecer</t>
  </si>
  <si>
    <t>Gaitán</t>
  </si>
  <si>
    <t>gaitanmarinjorge@gmail.com</t>
  </si>
  <si>
    <t>jgaitan21@unisalle.edu.co</t>
  </si>
  <si>
    <t>Guadalupe-Huila</t>
  </si>
  <si>
    <t>MDO-20261-014</t>
  </si>
  <si>
    <t>El emprendedurismo educativo como estrategia complementaria a la práctica pedagógica, una aproximación fenomenológica desde las experiencias de docentes de la Institución Educativa La Planta, Guadalupe, Huila</t>
  </si>
  <si>
    <t>Emprendedurismo, educación, transformacion, pertinencia.</t>
  </si>
  <si>
    <t>Dominguez</t>
  </si>
  <si>
    <t>Perdomo</t>
  </si>
  <si>
    <t>Aros</t>
  </si>
  <si>
    <t>Mesa 2 - CBP</t>
  </si>
  <si>
    <t>Camilo Andrés Mateus Molina</t>
  </si>
  <si>
    <t>2026-05-02 13:37:22</t>
  </si>
  <si>
    <t>Adrian</t>
  </si>
  <si>
    <t>Phelipp</t>
  </si>
  <si>
    <t>Villada</t>
  </si>
  <si>
    <t>Loaiza</t>
  </si>
  <si>
    <t>adrphe@gmail.com</t>
  </si>
  <si>
    <t>avillada31@unisalle.edu.co</t>
  </si>
  <si>
    <t>MLGE-20252-012</t>
  </si>
  <si>
    <t>Liderazgo directivo y competencias socioemocionales: una estrategia para directivos de la I.E.D. Diana Turbay.</t>
  </si>
  <si>
    <t>Competencias Socioemocionales, Liderazgo Directivo, Investigación Acción</t>
  </si>
  <si>
    <t>2026-05-07 16:59:56</t>
  </si>
  <si>
    <t>Leyder</t>
  </si>
  <si>
    <t>Alonso</t>
  </si>
  <si>
    <t>leyderalonso@gmail.com</t>
  </si>
  <si>
    <t>lcastro04@unisalle.edu.co</t>
  </si>
  <si>
    <t>MLGE-20261-001</t>
  </si>
  <si>
    <t>Estrategias de liderazgo distribuido para fortalecer la producción de conocimiento en el Distrito Lasallista Bogotá</t>
  </si>
  <si>
    <t>Liderazgo distribuido, producción de conocimiento, comunidad profesional de aprendizaje.</t>
  </si>
  <si>
    <t>2026-05-07 19:15:20</t>
  </si>
  <si>
    <t>Coronel</t>
  </si>
  <si>
    <t>geraldinecoronel096@gmail.com</t>
  </si>
  <si>
    <t>dcoronel45@unisalle.edu.co</t>
  </si>
  <si>
    <t>Tunja</t>
  </si>
  <si>
    <t>MLGE-20261-002</t>
  </si>
  <si>
    <t>Diseño de una propuesta formativa en liderazgo distribuido y habilidades socioemocionales para estudiantes de grado once del Colegio la Presentación de Medellín</t>
  </si>
  <si>
    <t>liderazgo, educación, estudiante, gestión de la educación</t>
  </si>
  <si>
    <t>Ariza</t>
  </si>
  <si>
    <t>2026-02-20 20:31:49</t>
  </si>
  <si>
    <t>darr858@hotmail.com</t>
  </si>
  <si>
    <t>MDL-20252-034</t>
  </si>
  <si>
    <t>EL fortalecimiento de la comprensión lectora en inglés para la prueba Saber 11 a partir de la integración de mediaciones pedagógicas, tecnológicas, cognitivas y afectivas.</t>
  </si>
  <si>
    <t>Comprensión de lectura, evaluación de la educación, motivación en el aprendizaje, estrategias de aprendizaje, método de enseñanza</t>
  </si>
  <si>
    <t>Yaleilis</t>
  </si>
  <si>
    <t>Héctor</t>
  </si>
  <si>
    <t>Giovanni</t>
  </si>
  <si>
    <t>Uribe</t>
  </si>
  <si>
    <t>Mojica</t>
  </si>
  <si>
    <t>2026-04-26 18:47:08</t>
  </si>
  <si>
    <t>Niño</t>
  </si>
  <si>
    <t>dimfleidynino@gmail.com</t>
  </si>
  <si>
    <t>lnino55@unisalle.edu.co</t>
  </si>
  <si>
    <t>MDGEVA-20252-004</t>
  </si>
  <si>
    <t>Propuesta de Formación para el Fortalecimiento de Competencias Digitales en Docentes de Básica Primaria de la Institución Educativa Escuela Normal Superior Cristo Rey de Barrancabermeja.</t>
  </si>
  <si>
    <t>Competencias Digitales, Formación docente</t>
  </si>
  <si>
    <t>Cristina Hennig Manzuoli</t>
  </si>
  <si>
    <t>2026-05-01 15:10:28</t>
  </si>
  <si>
    <t>Pantoja</t>
  </si>
  <si>
    <t>Insuasty</t>
  </si>
  <si>
    <t>javier.pantoja3148@correo.policia.gov.co</t>
  </si>
  <si>
    <t>jpantoja84@unisalle.edu.co</t>
  </si>
  <si>
    <t>Leticia</t>
  </si>
  <si>
    <t>MDGEVA-20261-001</t>
  </si>
  <si>
    <t>Escenarios virtuales de aprendizaje basados en estrategias digitales accesibles</t>
  </si>
  <si>
    <t>Seguridad humana, brecha digital, participación comunitaria, enseñanza en grupo y aprendizaje activo.</t>
  </si>
  <si>
    <t>2026-05-08 23:20:15</t>
  </si>
  <si>
    <t>Zendlli</t>
  </si>
  <si>
    <t>Villamil</t>
  </si>
  <si>
    <t>zvt1992@gmail.com</t>
  </si>
  <si>
    <t>zvillamil06@unisalle.edu.co</t>
  </si>
  <si>
    <t>MDGEVA-20252-023</t>
  </si>
  <si>
    <t>Diseño e implementación de un entorno virtual de aprendizaje para comprender las ecuaciones lineales en los estudiantes de grado octavo de la Institución Educativa Rural Nueva Silvania de Orito-Putumayo</t>
  </si>
  <si>
    <t>Ecuaciones lineales, contexto rural, metodologías activas, investigación basada en diseño.</t>
  </si>
  <si>
    <t>Weimar</t>
  </si>
  <si>
    <t>Coime</t>
  </si>
  <si>
    <t>Estupiñan</t>
  </si>
  <si>
    <t>Henry</t>
  </si>
  <si>
    <t>Parra</t>
  </si>
  <si>
    <t>2026-05-20 18:12:51</t>
  </si>
  <si>
    <t>Lisseth</t>
  </si>
  <si>
    <t>Ramirez</t>
  </si>
  <si>
    <t>angarcia37@unisalle.edu.co</t>
  </si>
  <si>
    <t>MDL-20261-006</t>
  </si>
  <si>
    <t>Uso de la Inteligencia Artificial Generativa para mejorar la producción oral en inglés en secundaria</t>
  </si>
  <si>
    <t>Inteligencia Artificial, Comunicación Oral, Lengua Extranjera, Motivación, Educación Secundaria</t>
  </si>
  <si>
    <t>2026-05-20 18:37:35</t>
  </si>
  <si>
    <t>Zully</t>
  </si>
  <si>
    <t>Paulin</t>
  </si>
  <si>
    <t>Zullycastilloardila@Gmail.Com</t>
  </si>
  <si>
    <t>Zcastillo65@Unisalle.Edu.Co</t>
  </si>
  <si>
    <t>Funza</t>
  </si>
  <si>
    <t/>
  </si>
  <si>
    <t>MDL-20251-016</t>
  </si>
  <si>
    <t>Desarrollo De Habilidades Comunicativas Enfocadas A La Escucha Con La Implementación De Inteligencias Artificiales (Ia) En El Contexto Educativo</t>
  </si>
  <si>
    <t>Compresión Oral, Protocolo Docente, Multimodalidad, Inteligencia Artificial</t>
  </si>
  <si>
    <t>LEIDY</t>
  </si>
  <si>
    <t>JULIET</t>
  </si>
  <si>
    <t>CARDENAS</t>
  </si>
  <si>
    <t>HERRERA</t>
  </si>
  <si>
    <t>TATIANA</t>
  </si>
  <si>
    <t>KATHERINE</t>
  </si>
  <si>
    <t>ÁREVALO</t>
  </si>
  <si>
    <t>MAHECHA</t>
  </si>
  <si>
    <t>2026-02-23 20:41:27</t>
  </si>
  <si>
    <t>Matute</t>
  </si>
  <si>
    <t>mafe26000@gmail.com</t>
  </si>
  <si>
    <t>mmesa17@unisalle.edu.co</t>
  </si>
  <si>
    <t>Valledupar</t>
  </si>
  <si>
    <t>MDL-20252-012</t>
  </si>
  <si>
    <t>Material didáctico creado con IA para el aprendizaje del inglés, francés y alemán como lengua extranjera</t>
  </si>
  <si>
    <t>Inteligencia Artificial, material didáctico, alemán, inglés, francés, procesos de aprendizaje.</t>
  </si>
  <si>
    <t>Cruz</t>
  </si>
  <si>
    <t>2026-05-05 10:01:52</t>
  </si>
  <si>
    <t>Montoya</t>
  </si>
  <si>
    <t>cristymontoya@gmail.com</t>
  </si>
  <si>
    <t>amontoya30@unisalle.edu.co</t>
  </si>
  <si>
    <t>Medellín</t>
  </si>
  <si>
    <t>MDGEVA-20252-003</t>
  </si>
  <si>
    <t>Estrategias pedagógicas mediadas por TIC para el fortalecimiento de la competencia lectora en la decodificación.</t>
  </si>
  <si>
    <t>Competencias lectoras, decodificación, estrategias pedagógicas, mediación TIC, tecnología educativa, fluidez lectora y motivación lectora.</t>
  </si>
  <si>
    <t>Borda</t>
  </si>
  <si>
    <t>2026-05-08 19:59:24</t>
  </si>
  <si>
    <t>Silvia</t>
  </si>
  <si>
    <t>Medina</t>
  </si>
  <si>
    <t>Monroy</t>
  </si>
  <si>
    <t>silviolina79@gmail.com</t>
  </si>
  <si>
    <t>MLGE-20251-002</t>
  </si>
  <si>
    <t>Fortalecimiento del Liderazgo Distribuido una experiencia Investigación Acción Educativa en el Instituto Educativo Luis Carlos Galán Sarmiento</t>
  </si>
  <si>
    <t>Liderazgo distribuido, colaboración, acción colectiva y confianza</t>
  </si>
  <si>
    <t>2026-05-19 17:16:40</t>
  </si>
  <si>
    <t>Pena</t>
  </si>
  <si>
    <t>alejandrope.8427@gmail.com</t>
  </si>
  <si>
    <t>jpena72@unisalle.edu.co</t>
  </si>
  <si>
    <t>MDL-20261-001</t>
  </si>
  <si>
    <t>Como las herramientas digitales ayudan a mejorar la competencia escrita en estudiantes de inglés como segunda lengua.</t>
  </si>
  <si>
    <t>escritura, inglés, Inteligencia artificial, tecnología educacional</t>
  </si>
  <si>
    <t>Yamile</t>
  </si>
  <si>
    <t>2026-05-20 18:45:46</t>
  </si>
  <si>
    <t>Restrepo</t>
  </si>
  <si>
    <t>danilon128@gmail.com</t>
  </si>
  <si>
    <t>drestrepo64@unisalle.edu.co</t>
  </si>
  <si>
    <t>MDL-20261-023</t>
  </si>
  <si>
    <t>Uso de la IA para el desarrollo de la comprensión lectora literal mediada por el fortalecimiento del dominio lingüístico léxico en estudiantes de francés de 14 a 16 años.</t>
  </si>
  <si>
    <t>IA, comprensión lectora, Francés, enseñanza-aprendizaje, lengua extranjera.</t>
  </si>
  <si>
    <t>Lauren</t>
  </si>
  <si>
    <t>Gabriela</t>
  </si>
  <si>
    <t>2026-05-21 18:30:31</t>
  </si>
  <si>
    <t>hyimena3311@gmail.com</t>
  </si>
  <si>
    <t>MDO-20252-079</t>
  </si>
  <si>
    <t>Uso de  herramientas tecnológicas e IA en la enseñanza del inglés a estudiantes de media académica de la Institución Educativa Rural Departamental Cuibuco.</t>
  </si>
  <si>
    <t>uso de herramientas tegnológicas e IA</t>
  </si>
  <si>
    <t>2026-05-07 21:53:12</t>
  </si>
  <si>
    <t>Guzman</t>
  </si>
  <si>
    <t>Geritalguzman08@Gmail.Com</t>
  </si>
  <si>
    <t>Gguzman00@Unisalle.Edu.Co</t>
  </si>
  <si>
    <t>MDO-20261-009</t>
  </si>
  <si>
    <t>1 (Grupo De 2)</t>
  </si>
  <si>
    <t>Diseño, Implementación Y Evaluación De Una Guía Orientadora Para El Abordaje De Situaciones Emocionales En Estudiantes De La Institución Educativa Cacique Anamay Y Su Incidencia En El Rol Docente Y El Desarrollo Integral</t>
  </si>
  <si>
    <t>Evaluación, Orientar, Estudiante, Emocional, Docente</t>
  </si>
  <si>
    <t>Amparo Novoa Palacios</t>
  </si>
  <si>
    <t>Ramiréz</t>
  </si>
  <si>
    <t>Álvarez</t>
  </si>
  <si>
    <t>Bedoya</t>
  </si>
  <si>
    <t>2026-05-22 17:43:19</t>
  </si>
  <si>
    <t>lic.camiloenriquemartinez@gmail.com</t>
  </si>
  <si>
    <t>cmartinez52@unisalle.edu.co</t>
  </si>
  <si>
    <t>MDL-20251-012</t>
  </si>
  <si>
    <t>Tareas Comunicativas mediadas por Chatbots de IA Para el Desarrollo de la Competencia Comunicativa Intercultural en Adultos Migrantes en Canadá</t>
  </si>
  <si>
    <t>comunicación intercultural, educación de adultos, enseñanza de idiomas, francés, inteligencia artificial, migración, tecnología educacional.</t>
  </si>
  <si>
    <t>Mairon Tobar </t>
  </si>
  <si>
    <t>Espacio Sustentaciones 12</t>
  </si>
  <si>
    <t>Javier Salcedo</t>
  </si>
  <si>
    <t>Jesenia Zapata Rodríguez</t>
  </si>
  <si>
    <t>2026-02-20 21:37:23</t>
  </si>
  <si>
    <t>Johanna</t>
  </si>
  <si>
    <t>scriptorium.as@gmail.com</t>
  </si>
  <si>
    <t>lgutierrez41@unisalle.edu.co</t>
  </si>
  <si>
    <t>MDL-20252-004</t>
  </si>
  <si>
    <t>El detective de la lectura: propuesta didáctica para potenciar la comprensión lectora inferencial de textos argumentativos a través de estrategias metacognitivas en estudiantes de Educación Media</t>
  </si>
  <si>
    <t>comprensión lectora, metacognición, inferencia, gamificación, Educación Media, estrategias lectoras, didáctica</t>
  </si>
  <si>
    <t>Saira</t>
  </si>
  <si>
    <t>Mardelly</t>
  </si>
  <si>
    <t>Cardeño</t>
  </si>
  <si>
    <t>Muñetón</t>
  </si>
  <si>
    <t>2026-04-09 18:17:31</t>
  </si>
  <si>
    <t>jperdomo02@unisalle.edu.co</t>
  </si>
  <si>
    <t>MDO-20252-058</t>
  </si>
  <si>
    <t>influencia de la gamificación en la mejora del rendimiento académico en el área de matemáticas y el desarrollo de la habilidad de resolución de problemas en estudiantes de 10 a 12 años en la institución educativa samaria – sede san Nicolás- en el municipio de ortega – Tolima</t>
  </si>
  <si>
    <t>Didáctica, Matemáticas, Constructivismo, Gamificación, Habilidades.</t>
  </si>
  <si>
    <t>Navarro</t>
  </si>
  <si>
    <t>2026-05-04 18:35:36</t>
  </si>
  <si>
    <t>Corrales</t>
  </si>
  <si>
    <t>tono329@hotmail.com</t>
  </si>
  <si>
    <t>jperez48@unisalle.edu.co</t>
  </si>
  <si>
    <t>MDO-20252-005</t>
  </si>
  <si>
    <t>Gamificación en la práctica docente: Aportes para el desarrollo de habilidades socioemocionales en la educación básica</t>
  </si>
  <si>
    <t>Competencias sociales. Juego educativo. Práctica pedagógica. Gamificación. Habilidades socioemocionales.</t>
  </si>
  <si>
    <t>Yamilet</t>
  </si>
  <si>
    <t>Atoy</t>
  </si>
  <si>
    <t>Prieto</t>
  </si>
  <si>
    <t>2026-05-07 20:40:25</t>
  </si>
  <si>
    <t>Alex</t>
  </si>
  <si>
    <t>Shadid</t>
  </si>
  <si>
    <t>Cano</t>
  </si>
  <si>
    <t>shadidlopez@gmail.com</t>
  </si>
  <si>
    <t>alopez92@unisalle.edu.co</t>
  </si>
  <si>
    <t>Chaparral, Tolima</t>
  </si>
  <si>
    <t>MDO-20252-016</t>
  </si>
  <si>
    <t>La gamificación como estrategia pedagógica para fortalecer el aprendizaje y las competencias socioemocionales en los estudiantes del grado sexto de dos Instituciones Educativas departamentales de Chaparral, Tolima y Viotá, Cundinamarca.</t>
  </si>
  <si>
    <t>Gamificación, competencias socioemocionales, aprendizaje significativo, educación rural, investigación.</t>
  </si>
  <si>
    <t>Solmer</t>
  </si>
  <si>
    <t>Argumero</t>
  </si>
  <si>
    <t>Santibáñez</t>
  </si>
  <si>
    <t>Jaime</t>
  </si>
  <si>
    <t>Augusto</t>
  </si>
  <si>
    <t>educacionreligiosainps@gmail.com</t>
  </si>
  <si>
    <t>jlozano29@unisalle.edu.co</t>
  </si>
  <si>
    <t>MDO-20252-091</t>
  </si>
  <si>
    <t>Estrategia de gamificación para contribuir a la convivencia estudiantil en las aulas del grado sexto de las Instituciones Educativas Manuel Humberto Cárdenas Vélez del Municipio de Fusagasugá, José María Hernández de Puerto Leguízamo, Instituto Nacional de Promoción Social de Villeta.</t>
  </si>
  <si>
    <t>Gamificación, convivencia, lúdica, didáctica, aprendizaje activo.</t>
  </si>
  <si>
    <t>Eduardo Augusto López Ramirez</t>
  </si>
  <si>
    <t>Veyi</t>
  </si>
  <si>
    <t>Benitez</t>
  </si>
  <si>
    <t>Cordoba</t>
  </si>
  <si>
    <t>2026-05-08 20:30:50</t>
  </si>
  <si>
    <t>ladydayana98@gmail.com</t>
  </si>
  <si>
    <t>lmartinez62@unisalle.edu.co</t>
  </si>
  <si>
    <t>Puerto Lopez</t>
  </si>
  <si>
    <t>MLGE-20252-014</t>
  </si>
  <si>
    <t>Transformación del liderazgo educativo en contextos rurales mediante procesos participativos articulados entre escuela, familia y comunidad</t>
  </si>
  <si>
    <t>Liderazgo, Investigación–acción,Educación rural, Participación Comunitaria, Motivación</t>
  </si>
  <si>
    <t>Luiyer</t>
  </si>
  <si>
    <t>Ceballos</t>
  </si>
  <si>
    <t>Alfredo</t>
  </si>
  <si>
    <t>Arias</t>
  </si>
  <si>
    <t>2026-05-13 22:06:23</t>
  </si>
  <si>
    <t>Quesada</t>
  </si>
  <si>
    <t>dagonzalezq@gmail.com</t>
  </si>
  <si>
    <t>digonzalez59@unisalle.edu.co</t>
  </si>
  <si>
    <t>MLGE-20252-010</t>
  </si>
  <si>
    <t>Gestión académica y liderazgo educativo como ejes para fortalecer de la práctica en el aula de matemáticas</t>
  </si>
  <si>
    <t>Gestión académica, liderazgo educativo, enseñanza de las  matemáticas, práctica en el aula de matemáticas</t>
  </si>
  <si>
    <t>Vega</t>
  </si>
  <si>
    <t>2026-05-21 19:00:47</t>
  </si>
  <si>
    <t>Nury</t>
  </si>
  <si>
    <t>Stella</t>
  </si>
  <si>
    <t>nurystellab@gmail.com</t>
  </si>
  <si>
    <t>MDO-20252-089</t>
  </si>
  <si>
    <t>Cartilla Didáctica para la Resolución de Conflictos en el Noveno Grado del Colegio Antonio Van Uden, Jornada Mañana y la Institución Educativa Rural Departamental Aguablanca Sede Minipi (La Peña Cundinamarca)</t>
  </si>
  <si>
    <t>Convivencia escolar, habiliddes sociales, mediación, reflexión, paz.</t>
  </si>
  <si>
    <t>Cristóbal</t>
  </si>
  <si>
    <t>Canasto</t>
  </si>
  <si>
    <t>2026-05-08 19:04:04</t>
  </si>
  <si>
    <t>Nayibe</t>
  </si>
  <si>
    <t>Yulieth</t>
  </si>
  <si>
    <t>Realpe</t>
  </si>
  <si>
    <t>nayirealpe_08@hotmail.com</t>
  </si>
  <si>
    <t>nrealpe89@unisalle.edu.co</t>
  </si>
  <si>
    <t>MLGE-20251-011</t>
  </si>
  <si>
    <t>Liderazgo docente rural: una caracterización de las prácticas de liderazgo ejercidas por maestros de las instituciones educativas La Arcadia (Algeciras-Huila), Alto Rocío (Tuluá-Valle del Cauca) y Nuestra Señora del Carmen (Rosario-Nariño)</t>
  </si>
  <si>
    <t>Liderazgo educativo, Liderazgo docente, Liderazgo docente rural, Educación rural, Practica de liderazgo</t>
  </si>
  <si>
    <t>Faiber</t>
  </si>
  <si>
    <t>puentes</t>
  </si>
  <si>
    <t>Belén</t>
  </si>
  <si>
    <t>Zambrano</t>
  </si>
  <si>
    <t>2026-05-08 19:02:26</t>
  </si>
  <si>
    <t>Manuela</t>
  </si>
  <si>
    <t>Sopo</t>
  </si>
  <si>
    <t>m.manue2601@gmail.com</t>
  </si>
  <si>
    <t>msopo66@unisalle.edu.co</t>
  </si>
  <si>
    <t>Facatativá</t>
  </si>
  <si>
    <t>MLGE-20251-016</t>
  </si>
  <si>
    <t>Liderazgo distribuido y sus aportes en la motivación docente en una institución oficial y una privada.</t>
  </si>
  <si>
    <t>Liderazgo distribuido, motivacion docente, docente profesional, estructuras organizativas diferenciadas</t>
  </si>
  <si>
    <t>Emily</t>
  </si>
  <si>
    <t>2026-05-08 20:29:32</t>
  </si>
  <si>
    <t>Francisco</t>
  </si>
  <si>
    <t>Achipiz</t>
  </si>
  <si>
    <t>franjavfm@gmail.com</t>
  </si>
  <si>
    <t>fachipiz32@unisalle.edu.co</t>
  </si>
  <si>
    <t>Belalcázar, Cauca</t>
  </si>
  <si>
    <t>MLGE-20251-003</t>
  </si>
  <si>
    <t>Sembrando liderazgo, cosechando aprendizajes: Café San José</t>
  </si>
  <si>
    <t>Proyectos Pedagógicos Productivos, Liderazgo, Sistematización, Contexto rural</t>
  </si>
  <si>
    <t>Ancizar</t>
  </si>
  <si>
    <t>Puliche</t>
  </si>
  <si>
    <t>2026-05-22 16:35:46</t>
  </si>
  <si>
    <t>Geraldinne</t>
  </si>
  <si>
    <t>gerars_65@hotmail.com</t>
  </si>
  <si>
    <t>grodriguez62@unisalle.edu.co</t>
  </si>
  <si>
    <t>MDL-20251-013</t>
  </si>
  <si>
    <t>Desarrollo de la Conciencia Intercultural mediante la Comprensión Lectora en Lengua Extranjera y el Aprendizaje Situado en Estudiantes de Octavo y Undécimo Grado en dos Instituciones Educativas Distritales (Bogotá - Santa Marta)</t>
  </si>
  <si>
    <t>conciencia intercultural, lengua extranjera, comprensión lectora, aprendizaje situado.</t>
  </si>
  <si>
    <t>Mejía</t>
  </si>
  <si>
    <t>Ruíz</t>
  </si>
  <si>
    <t>2026-05-08 21:39:22</t>
  </si>
  <si>
    <t>Avila</t>
  </si>
  <si>
    <t>Aguirre</t>
  </si>
  <si>
    <t>jalejandravila@gmail.com</t>
  </si>
  <si>
    <t>jeavila19@unisalle.edu.co</t>
  </si>
  <si>
    <t>MLGE-20251-014</t>
  </si>
  <si>
    <t>Liderazgo pedagógico en STEM. Un modelo para transformar la enseñanza y la gestión educativa desde la perspectiva de los colegios propios de Cafam.</t>
  </si>
  <si>
    <t>Liderazgo pedagógico, STEM, Formación docente, Articulación curricular, Innovación educativa, Gestión institucional, Cultura escolar, Equidad, Recursos tecnológicos, Colaboración comunitaria</t>
  </si>
  <si>
    <t>Michael</t>
  </si>
  <si>
    <t>Calderon</t>
  </si>
  <si>
    <t>2026-05-12 22:48:48</t>
  </si>
  <si>
    <t>Fandiño</t>
  </si>
  <si>
    <t>danieljas2615@hotmail.es</t>
  </si>
  <si>
    <t>dfandino65@unisalle.edu.co</t>
  </si>
  <si>
    <t>MLGE-20252-013</t>
  </si>
  <si>
    <t>Liderazgo pedagógico del docente de educación física en el desarrollo de estrategias para el bienestar físico de los maestros.</t>
  </si>
  <si>
    <t>Liderazgo pedagógico, Educación Física, Bienestar docente</t>
  </si>
  <si>
    <t>Manzano</t>
  </si>
  <si>
    <t>2026-05-14 17:26:25</t>
  </si>
  <si>
    <t>Tannya</t>
  </si>
  <si>
    <t>Saldarriaga</t>
  </si>
  <si>
    <t>tannyanena@hotmail.com</t>
  </si>
  <si>
    <t>tsantana72@unisalle.edu.co</t>
  </si>
  <si>
    <t>MLGE-20251-006</t>
  </si>
  <si>
    <t>Liderazgo Docente y Colegaje: Estrategias Pedagógicas para un Uso Crítico y Ético de la Inteligencia Artificial Generativa en la Educación Superior.</t>
  </si>
  <si>
    <t>Liderazgo docente, Inteligencia Artificial Generativa (IAGen).</t>
  </si>
  <si>
    <t>Arcila</t>
  </si>
  <si>
    <t>2026-02-14 00:37:47</t>
  </si>
  <si>
    <t>Yidi</t>
  </si>
  <si>
    <t>Yudeleidy</t>
  </si>
  <si>
    <t>yidigutierrez01@gmail.com</t>
  </si>
  <si>
    <t>ygutierrez51@unisalle.edu.co</t>
  </si>
  <si>
    <t>Villavicencio</t>
  </si>
  <si>
    <t>MDGEVA-20252-022</t>
  </si>
  <si>
    <t>Aprendizaje de la estadística desde un enfoque STEM +, a partir de una experiencia de aprendizaje mediada por el proyecto de huerta escolar en estudiantes de grado quinto de la institución rural de Villavicencio</t>
  </si>
  <si>
    <t>ABP, STEM+, IBD, TIC, huerta escolar e interpretación de datos estadísticos.</t>
  </si>
  <si>
    <t>Rodolfo</t>
  </si>
  <si>
    <t>STEM, Currículo e Innovación</t>
  </si>
  <si>
    <t>2026-04-22 20:43:04</t>
  </si>
  <si>
    <t>Edinson</t>
  </si>
  <si>
    <t>Granobles</t>
  </si>
  <si>
    <t>edilusamar@gmail.con</t>
  </si>
  <si>
    <t>emunoz83@unisalle.edu.co</t>
  </si>
  <si>
    <t>MDO-20252-056</t>
  </si>
  <si>
    <t>Los efectos de los procesos de aprendizaje actuales en la calidad operacional del Ejército Nacional.</t>
  </si>
  <si>
    <t>Aprendízaje - enseñanza - competencias - liderazgo - aprendizaje contextualizado - efectividad operacional.</t>
  </si>
  <si>
    <t>Lozada</t>
  </si>
  <si>
    <t>Victoria</t>
  </si>
  <si>
    <t>Coral</t>
  </si>
  <si>
    <t>2026-05-04 21:47:47</t>
  </si>
  <si>
    <t>Omar</t>
  </si>
  <si>
    <t>Darío</t>
  </si>
  <si>
    <t>omardariouc@gmail.com</t>
  </si>
  <si>
    <t>ourrego93@unisalle.edu.co</t>
  </si>
  <si>
    <t>MDGEVA-20252-024</t>
  </si>
  <si>
    <t>Entorno virtual de aprendizaje basado en ABR para el desarrollo de competencias científicas en estudiantes de grado octavo en contexto rural: un estudio de Investigación Basada en Diseño en la Institución Educativa Pablo VI (Tolima)</t>
  </si>
  <si>
    <t>Aprendizaje basado en retos, Entornos virtuales de aprendizaje, Competencias científicas, Educación rural, Metodologías activas, Indagación científica</t>
  </si>
  <si>
    <t>Otalora</t>
  </si>
  <si>
    <t>Andrey</t>
  </si>
  <si>
    <t>2026-02-26 21:08:50</t>
  </si>
  <si>
    <t>anggiecarol64@gmail.com</t>
  </si>
  <si>
    <t>ancamargo96@unisall.edu.co</t>
  </si>
  <si>
    <t>MDO-20252-034</t>
  </si>
  <si>
    <t>Apropiación de la educación para la paz en la práctica pedagógica. Una articulación transformadora para la convivencia pacífica en contextos escolares, aplicada en niños y niñas de básica primaria de la Institución Educativa Ciudadela Sucre Sede la Isla en Soacha Cundinamarca</t>
  </si>
  <si>
    <t>Educación para la paz, educación integral, prácticas pedagógicas, resolución de conflictos, sana convivencia.</t>
  </si>
  <si>
    <t>Betty</t>
  </si>
  <si>
    <t>Cindy</t>
  </si>
  <si>
    <t>Montejo</t>
  </si>
  <si>
    <t>Espacio V 1 - CBP</t>
  </si>
  <si>
    <t>2026-02-26 22:03:25</t>
  </si>
  <si>
    <t>Yirenia</t>
  </si>
  <si>
    <t>Mogollón</t>
  </si>
  <si>
    <t>Banguero</t>
  </si>
  <si>
    <t>yireniamb@gmail.com</t>
  </si>
  <si>
    <t>ymogollon83@unisalle.edu.co</t>
  </si>
  <si>
    <t>MDO-20252-032</t>
  </si>
  <si>
    <t>El docente como agente mediador para la resolución de conflictos a partir de la apropiación de la educación para la paz. Análisis comparado de prácticas docentes con estudiantes de sexto grado en tres instituciones educativas de Colombia</t>
  </si>
  <si>
    <t>Educación para la paz, Mediación, Conflicto Escolar, Resolución pacífica de conflictos, Docente.</t>
  </si>
  <si>
    <t>Bueno</t>
  </si>
  <si>
    <t>2026-04-17 22:25:21</t>
  </si>
  <si>
    <t>Walter</t>
  </si>
  <si>
    <t>Beltran</t>
  </si>
  <si>
    <t>Figueroa</t>
  </si>
  <si>
    <t>wbfep@yahoo.es</t>
  </si>
  <si>
    <t>wbeltran26@unisalle.edu.co</t>
  </si>
  <si>
    <t>MDL-20252-017</t>
  </si>
  <si>
    <t>El STEM+ como enfoque educativo para el desarrollo de habilidades escritas y orales del español, a través de transmedia.</t>
  </si>
  <si>
    <t>STEM+, storytelling, transmedia, difusión de tecnología, habilidades comunicativas</t>
  </si>
  <si>
    <t>Sebastian</t>
  </si>
  <si>
    <t>Salguero</t>
  </si>
  <si>
    <t>No aplica</t>
  </si>
  <si>
    <t>2026-04-30 20:34:38</t>
  </si>
  <si>
    <t>Laura Ximena</t>
  </si>
  <si>
    <t>ximenarual94@gmail.com</t>
  </si>
  <si>
    <t>lcifuentes34@unisalle.edu.co</t>
  </si>
  <si>
    <t>MDGEVA-20252-001</t>
  </si>
  <si>
    <t>Comunicación efectiva: una apuesta desde lo digital para fortalecer la convivencia escolar.</t>
  </si>
  <si>
    <t>Comunicación efectiva, convivencia, habilidades socioemocionales, competencias digitales, resolución de conflictos, convivencia y ambientes virtuales</t>
  </si>
  <si>
    <t>Atehortúa</t>
  </si>
  <si>
    <t>Morales</t>
  </si>
  <si>
    <t>2026-05-19 21:29:51</t>
  </si>
  <si>
    <t>Córdoba</t>
  </si>
  <si>
    <t>Santos</t>
  </si>
  <si>
    <t>fercosa10@outlook.com</t>
  </si>
  <si>
    <t>fcordoba60@unisalle.edu.co</t>
  </si>
  <si>
    <t>Zaragoza</t>
  </si>
  <si>
    <t>MDL-20252-053</t>
  </si>
  <si>
    <t>“Speak Up!”:  The power of English to achieve my goals.</t>
  </si>
  <si>
    <t>Resiliencia académica, competencia oral, inteligencia artificial, filtro afectivo, vulnerabilidad social, autoeficacia, persistencia académica y didáctica situada.</t>
  </si>
  <si>
    <t>2026-05-07 21:54:26</t>
  </si>
  <si>
    <t>Ocampo</t>
  </si>
  <si>
    <t>sakurak12245@gmail.com</t>
  </si>
  <si>
    <t>lladino38@unisalle.edu.co</t>
  </si>
  <si>
    <t>Armenia</t>
  </si>
  <si>
    <t>MDO-20252-044</t>
  </si>
  <si>
    <t>Orientaciones curriculares desde una perspectiva no instrumental del arte en la educación inicial</t>
  </si>
  <si>
    <t>Educación Inicial, currículo, arte, educación artística, desarrollo integral</t>
  </si>
  <si>
    <t>2026-05-08 12:43:07</t>
  </si>
  <si>
    <t>Velandia</t>
  </si>
  <si>
    <t>johamar_189@hotmail.com</t>
  </si>
  <si>
    <t>johannamvelandia05@unisalle.edu.co</t>
  </si>
  <si>
    <t>MDO-20252-040</t>
  </si>
  <si>
    <t>Tejiendo corresponsabilidad: sistematización de la experiencia de un docente orientador en el fortalecimiento de la corresponsabilidad familiar para el acompañamiento de los estudiantes del Colegio Técnico José Félix Restrepo sede D.</t>
  </si>
  <si>
    <t>2026-05-22 18:39:59</t>
  </si>
  <si>
    <t>Mateus</t>
  </si>
  <si>
    <t>Balaguer</t>
  </si>
  <si>
    <t>carloalbert1941@gmail.com</t>
  </si>
  <si>
    <t>cmateus74@unisalle.edu.co</t>
  </si>
  <si>
    <t>MDL-20252-033</t>
  </si>
  <si>
    <t>Potenciando la voz adolescente: secuencia didáctica mediada por Inteligencia Artificial para el desarrollo de la expresión oral argumentativa en estudiantes de ciclo IV</t>
  </si>
  <si>
    <t>Pensamiento crítico, inteligencia artificial</t>
  </si>
  <si>
    <t>Nuri Elisabeth Fajardo Zúñiga</t>
  </si>
  <si>
    <t>2026-02-23 20:00:06</t>
  </si>
  <si>
    <t>Raiza</t>
  </si>
  <si>
    <t>tatiana-mi19@hotmail.com</t>
  </si>
  <si>
    <t>rmiranda37@unisalle.edu.co</t>
  </si>
  <si>
    <t>MDO-20252-009</t>
  </si>
  <si>
    <t>Aportes del enfoque steam a las practicas docentes en primera infancia y la motivación infantil.</t>
  </si>
  <si>
    <t>motivación, práctica docente, Steam, primera infancia</t>
  </si>
  <si>
    <t>Velásquez</t>
  </si>
  <si>
    <t>miller</t>
  </si>
  <si>
    <t>millerbuitragotorres@gmail.com</t>
  </si>
  <si>
    <t>mbuitrago25@unisalle.edu.co</t>
  </si>
  <si>
    <t>Yopal</t>
  </si>
  <si>
    <t>MLGE-20252-015</t>
  </si>
  <si>
    <t>Cristiano</t>
  </si>
  <si>
    <t>2026-04-12 15:24:00</t>
  </si>
  <si>
    <t>Dick</t>
  </si>
  <si>
    <t>Danny</t>
  </si>
  <si>
    <t>ddjimenez08@gmail.com</t>
  </si>
  <si>
    <t>djimenez64@unisalle.edu.co</t>
  </si>
  <si>
    <t>MDO-20252-062</t>
  </si>
  <si>
    <t>Prácticas de enseñanza que fomentan la formación de competencias de pensamiento histórico en estudiantes de grado décimo del Colegio Carlos Albán Holguín I.E.D.</t>
  </si>
  <si>
    <t>Práctica docente, enseñanza de la historia, pensamiento histórico, narrativas históricas, representación de la historia.</t>
  </si>
  <si>
    <t>2026-05-05 22:14:53</t>
  </si>
  <si>
    <t>Gallo</t>
  </si>
  <si>
    <t>linadanza123@gmail.com</t>
  </si>
  <si>
    <t>ligutierrez220@unisalle.edu.co</t>
  </si>
  <si>
    <t>MLGE-20252-007</t>
  </si>
  <si>
    <t>El enfoque STEM+ en acción: experiencias de aula para la integración de saberes y la resolución de problemas reales</t>
  </si>
  <si>
    <t>Enfoque STEM+, aprendizaje basado en proyectos, investigación-acción, innovación pedagógica, formación docente, educación básica y media, Cundinamarca.</t>
  </si>
  <si>
    <t>Francy</t>
  </si>
  <si>
    <t>Esperanza</t>
  </si>
  <si>
    <t>Ríos</t>
  </si>
  <si>
    <t>Yonel</t>
  </si>
  <si>
    <t>Fagua</t>
  </si>
  <si>
    <t>Prada</t>
  </si>
  <si>
    <t>2026-05-20 00:44:21</t>
  </si>
  <si>
    <t>Nestor</t>
  </si>
  <si>
    <t>Yakson</t>
  </si>
  <si>
    <t>Ubaque</t>
  </si>
  <si>
    <t>nestorduarte107@gmail.com</t>
  </si>
  <si>
    <t>neduarte89@unisalle.edu.co</t>
  </si>
  <si>
    <t>MDO-20242-006</t>
  </si>
  <si>
    <t>IV</t>
  </si>
  <si>
    <t>Desarrollo Moral, Escuela Democrática, Comunidad Justa PROED</t>
  </si>
  <si>
    <t>Educación democrática, Educación moral, Vida escolar. Juicio moral, Conciencia moral.</t>
  </si>
  <si>
    <t>Luis Evelio Castillo Pulido</t>
  </si>
  <si>
    <t>2026-05-21 19:01:52</t>
  </si>
  <si>
    <t>Canchila</t>
  </si>
  <si>
    <t>Suárez</t>
  </si>
  <si>
    <t>danielacanchila97@gmail.com</t>
  </si>
  <si>
    <t>dcanchila12@unisalle.edu.co</t>
  </si>
  <si>
    <t>Sincelejo</t>
  </si>
  <si>
    <t>MDO-20252-064</t>
  </si>
  <si>
    <t>Sistema de recomendaciones pedagógicas contextualizadas para contribuir a la prevención de la deserción escolar en las instituciones educativas Colegio Liceo Nacional Agustín Nieto Caballero, Tomás Cipriano de Mosquera y Rafael Núñez.</t>
  </si>
  <si>
    <t>Deserción escolar, estrategias, sistema de recomendaciones.</t>
  </si>
  <si>
    <t>Ingrid</t>
  </si>
  <si>
    <t>Valentina</t>
  </si>
  <si>
    <t>2026-02-16 19:03:11</t>
  </si>
  <si>
    <t>Edwar</t>
  </si>
  <si>
    <t>Ricardo</t>
  </si>
  <si>
    <t>Triana</t>
  </si>
  <si>
    <t>edward.ricardo182@gmail.com</t>
  </si>
  <si>
    <t>Herramientas de IAG en el aprendizaje de inglés como Lengua Extranjera en Estudiantes con Discapacidad Auditiva y/o Población Sorda, tendencias investigativas</t>
  </si>
  <si>
    <t>educación inclusiva; discapacidad auditiva; inglés como lengua extranjera; ; inteligencia artificial generativa; Diseño Universal para el Aprendizaje; ; didáctica de las lenguas;</t>
  </si>
  <si>
    <t>Ochoa</t>
  </si>
  <si>
    <t>Espacio V 9 - IAT</t>
  </si>
  <si>
    <t>Jose Raúl Jimenez Ibáñez</t>
  </si>
  <si>
    <t>2026-05-04 12:51:15</t>
  </si>
  <si>
    <t>Angelica</t>
  </si>
  <si>
    <t>Erazo</t>
  </si>
  <si>
    <t>mariaangelerazo1994@hotmail.com</t>
  </si>
  <si>
    <t>merazo89@unisalle.edu.co</t>
  </si>
  <si>
    <t>MDL-20261-015</t>
  </si>
  <si>
    <t>Uso de herramientas de inteligencia artificial generativa como mediación didáctica en la enseñanza-aprendizaje del inglés como lengua extranjera.</t>
  </si>
  <si>
    <t>inteligencia artificial, enseñanza de una segunda lengua, mediación pedagógica, tecnología educativa, aprendizaje autónomo.</t>
  </si>
  <si>
    <t>Yineth</t>
  </si>
  <si>
    <t>Ginna</t>
  </si>
  <si>
    <t>2026-05-08 21:10:59</t>
  </si>
  <si>
    <t>Cristhian</t>
  </si>
  <si>
    <t>Cabanzo</t>
  </si>
  <si>
    <t>cabanzojavier31@gmail.com</t>
  </si>
  <si>
    <t>Cristhian.aguilar@unipamplona.edu.co</t>
  </si>
  <si>
    <t>Fortul</t>
  </si>
  <si>
    <t>MDL-20261-011</t>
  </si>
  <si>
    <t>Uso de la inteligencia artificial como mediadora didáctica en la enseñanza de la pronunciación del francés en nivel A1</t>
  </si>
  <si>
    <t>Inteligencia Artificial, Didáctica, Pronunciación, Enseñanza de FLE.</t>
  </si>
  <si>
    <t>Sepulveda</t>
  </si>
  <si>
    <t>2026-05-09 07:56:21</t>
  </si>
  <si>
    <t>Eberson</t>
  </si>
  <si>
    <t>greatboy9768@hotmail.com</t>
  </si>
  <si>
    <t>eespinosa37@unisalle.edu.co</t>
  </si>
  <si>
    <t>MDL-20252-045</t>
  </si>
  <si>
    <t>Estrategia didáctica basada en el podcast y el trabajo por proyectos para fortalecer la oralidad en lengua castellana en niños de 8 a 10 años, en una institución educativa rural.</t>
  </si>
  <si>
    <t>Niños (8 a 10 años) oralidad, material didáctico, población rural, lengua castellana, podcast, gamificación, secuencia didáctica.</t>
  </si>
  <si>
    <t>Erica</t>
  </si>
  <si>
    <t>Tamayo</t>
  </si>
  <si>
    <t>Saavedra</t>
  </si>
  <si>
    <t>Avilez</t>
  </si>
  <si>
    <t>2026-05-19 16:51:20</t>
  </si>
  <si>
    <t>Roldan</t>
  </si>
  <si>
    <t>adrianaroldan970713@gmail.com</t>
  </si>
  <si>
    <t>aroldan59@unisalle.edu.co</t>
  </si>
  <si>
    <t>MDL-20261-020</t>
  </si>
  <si>
    <t>Influencia de la inteligencia artificial en la reducción de la ansiedad lingüística durante la producción oral en estudiantes de primaria</t>
  </si>
  <si>
    <t>inteligencia artificial, ansiedad lingüística , producción oral, lengua extranjera</t>
  </si>
  <si>
    <t>Dana</t>
  </si>
  <si>
    <t>Saray</t>
  </si>
  <si>
    <t>2026-05-20 17:08:43</t>
  </si>
  <si>
    <t>Jaiver</t>
  </si>
  <si>
    <t>Giraldo</t>
  </si>
  <si>
    <t>jaiver.gonzalez1744@correo.policia.gov.co</t>
  </si>
  <si>
    <t>jagonzalez86@unisalle.edu.co</t>
  </si>
  <si>
    <t>MDGEVA-20261-002</t>
  </si>
  <si>
    <t>Diseño de una estrategia digital para la enseñanza del procedimiento policial captura en flagrancia.</t>
  </si>
  <si>
    <t>Estrategia digital, captura en flagrancia, formación policial, diseño tecnopedagógico, aprendizaje activo, procedimientos policiales, TIC en educación, investigación basada en diseño,</t>
  </si>
  <si>
    <t>Jaramillo</t>
  </si>
  <si>
    <t>2026-04-29 19:35:22</t>
  </si>
  <si>
    <t>Jheimy</t>
  </si>
  <si>
    <t>Salgado</t>
  </si>
  <si>
    <t>Menjura</t>
  </si>
  <si>
    <t>jsalgado19@unisalle.edu.co</t>
  </si>
  <si>
    <t>Tocancipá</t>
  </si>
  <si>
    <t>MDL-20251-003</t>
  </si>
  <si>
    <t>Guía didáctica Basada en Prompts de ChatGPT para el Aprendizaje Deliberado de Vocabulario en Inglés en Educación Media del Contexto Escolar</t>
  </si>
  <si>
    <t>Aprendizaje deliberado de vocabulario, ChatGPT, inteligencia artificial, prompts, guía didáctica.</t>
  </si>
  <si>
    <t>Sonia Triana</t>
  </si>
  <si>
    <t>Espacio Sustentaciones 2</t>
  </si>
  <si>
    <t>Paula Cuellar</t>
  </si>
  <si>
    <t>2026-02-26 21:41:53</t>
  </si>
  <si>
    <t>Dania</t>
  </si>
  <si>
    <t>dania.triana@gmail.com</t>
  </si>
  <si>
    <t>dtriana80@unisalle.edu.co</t>
  </si>
  <si>
    <t>MDO-20252-033</t>
  </si>
  <si>
    <t>La formación del criterio humano en el contexto escolar como estrategia de educación para la paz. Análisis comparado de su incidencia en la gestión pacífica de conflictos en estudiantes de grado quinto de la Institución Educativa Distrital Calixto Álvarez (Barranquilla) y la Institución Educativa José Holguín Garcés, sede José Acevedo y Gómez (Cali).</t>
  </si>
  <si>
    <t>Práctica pedagógica, Criterio humano, Educación para la paz , Gestión pacifica de conflictos y Noviolencia.</t>
  </si>
  <si>
    <t>Jonathan</t>
  </si>
  <si>
    <t>Arenas</t>
  </si>
  <si>
    <t>Legarda</t>
  </si>
  <si>
    <t>Revelo</t>
  </si>
  <si>
    <t>Espacio V 2 - CBP</t>
  </si>
  <si>
    <t>2026-04-07 22:27:30</t>
  </si>
  <si>
    <t>Mónica</t>
  </si>
  <si>
    <t>yiyiochoavalencia@gmail.com</t>
  </si>
  <si>
    <t>mochoa63@unisalle.edu.co</t>
  </si>
  <si>
    <t>MDO-20252-003</t>
  </si>
  <si>
    <t>Estrés laboral docentes y conductas disruptivas de los estudiantes de primaria del Colegio Estanislao Zuleta IED</t>
  </si>
  <si>
    <t>Estrés laboral, salud mental, Síndrome del Burnout, conductas disruptivas, pautas de crianza.</t>
  </si>
  <si>
    <t>2026-04-09 18:44:24</t>
  </si>
  <si>
    <t>Steven</t>
  </si>
  <si>
    <t>dsv2208x@gmail.com</t>
  </si>
  <si>
    <t>dvargas79@unisalle.edu.co</t>
  </si>
  <si>
    <t>MDO-20252-022</t>
  </si>
  <si>
    <t>Factores que inciden en la convivencia escolar y el rol docente en el manejo de conflictos: un estudio comparativo entre un contexto rural y otro urbano</t>
  </si>
  <si>
    <t>convivencia, clima escolar, docente, contexto rural y urbano</t>
  </si>
  <si>
    <t>Daniel Lozano Flórez</t>
  </si>
  <si>
    <t>Danna</t>
  </si>
  <si>
    <t>Yuleidy</t>
  </si>
  <si>
    <t>Cedeño</t>
  </si>
  <si>
    <t>2026-04-23 23:23:58</t>
  </si>
  <si>
    <t>Sarmiento</t>
  </si>
  <si>
    <t>oscarjaviercardenassarmiento@gmail.com</t>
  </si>
  <si>
    <t>oscardenas04@unisalle.edu.co</t>
  </si>
  <si>
    <t>MDO-20261-004</t>
  </si>
  <si>
    <t>Del aula al territorio: diseño y evaluación de un programa de “Mentoria en Campo”, para la transferencia de saberes en la Policía Nacional, alineada con el Proyecto Educativo Institucional (PEI) y al Modelo del Servicio de Policía Orientado a Personas y Territorios (MSPOPT)</t>
  </si>
  <si>
    <t>Mentoria en Campo, transferencia de saberes, Modelo del Servicio de Policía Orientado a Personas y Territorios</t>
  </si>
  <si>
    <t>Alexander Javier Montes Miranda</t>
  </si>
  <si>
    <t>Yamileth</t>
  </si>
  <si>
    <t>Ingri</t>
  </si>
  <si>
    <t>Yohana</t>
  </si>
  <si>
    <t>Chala</t>
  </si>
  <si>
    <t>Cuitiva</t>
  </si>
  <si>
    <t>Stywark</t>
  </si>
  <si>
    <t>Perea</t>
  </si>
  <si>
    <t>Bejarano</t>
  </si>
  <si>
    <t>2026-05-06 21:17:50</t>
  </si>
  <si>
    <t>Gabriel</t>
  </si>
  <si>
    <t>Aragon</t>
  </si>
  <si>
    <t>gegas1746@hotmail.com</t>
  </si>
  <si>
    <t>ggarcia56@unisalle.edu.co</t>
  </si>
  <si>
    <t>Buenavista-cordoba</t>
  </si>
  <si>
    <t>MDO-20252-019</t>
  </si>
  <si>
    <t>Estrategias desde la práctica pedagógica relacionadas con la inteligencia emocional y el aprendizaje escolar: un estudio entre contextos educativos rural y urbano</t>
  </si>
  <si>
    <t>Inteligencia emocional, educación emocional, contexto rural, contexto urbano</t>
  </si>
  <si>
    <t>Oliva</t>
  </si>
  <si>
    <t>Cintya</t>
  </si>
  <si>
    <t>2026-05-07 21:16:38</t>
  </si>
  <si>
    <t>dagr891113@hotmail.com</t>
  </si>
  <si>
    <t>dguerrero41@unisalle.edu.co</t>
  </si>
  <si>
    <t>MDO-20252-012</t>
  </si>
  <si>
    <t>Incidencia de las prácticas pedagógicas orientadas al fortalecimiento de la conciencia emocional en el mejoramiento del clima escolar del curso 8°A de la IETCB de Soledad - Atlántico.</t>
  </si>
  <si>
    <t>Educación socioemocional, conciencia emocional, práctica pedagógica y clima escolar.</t>
  </si>
  <si>
    <t>Keila</t>
  </si>
  <si>
    <t>Karin</t>
  </si>
  <si>
    <t>Ternera</t>
  </si>
  <si>
    <t>Zarache</t>
  </si>
  <si>
    <t>2026-02-21 18:11:08</t>
  </si>
  <si>
    <t>Guerra</t>
  </si>
  <si>
    <t>davidratman4@gmail.com</t>
  </si>
  <si>
    <t>dvelasquez89@unisalle.edu.co</t>
  </si>
  <si>
    <t>MDO-20252-054</t>
  </si>
  <si>
    <t>Sistematización de la experiencia docente vinculada al semillero de investigación Ciencia y Sociedad en el contexto de la I.E.D. Fabio Lozano Simonelli.</t>
  </si>
  <si>
    <t>Sistematización de experiencias   Experiencia docente   Docente investigador   Pensamiento sentipensante   Semillero de investigación       Innovación Educativa      Tecnología en la educación   Actividades científicas en la educación.   Resolución de problemas   Pensamiento critico</t>
  </si>
  <si>
    <t>Páez</t>
  </si>
  <si>
    <t>Jeison</t>
  </si>
  <si>
    <t>Mesa 3 - CBP</t>
  </si>
  <si>
    <t>John Paul Ramírez Ramos</t>
  </si>
  <si>
    <t>2026-04-30 21:43:30</t>
  </si>
  <si>
    <t>caroleon17@hotmail.com</t>
  </si>
  <si>
    <t>dleon91@unisalle.edu.co</t>
  </si>
  <si>
    <t>MDO-20252-067</t>
  </si>
  <si>
    <t>La danza folclórica como estrategia pedagógica para fortalecer la práctica docente en el programa Aceleración del Aprendizaje en la IE Manuela Beltrán (Soacha) y el Colegio Técnico José Félix Restrepo I.E.D. (Bogotá)</t>
  </si>
  <si>
    <t>Aceleración del Aprendizaje, Danza folclórica, Práctica docente, Práctica de enseñanza, Inclusión</t>
  </si>
  <si>
    <t>Coca</t>
  </si>
  <si>
    <t>Herreño</t>
  </si>
  <si>
    <t>2026-05-07 19:24:01</t>
  </si>
  <si>
    <t>ortegathemys1@gmail.com</t>
  </si>
  <si>
    <t>tortega63@unisalle.edu.co</t>
  </si>
  <si>
    <t>MLGE-20252-003</t>
  </si>
  <si>
    <t>Fortalecimiento de la relación familia–escuela mediante estrategias de gestión educativa en estudiantes de grado octavo de tres instituciones educativas públicas en Colombia</t>
  </si>
  <si>
    <t>Familia, Acompañamiento, Relación</t>
  </si>
  <si>
    <t>2026-05-08 12:25:23</t>
  </si>
  <si>
    <t>Ignacio</t>
  </si>
  <si>
    <t>Garzon</t>
  </si>
  <si>
    <t>danzaconmailer@gmail.com</t>
  </si>
  <si>
    <t>mgarzon04@unisalle.edu.co</t>
  </si>
  <si>
    <t>MDO-20252-007</t>
  </si>
  <si>
    <t>El Círculo de la Palabra como estrategia de mediación en la práctica docente para el desarrollo de habilidades socioemocionales en estudiantes de ciclo V.</t>
  </si>
  <si>
    <t>Narrativas, círculos de la palabra, habilidades socioemocionales, práctica docente, mediación docente, reflexión sobre la práctica.</t>
  </si>
  <si>
    <t>Silena</t>
  </si>
  <si>
    <t>2026-05-09 08:38:59</t>
  </si>
  <si>
    <t>g.eral97@hotmail.com</t>
  </si>
  <si>
    <t>gvillanueva14@unisalle.edu.co</t>
  </si>
  <si>
    <t>MLGE-20251-013</t>
  </si>
  <si>
    <t>Liderazgo pedagógico: formación docente en estrategias para conductas disruptivas en el aula en el Colegio Personalizado Renfort</t>
  </si>
  <si>
    <t>Liderazgo pedagógico, conductas disruptivas, formación docente, estrategias pedagógicas, educación personalizada</t>
  </si>
  <si>
    <t>2026-05-21 19:56:01</t>
  </si>
  <si>
    <t>Sdsarabia@Hotmail.Com</t>
  </si>
  <si>
    <t>Ssarabia41@Unisalle.Edu.Co</t>
  </si>
  <si>
    <t>MDO-20261-011</t>
  </si>
  <si>
    <t>Implementación Del Diseño Universal Para El Aprendizaje (Dua) Como Estrategia Para El Desarrollo Y Fortalecimiento De Competencias Socioemocionales En Estudiantes De Ciclo Ii (Grado Tercero) De La Ied José Jaime Rojas.</t>
  </si>
  <si>
    <t>Competencia Socioemocional, Diseño Universal Para El Aprendizaje, Estrategia</t>
  </si>
  <si>
    <t>NATHALIE</t>
  </si>
  <si>
    <t>RODRIGUEZ</t>
  </si>
  <si>
    <t>GUAQUETA</t>
  </si>
  <si>
    <t>2026-02-20 07:13:51</t>
  </si>
  <si>
    <t>alixcancelado@gmail.com</t>
  </si>
  <si>
    <t>acancelado43@unisalle.edu.co</t>
  </si>
  <si>
    <t>MDO-20252-001</t>
  </si>
  <si>
    <t>Hacia una práctica inclusiva: guía pedagógica para la atención de la dislexia y la disgrafia en primaria.</t>
  </si>
  <si>
    <t>Inclusión, dislexia, disgrafía, práctica docente, guía pedagógica.</t>
  </si>
  <si>
    <t>Ana Isabel Suarez Martínez</t>
  </si>
  <si>
    <t>Mónica Merced Castañeda Torres</t>
  </si>
  <si>
    <t>2026-04-14 19:56:40</t>
  </si>
  <si>
    <t>dpego3@gmail.com</t>
  </si>
  <si>
    <t>dperez26@unisalle.edu.co</t>
  </si>
  <si>
    <t>Santa Marta</t>
  </si>
  <si>
    <t>MDL-20252-016</t>
  </si>
  <si>
    <t>Narrativas multimodales: una propuesta didáctica para la enseñanza de la Lengua de Señas Colombiana (LSC) como segunda lengua en la educación inicial.</t>
  </si>
  <si>
    <t>Multimodalidad, educación inclusiva, lengua de señas, translingüismo, segunda lengua.</t>
  </si>
  <si>
    <t>Yulie</t>
  </si>
  <si>
    <t>Montaña</t>
  </si>
  <si>
    <t>2026-04-14 21:56:28</t>
  </si>
  <si>
    <t>Adin</t>
  </si>
  <si>
    <t>Tobón</t>
  </si>
  <si>
    <t>adin.salazart@gmail.com</t>
  </si>
  <si>
    <t>asalazar96@unisalle.edu.co</t>
  </si>
  <si>
    <t>MDL-20261-004</t>
  </si>
  <si>
    <t>La Competencia Interaccional: Negociación de significados en el Aula de Inglés Como Lengua Extranjera.</t>
  </si>
  <si>
    <t>Competencia interaccional, Negociación de significado, EFL classroom.</t>
  </si>
  <si>
    <t>Zárate</t>
  </si>
  <si>
    <t>Mosquera</t>
  </si>
  <si>
    <t>2026-05-07 19:47:13</t>
  </si>
  <si>
    <t>Andrade</t>
  </si>
  <si>
    <t>oima1023@gmail.com</t>
  </si>
  <si>
    <t>omejia45@unisalle.edu.co</t>
  </si>
  <si>
    <t>MDGEVA-20252-026</t>
  </si>
  <si>
    <t>Diseño y Gestión de un Escenario Virtual de Aprendizaje (EVA) B-Learning Basado en Sociopraxis Teatral para el Fortalecimiento de la gestión emocional y la Identidad Cultural en Estudiantes de Educación Media.</t>
  </si>
  <si>
    <t>Sociopraxis Teatral, B-Learning, Escenario Virtual de Aprendizaje (EVA), Identidad Cultural, Gestión emocional.</t>
  </si>
  <si>
    <t>Espacio V 11 - IAT</t>
  </si>
  <si>
    <t>2026-05-08 22:43:09</t>
  </si>
  <si>
    <t>fred110@hotmail.com</t>
  </si>
  <si>
    <t>jhlopez79@unisalle.edu.co</t>
  </si>
  <si>
    <t>Vista hermosa</t>
  </si>
  <si>
    <t>MDGEVA-20252-018</t>
  </si>
  <si>
    <t>Conectando practicas docentes tradicionales y tecnología: Creación de un plan de formación en competencias digitales docentes para establecimientos educativos rurales en el departamento del Meta.</t>
  </si>
  <si>
    <t>Competencias digitales docentes, Formación docente rural, Microaprendizaje, Enfoque STEM+, Investigación Basada en Diseño, Objetos Virtuales de Aprendizaje (OVA), Brecha digital rural, Prácticas pedagógicas tradicionales.</t>
  </si>
  <si>
    <t>Exneyder</t>
  </si>
  <si>
    <t>Tafur</t>
  </si>
  <si>
    <t>2026-05-20 17:15:44</t>
  </si>
  <si>
    <t>Abel</t>
  </si>
  <si>
    <t>Armando</t>
  </si>
  <si>
    <t>armando7.silva@gmail.com</t>
  </si>
  <si>
    <t>absilva20@unisalle.edu.co</t>
  </si>
  <si>
    <t>MDGEVA-20252-019</t>
  </si>
  <si>
    <t>Diseño e implementación de un curso B-learning para fortalecer las competencias de resolución de problemas matemáticos en estudiantes de octavo y noveno.</t>
  </si>
  <si>
    <t>Innovación educativa, Investigación basada en el diseño, Entornos virtuales de aprendizaje, Tecnología educativa, Aprendizaje híbrido.</t>
  </si>
  <si>
    <t>Alba</t>
  </si>
  <si>
    <t>Cely</t>
  </si>
  <si>
    <t>Ándres</t>
  </si>
  <si>
    <t>2026-05-20 19:37:23</t>
  </si>
  <si>
    <t>Motta</t>
  </si>
  <si>
    <t>dannamotta14@gmail.com</t>
  </si>
  <si>
    <t>dmotta93@unisalle.edu.co</t>
  </si>
  <si>
    <t>MDL-20252-048</t>
  </si>
  <si>
    <t>Une voix à soi : Secuencia didáctica para el desarrollo de la argumentación oral en francés</t>
  </si>
  <si>
    <t>material didáctico, francés, competencias comunicativas, enseñanza de idiomas, educación de la expresión oral, debate</t>
  </si>
  <si>
    <t>2026-05-25 14:22:04</t>
  </si>
  <si>
    <t>Bañol</t>
  </si>
  <si>
    <t>Rendon</t>
  </si>
  <si>
    <t>fepipe0120@gmail.com</t>
  </si>
  <si>
    <t>abanol54@unisalle.edu.co</t>
  </si>
  <si>
    <t>La Estrella</t>
  </si>
  <si>
    <t>MDGEVA-20261-003</t>
  </si>
  <si>
    <t>Recursos Estratégicos Digitales para el Diseño de Clases en la  Formación Policial</t>
  </si>
  <si>
    <t>Formación policial, Tecnología educativa, Innovación pedagógica, Recursos educativos digitales, Diseño instruccional, Competencias digitales, docentes Estrategias didácticas, Ambientes virtuales de aprendizaje</t>
  </si>
  <si>
    <t>Celso</t>
  </si>
  <si>
    <t>Junior</t>
  </si>
  <si>
    <t>Royero</t>
  </si>
  <si>
    <t>Mesino</t>
  </si>
  <si>
    <t>ricardo.rubiano77@gmail.com</t>
  </si>
  <si>
    <t>rrubiano03@unisalle.edu.co</t>
  </si>
  <si>
    <t>MDGEVA-20261-004</t>
  </si>
  <si>
    <t>Fabian</t>
  </si>
  <si>
    <t>Zafra</t>
  </si>
  <si>
    <t>2026-05-20 13:10:33</t>
  </si>
  <si>
    <t>Varela</t>
  </si>
  <si>
    <t>duartevarelasantiago@gmail.com</t>
  </si>
  <si>
    <t>sduarte44@unisalle.edu.co</t>
  </si>
  <si>
    <t>MDL-20252-050</t>
  </si>
  <si>
    <t>Empoderando al docente de inglés: Estrategias para la práctica educativa con apoyo de la inteligencia artificial</t>
  </si>
  <si>
    <t>Inteligencia artificial, enseñanza del inglés, rol docente, integración tecnológica, procesos de enseñanza/aprendizaje.</t>
  </si>
  <si>
    <t>Sofía</t>
  </si>
  <si>
    <t>Rosero</t>
  </si>
  <si>
    <t>2026-05-05 17:36:00</t>
  </si>
  <si>
    <t>nataliarb2004@gmail.com</t>
  </si>
  <si>
    <t>nrivrera57@unisalle.edu.co</t>
  </si>
  <si>
    <t>MDGEVACog-20261-002</t>
  </si>
  <si>
    <t>Cogrado - AlfaRitmo: gamificación educativa adaptada para dinamizar los procesos iniciales de lecto-escritura.</t>
  </si>
  <si>
    <t>Escenarios Virtuales de Aprendizaje   ,  Gamificación Educativa</t>
  </si>
  <si>
    <t>Cogrado</t>
  </si>
  <si>
    <t>Espacio Cogrado 1</t>
  </si>
  <si>
    <t>Maria Camila Espinosa</t>
  </si>
  <si>
    <t>2026-05-09 10:40:56</t>
  </si>
  <si>
    <t>Franklin</t>
  </si>
  <si>
    <t>Geovanny</t>
  </si>
  <si>
    <t>Quiroz</t>
  </si>
  <si>
    <t>fquirozlucero@gmail.com</t>
  </si>
  <si>
    <t>fquiroz00@unisalle.edu.co</t>
  </si>
  <si>
    <t>Virtual Learning Environments , Instructional Design , Action Research , Competency-Based Education , Pedagogical Innovation.</t>
  </si>
  <si>
    <t>2026-05-09 16:28:28</t>
  </si>
  <si>
    <t>Briceño</t>
  </si>
  <si>
    <t>Dbriceno03@unisalle.edu.co</t>
  </si>
  <si>
    <t>MLGECog-20252-002</t>
  </si>
  <si>
    <t>Cogrado - Gestión y liderazgo institucional para la actualización de los principios y fundamentos institucionales del PEI en el Colegio Marco Antonio Carreño Silva de la localidad de Puente Aranda, Bogotá.</t>
  </si>
  <si>
    <t>Liderazgo, gestión. PEI</t>
  </si>
  <si>
    <t>2026-05-27 21:36:05</t>
  </si>
  <si>
    <t>Linares</t>
  </si>
  <si>
    <t>marialinares31@hotmail.com</t>
  </si>
  <si>
    <t>mlinares20@unisalle.edu.co</t>
  </si>
  <si>
    <t>Cogrado - Enseñanza de lenguas en contextos multiculturales: desafíos en contextos migratorios</t>
  </si>
  <si>
    <t>Enseñanza de lenguas, contextos multiculturales, migración, interculturalidad, inclusión educativa, diversidad cultural, estudiantes migrantes, estrategias pedagógicas.</t>
  </si>
  <si>
    <t>mishell</t>
  </si>
  <si>
    <t>Sofia</t>
  </si>
  <si>
    <t>Montealegre</t>
  </si>
  <si>
    <t>2026-05-16 23:20:47</t>
  </si>
  <si>
    <t>juliana19r09@gmail.com</t>
  </si>
  <si>
    <t>julrodriguez64@unisalle.edu.co</t>
  </si>
  <si>
    <t>MDL-20251-007</t>
  </si>
  <si>
    <t>Guía didáctica para la formación docente en el uso crítico de herramientas digitales y de inteligencia artificial en la producción oral en inglés en una universidad pública del Quindío.</t>
  </si>
  <si>
    <t>Inteligencia artificial, formación de docentes, expresión oral, aprendizaje, enseñanza, inglés, lengua extranjera.</t>
  </si>
  <si>
    <t>Nidya Galindo</t>
  </si>
  <si>
    <t>Pareja</t>
  </si>
  <si>
    <t>Barriga</t>
  </si>
  <si>
    <t>Espacio Sustentaciones 3</t>
  </si>
  <si>
    <t>2026-04-15 18:25:59</t>
  </si>
  <si>
    <t>Orlando</t>
  </si>
  <si>
    <t>Luna</t>
  </si>
  <si>
    <t>Casallas</t>
  </si>
  <si>
    <t>casallas619@hotmail.com</t>
  </si>
  <si>
    <t>oluna13@unisalle.edu.co</t>
  </si>
  <si>
    <t>MDL-20261-002</t>
  </si>
  <si>
    <t>Escribir en EFL, una mirada desde el pensamiento creativo y la multimodalidad.</t>
  </si>
  <si>
    <t>Escritura, EFL, Pensamiento Creativo, Multimodalidad</t>
  </si>
  <si>
    <t>Yuly</t>
  </si>
  <si>
    <t>2026-05-08 20:33:25</t>
  </si>
  <si>
    <t>Angela</t>
  </si>
  <si>
    <t>Quiroga</t>
  </si>
  <si>
    <t>angelavivianaqcastro28@gmail.com</t>
  </si>
  <si>
    <t>aquiroga37@unisalle.edu.co</t>
  </si>
  <si>
    <t>MDL-20252-042</t>
  </si>
  <si>
    <t>El Poder de la Medicina Mente-Cuerpo: Potenciando el Desarrollo Cognitivo, Afectivo y Conductual en el Aprendizaje del Inglés en American School Way (ASW)</t>
  </si>
  <si>
    <t>Ansiedad, atención, autorregulación, bienestar, cognición, estrés, humanización, mente-cuerpo, conducta, afectividad</t>
  </si>
  <si>
    <t>2026-05-21 16:34:07</t>
  </si>
  <si>
    <t>dcarolinag2025@gmail.com</t>
  </si>
  <si>
    <t>digalindo48@unisalle.edu.co</t>
  </si>
  <si>
    <t>MDO-20252-078</t>
  </si>
  <si>
    <t>Fortalecimiento de la enseñanza del inglés a través de una plataforma web pedagógica con enfoque comunicativo en la educación primaria: Un aporte a la formulación de prácticas pedagógicas.</t>
  </si>
  <si>
    <t>Enseñanza del inglés, enfoque comunicativo, educación primaria, formación docente, tecnologías educativas, prácticas pedagógicas.</t>
  </si>
  <si>
    <t>Casas</t>
  </si>
  <si>
    <t>Eddy</t>
  </si>
  <si>
    <t>Mendivelso</t>
  </si>
  <si>
    <t>yuyed@hotmail.com</t>
  </si>
  <si>
    <t>edgarcia69@unisalle.edu.co</t>
  </si>
  <si>
    <t>Piedecuesta</t>
  </si>
  <si>
    <t>MDL-20252-044</t>
  </si>
  <si>
    <t>Joel</t>
  </si>
  <si>
    <t>Mieles</t>
  </si>
  <si>
    <t>Piñeres</t>
  </si>
  <si>
    <t>Martin</t>
  </si>
  <si>
    <t>Mesa 5 - ELE</t>
  </si>
  <si>
    <t>Wilder Yesid Escobar</t>
  </si>
  <si>
    <t>2026-04-14 21:15:00</t>
  </si>
  <si>
    <t>Jennyfer</t>
  </si>
  <si>
    <t>Uyaban</t>
  </si>
  <si>
    <t>jennyferuizpg@gmail.com</t>
  </si>
  <si>
    <t>jruiz24@unisalle.edu.co</t>
  </si>
  <si>
    <t>MDL-20261-003</t>
  </si>
  <si>
    <t>Entre la interferencia y la comprensión: el desafío de la inteligibilidad en la competencia comunicativa de aprendices A2</t>
  </si>
  <si>
    <t>Competencia Comunicativa, Inteligibilidad, Interferencias Lingüísticas, Oralidad, Interlengua</t>
  </si>
  <si>
    <t>Jeferson</t>
  </si>
  <si>
    <t>Serrate</t>
  </si>
  <si>
    <t>Osman</t>
  </si>
  <si>
    <t>Vadell</t>
  </si>
  <si>
    <t>Cohen</t>
  </si>
  <si>
    <t>2026-05-06 18:00:54</t>
  </si>
  <si>
    <t>Audrey</t>
  </si>
  <si>
    <t>cruzdayana422@gmail.com</t>
  </si>
  <si>
    <t>aucruz57@unisalle.edu.co</t>
  </si>
  <si>
    <t>MDO-20261-018</t>
  </si>
  <si>
    <t>Implementación De Una Estrategia Didáctica Para Fortalecer El Proceso De Formación Continua Del Personal De Enfermería De La Fundación Santa Fe De Bogotá.</t>
  </si>
  <si>
    <t>Formación continua, estrategias didácticas, enfermería, Unidad de Cuidado Intensivo, aprendizaje en adultos.</t>
  </si>
  <si>
    <t>Jennifer</t>
  </si>
  <si>
    <t>Perez</t>
  </si>
  <si>
    <t>Elena</t>
  </si>
  <si>
    <t>Gualteros</t>
  </si>
  <si>
    <t>2026-04-27 21:03:10</t>
  </si>
  <si>
    <t>Paz</t>
  </si>
  <si>
    <t>Idarraga</t>
  </si>
  <si>
    <t>d_f_p_i@hotmail.com</t>
  </si>
  <si>
    <t>dpaz18@unisalle.edu.co</t>
  </si>
  <si>
    <t>MDL-20251-004</t>
  </si>
  <si>
    <t>Guía de Aprendizaje Mediada por Inteligencia Artificial para el Fortalecimiento del Vocabulario en Inglés con Propósitos Específicos en Estudiantes Universitarios de Ingeniería de Sistemas</t>
  </si>
  <si>
    <t>Inteligencia Artificial, Inglés con Fines Específicos (IFE), Vocabulario Técnico, Ingeniería de Sistemas.</t>
  </si>
  <si>
    <t>Melida Blanco</t>
  </si>
  <si>
    <t>Daira</t>
  </si>
  <si>
    <t>Canizales</t>
  </si>
  <si>
    <t>Gamboa</t>
  </si>
  <si>
    <t>Juan Pablo Suarez</t>
  </si>
  <si>
    <t>2026-04-08 20:52:32</t>
  </si>
  <si>
    <t>Gissel</t>
  </si>
  <si>
    <t>Arteaga</t>
  </si>
  <si>
    <t>kathetovar1990@gmail.com</t>
  </si>
  <si>
    <t>ktovar69@unisalle.edu.co</t>
  </si>
  <si>
    <t>MDO-20252-065</t>
  </si>
  <si>
    <t>Prácticas Pedagógicas De Docentes Rurales Que Fomentan La Lectura De Estudiantes De Primer Grado De Escuelas Rurales Del Colegio San Benito De Palermo, Del Municipio De San Benito, Santander.</t>
  </si>
  <si>
    <t>ruralidad, práctica pedagógica, lectoescritura, pedagogía, contexto.</t>
  </si>
  <si>
    <t>Zarate</t>
  </si>
  <si>
    <t>2026-05-08 19:14:29</t>
  </si>
  <si>
    <t>Cardoso</t>
  </si>
  <si>
    <t>jorgeivancardoso@gmail.com</t>
  </si>
  <si>
    <t>jcardoso69@gmail.com</t>
  </si>
  <si>
    <t>Granada Antioquia</t>
  </si>
  <si>
    <t>MDO-20252-028</t>
  </si>
  <si>
    <t>Innovación, Ciencia y Palabra en la Ruralidad: Sistematización de la Práctica Docente para la Mejora de los Procesos Interdisciplinarios y el Fortalecimiento del Pensamiento Científico en Escuelas de Antioquia.</t>
  </si>
  <si>
    <t>Ruralidad, ciencia, innovación, pensamiento científico, interdisciplinariedad, escuelas rurales</t>
  </si>
  <si>
    <t>Contreras</t>
  </si>
  <si>
    <t>2026-05-10 19:15:40</t>
  </si>
  <si>
    <t>Edid</t>
  </si>
  <si>
    <t>Armero</t>
  </si>
  <si>
    <t>vivianaa87@gmail.com</t>
  </si>
  <si>
    <t>earmero14@unisalle.edu.co</t>
  </si>
  <si>
    <t>MDL-20252-007</t>
  </si>
  <si>
    <t>Literacidades y prácticas discursivas en la infancia: una propuesta didáctica para potenciar el pensamiento crítico en estudiantes y familias de grados jardín, transición y primero.</t>
  </si>
  <si>
    <t>Literacidad, pensamiento critico.</t>
  </si>
  <si>
    <t>Ayda</t>
  </si>
  <si>
    <t>pnatalia09@gmail.com</t>
  </si>
  <si>
    <t>iparra65@unisalle.edu.co</t>
  </si>
  <si>
    <t>MDL-20252-052</t>
  </si>
  <si>
    <t>Narrativas del humedal: creando historias sobre animales de los humedales colombianos</t>
  </si>
  <si>
    <t>Vladimir</t>
  </si>
  <si>
    <t>Badillo</t>
  </si>
  <si>
    <t>Cuevas</t>
  </si>
  <si>
    <t>2026-05-21 20:12:22</t>
  </si>
  <si>
    <t>Anaya</t>
  </si>
  <si>
    <t>misyan92@hotmail.com</t>
  </si>
  <si>
    <t>aanaya67@unisalle.edu.co</t>
  </si>
  <si>
    <t>Floridablanca</t>
  </si>
  <si>
    <t>MDO-20252-070</t>
  </si>
  <si>
    <t>Sembrando lectores: Una propuesta pedagógica desde la reflexión de la práctica docente para fomentar el gusto por la lectura en estudiantes de grado quinto del Instituto Técnico La Cumbre e Institución Educativa Primero de Mayo</t>
  </si>
  <si>
    <t>Reflexión pedagógica, Comprensión lectora,  Estrategia pedagógica,  Habilidades lectora, Motivación lectora</t>
  </si>
  <si>
    <t>Lucía</t>
  </si>
  <si>
    <t>Barragán</t>
  </si>
  <si>
    <t>Eulises</t>
  </si>
  <si>
    <t>Caly</t>
  </si>
  <si>
    <t>2026-05-21 21:07:08</t>
  </si>
  <si>
    <t>Jusefi</t>
  </si>
  <si>
    <t>Baneza</t>
  </si>
  <si>
    <t>yusecarrillo-09@hotmail.com</t>
  </si>
  <si>
    <t>jucarrillo05@unisalle.edu.co</t>
  </si>
  <si>
    <t>MDO-20252-011</t>
  </si>
  <si>
    <t>La huerta escolar como mediación didáctica para promover los procesos de comprensión lectora</t>
  </si>
  <si>
    <t>Huerta escolar, mediación didáctica, comprensión lectora, aprendizaje significativo, estrategias pedagógicas, educación rural, lectura crítica, investigación-acción participativa, educación ambiental, motivación lectora, producción de textos, interdisciplinariedad, docente mediador, contextualización educativa</t>
  </si>
  <si>
    <t>Jorladys</t>
  </si>
  <si>
    <t>Giseth</t>
  </si>
  <si>
    <t>2026-05-08 19:30:30</t>
  </si>
  <si>
    <t>Wilmer</t>
  </si>
  <si>
    <t>Fuerte</t>
  </si>
  <si>
    <t>Cubides</t>
  </si>
  <si>
    <t>die.burg.andres@gmail.com</t>
  </si>
  <si>
    <t>wfuerte61@unisalle.edu.co</t>
  </si>
  <si>
    <t>MDL-20252-023</t>
  </si>
  <si>
    <t>Adquisición de vocabulario en inglés como lengua extranjera desde un enfoque intercultural mediado por recursos multimodales</t>
  </si>
  <si>
    <t>Enseñanza del inglés, Adquisición de vocabulario, Prácticas educativas, Descolonización del lenguaje, Interculturalidad, Innovación pedagógica, Secuencia didáctica</t>
  </si>
  <si>
    <t>Giselle</t>
  </si>
  <si>
    <t>Monzoque</t>
  </si>
  <si>
    <t>2026-05-21 18:37:43</t>
  </si>
  <si>
    <t>Iris</t>
  </si>
  <si>
    <t>Penélope</t>
  </si>
  <si>
    <t>irispenelope338@gmail.com</t>
  </si>
  <si>
    <t>igutierrez15@unisalle.edu.co</t>
  </si>
  <si>
    <t>MDO-20261-017</t>
  </si>
  <si>
    <t>La autonomía en tensión en la educación básica secundaria: prácticas pedagógicas, evaluación escolar y educación bancaria en dos instituciones privadas de Bogotá</t>
  </si>
  <si>
    <t>autonomía, educación bancaria, práctica pedagógica, evaluación.</t>
  </si>
  <si>
    <t>Fierro</t>
  </si>
  <si>
    <t>Zipa</t>
  </si>
  <si>
    <t>2026-05-06 17:55:22</t>
  </si>
  <si>
    <t>Montaño</t>
  </si>
  <si>
    <t>jhvargasm16@gmail.com</t>
  </si>
  <si>
    <t>javargas28@unisalle.edu.co</t>
  </si>
  <si>
    <t>MDO-20252-083</t>
  </si>
  <si>
    <t>Integración del pensamiento computacional y la computación física en la práctica docente de profesores de biología y tecnología</t>
  </si>
  <si>
    <t>práctica docente, pensamiento computacional, mediación didáctica, computación física, proyecto transversal</t>
  </si>
  <si>
    <t>Edgar</t>
  </si>
  <si>
    <t>Coy</t>
  </si>
  <si>
    <t>Jesus David Rodríguez Cabezas</t>
  </si>
  <si>
    <t>2026-05-07 19:04:42</t>
  </si>
  <si>
    <t>Jesica</t>
  </si>
  <si>
    <t>jesicabarrera97@gmail.com</t>
  </si>
  <si>
    <t>jbarrera47@unisalle.edu.co</t>
  </si>
  <si>
    <t>MDL-20261-016</t>
  </si>
  <si>
    <t>La gamificación mediada por la IA en la enseñanza del inglés como lengua extranjera para el desarrollo de la lectura critica.</t>
  </si>
  <si>
    <t>Gamificación, Inglés como lengua extranjera, Inteligencia Artificial, Lectura Crítica, Literacidades.</t>
  </si>
  <si>
    <t>Aldana</t>
  </si>
  <si>
    <t>2026-05-08 21:05:45</t>
  </si>
  <si>
    <t>Richard</t>
  </si>
  <si>
    <t>Alexis</t>
  </si>
  <si>
    <t>Zabala</t>
  </si>
  <si>
    <t>zabala_richard@hotmail.com</t>
  </si>
  <si>
    <t>rzabala71@unisalle.edu.co</t>
  </si>
  <si>
    <t>MDO-20252-027</t>
  </si>
  <si>
    <t>Secuencia didactica gamificada mediada por practicas corporales para contribuir a la enseñanza de las matemáticas en los estudiantes del Colegio Rural Campestre Monteverde IED, Colegio  Luis López De Mesa IED Y I.E. José Eustasio Rivera</t>
  </si>
  <si>
    <t>Método de enseñanza / Didáctica, Juego educativo / Aprendizaje activo, Educación física / Actividad física, Enseñanza de las matemáticas, Aprendizaje / Contexto educativo, Educación rural, Educación intercultural</t>
  </si>
  <si>
    <t>Leydi</t>
  </si>
  <si>
    <t>Katherine</t>
  </si>
  <si>
    <t>Nahum</t>
  </si>
  <si>
    <t>Isaac</t>
  </si>
  <si>
    <t>Gamero</t>
  </si>
  <si>
    <t>2026-05-09 10:06:44</t>
  </si>
  <si>
    <t>Jhonnatan</t>
  </si>
  <si>
    <t>Quiceno</t>
  </si>
  <si>
    <t>felipe_montoya@live.com</t>
  </si>
  <si>
    <t>jfmontoya@unisalle.edu.co</t>
  </si>
  <si>
    <t>MLGE-20261-004</t>
  </si>
  <si>
    <t>Plan de formación para el liderazgo, el uso de las TIC y práctica docente en bilingüismo</t>
  </si>
  <si>
    <t>Liderazgo, Idioma, Inglés, TIC, Integración, Educacación, MCER, Dominio, ICFES</t>
  </si>
  <si>
    <t>Alex Jesús Hernández Carrascal</t>
  </si>
  <si>
    <t>2026-05-19 15:44:06</t>
  </si>
  <si>
    <t>Cucunubá</t>
  </si>
  <si>
    <t>alejandracucunubaruiz@gmail.com</t>
  </si>
  <si>
    <t>acucunuba22@unisalle.edu.co</t>
  </si>
  <si>
    <t>MDGEVA-20252-015</t>
  </si>
  <si>
    <t>Gamificación: una experiencia desde las ciencias naturales para el desarrollo de habilidades de comprensión lectora con estudiantes de básica primaria en instituciones educativas de Bogotá y Boyacá.</t>
  </si>
  <si>
    <t>Comprensión lectora, gamificación, ciencias naturales, IBD, Autonomía</t>
  </si>
  <si>
    <t>Neidy</t>
  </si>
  <si>
    <t>Jazmín</t>
  </si>
  <si>
    <t>Barón</t>
  </si>
  <si>
    <t>Pinilla</t>
  </si>
  <si>
    <t>Edison</t>
  </si>
  <si>
    <t>2026-05-21 19:50:56</t>
  </si>
  <si>
    <t>Yadira</t>
  </si>
  <si>
    <t>yadivar1@gmail.com</t>
  </si>
  <si>
    <t>Itagüí</t>
  </si>
  <si>
    <t>MDO-20261-015</t>
  </si>
  <si>
    <t>Factores pedagógicos, didácticos y socioemocionales presentes en el aula que inciden en la motivación de los estudiantes de primero de primaria en el colegio José Eustasio Rivera IED – La Salle</t>
  </si>
  <si>
    <t>Prácticas pedagógicas, estrategias didácticas, motivación del aprendizaje, aprendizaje significativo.</t>
  </si>
  <si>
    <t>YOMARA</t>
  </si>
  <si>
    <t>IDALY</t>
  </si>
  <si>
    <t>Rey</t>
  </si>
  <si>
    <t>2026-02-16 14:30:35</t>
  </si>
  <si>
    <t>Yeny</t>
  </si>
  <si>
    <t>Barrantes</t>
  </si>
  <si>
    <t>Cantor</t>
  </si>
  <si>
    <t>yenybc_dismec@hotmail.com</t>
  </si>
  <si>
    <t>ybarrantes60@unisalle.edu.co</t>
  </si>
  <si>
    <t>Viotá, Cundinamarca</t>
  </si>
  <si>
    <t>MDGEVA-20252-007</t>
  </si>
  <si>
    <t>Desarrollo de un objeto virtual de aprendizaje para el fortalecimiento de competencias STEAM</t>
  </si>
  <si>
    <t>Enseñanza de las ciencias, tecnología educativa, robótica, innovación pedagógica, educación rural</t>
  </si>
  <si>
    <t>Libardo</t>
  </si>
  <si>
    <t>Pazmiño</t>
  </si>
  <si>
    <t>Jazmin</t>
  </si>
  <si>
    <t>Soler</t>
  </si>
  <si>
    <t>jazzminaldana@gmail.com</t>
  </si>
  <si>
    <t>jaldana99@unisalle.edu.co</t>
  </si>
  <si>
    <t>MDL-20252-011</t>
  </si>
  <si>
    <t>2026-05-07 19:04:35</t>
  </si>
  <si>
    <t>Jenifer</t>
  </si>
  <si>
    <t>ferjim79@hotmail.es</t>
  </si>
  <si>
    <t>jejimenez21@unisalle.edu.co</t>
  </si>
  <si>
    <t>MDO-20252-055</t>
  </si>
  <si>
    <t>Inteligencia Artificial (IA), Avatares, Micro contenidos, Liderazgo Digital Docente, Cultura Digital Incluyente</t>
  </si>
  <si>
    <t>Inteligencia Artificial (IA),Avatares, Microcontenidos (Pildoritas de formación),Liderazgo Digital Docente, Corresponsabilidad Familiar, Gestión Comunitaria, Cultura Digital Incluyente, Sistematización de Experiencias, Vínculo Familia-Escuela, Innovación Educativa, Saber Pedagógico, Cultura Participativa, Mediación Tecnológica, Resignificación Docente, Comunicación Asertiva</t>
  </si>
  <si>
    <t>Eraides</t>
  </si>
  <si>
    <t>Claudia</t>
  </si>
  <si>
    <t>2026-05-08 11:49:18</t>
  </si>
  <si>
    <t>Arleys</t>
  </si>
  <si>
    <t>San Martin</t>
  </si>
  <si>
    <t>Bolivar</t>
  </si>
  <si>
    <t>arsanbo25@gmail.com</t>
  </si>
  <si>
    <t>asanmartin91@unisalle.edu.co</t>
  </si>
  <si>
    <t>Duitama</t>
  </si>
  <si>
    <t>MDGEVA-20252-008</t>
  </si>
  <si>
    <t>Diseño e implementación de un objeto virtual de aprendizaje (OVA) orientado al desarrollo de competencias socioemocionales y a la construcción del proyecto de vida en estudiantes del grado noveno.</t>
  </si>
  <si>
    <t>Proyecto de Vida, C-U Socioemotional Learning,  C-U Self-Regulated Learning,  C-U Student Engagement,  C-U Virtual Learning Environments,  C-U Innovation in Education</t>
  </si>
  <si>
    <t>2026-03-13 20:37:35</t>
  </si>
  <si>
    <t>andresjim07@hotmail.com</t>
  </si>
  <si>
    <t>jaisuarez@lasalle.edu.co</t>
  </si>
  <si>
    <t>MLGE-20242-006</t>
  </si>
  <si>
    <t>Liderazgo y clima organizacional en el Colegio La Salle BGA</t>
  </si>
  <si>
    <t>Liderazgo educativo, Clima organizacional, Gestión educativa, Cultura organizacional, Satisfacción laboral</t>
  </si>
  <si>
    <t>Wilson Acosta Valdeleón</t>
  </si>
  <si>
    <t>2026-05-07 21:11:28</t>
  </si>
  <si>
    <t>Alvarez</t>
  </si>
  <si>
    <t>andreromero.aa14@gmail.com</t>
  </si>
  <si>
    <t>aalvarez98@unisalle.edu.co</t>
  </si>
  <si>
    <t>MDO-20252-085</t>
  </si>
  <si>
    <t>La práctica docente como medio para el fortalecimiento de la competencia científica de explicación de fenómenos en estudiantes de básica primaria en dos instituciones educativas distritales de Bogotá</t>
  </si>
  <si>
    <t>Práctica docente, competencia científica, explicación de fenómenos, enseñanza de las ciencias, investigación acción pedagógica y educación primaria.</t>
  </si>
  <si>
    <t>Gizeth</t>
  </si>
  <si>
    <t>Siabato</t>
  </si>
  <si>
    <t>2026-05-20 19:02:58</t>
  </si>
  <si>
    <t>Yisella</t>
  </si>
  <si>
    <t>Vanesa</t>
  </si>
  <si>
    <t>yisellavanessa@gmail.com</t>
  </si>
  <si>
    <t>yarenas27@unisalle.edu.co</t>
  </si>
  <si>
    <t>MDL-20261-010</t>
  </si>
  <si>
    <t>La I.A como herramienta educativa para el fortalecimiento de la lectoescritura en estudiantes de básica secundaria en inglés</t>
  </si>
  <si>
    <t>Didáctica, aprendizaje del inglés, herramientas tecnológicas</t>
  </si>
  <si>
    <t>2026-05-21 20:46:56</t>
  </si>
  <si>
    <t>Bocanegra</t>
  </si>
  <si>
    <t>Holgiocri777@Hotmail.Com</t>
  </si>
  <si>
    <t>Gbocanegra19@Unisalle.Edu.Co</t>
  </si>
  <si>
    <t>MDO-20261-003</t>
  </si>
  <si>
    <t>Transferencia de los aprendizajes del curso mandatorio al ejercicio profesional policial: percepciones de los egresados de las cohortes 2026 de la Escuela de Suboficiales y Nivel Ejecutivo - Gonzalo Jiménez de Quesada</t>
  </si>
  <si>
    <t>Mandatorios</t>
  </si>
  <si>
    <t>Benjumea</t>
  </si>
  <si>
    <t>2026-05-21 21:46:26</t>
  </si>
  <si>
    <t>Milian</t>
  </si>
  <si>
    <t>lumi_milian@hotmail.com</t>
  </si>
  <si>
    <t>lmilian49@unisalle.edu.co</t>
  </si>
  <si>
    <t>Villanueva, La Guajira</t>
  </si>
  <si>
    <t>MDO-20252-004</t>
  </si>
  <si>
    <t>La evaluación de desempeño por competencias, aportes a la mejora de la práctica profesional docente en la Institución Educativa Roque de Alba</t>
  </si>
  <si>
    <t>Evaluación desempeño docente, evaluación por competencias, práctica profesional docente</t>
  </si>
  <si>
    <t>Berrio</t>
  </si>
  <si>
    <t>Alvaro</t>
  </si>
  <si>
    <t>Bernuy</t>
  </si>
  <si>
    <t>2026-04-07 18:01:39</t>
  </si>
  <si>
    <t>Yeraldin</t>
  </si>
  <si>
    <t>luzasociacion@gmail.com</t>
  </si>
  <si>
    <t>pamaya56@unisalle.edu.co</t>
  </si>
  <si>
    <t>MDO-20252-077</t>
  </si>
  <si>
    <t>Las prácticas docentes y las experiencias de convivencia escolar, desde las voces de los estudiantes de grado octavo de la Institución Educativa Oficial del municipio de Coello (Tolima).</t>
  </si>
  <si>
    <t>Convivencia escolar, práctica docente, voces de los estudiantes, narrativas, afrontamiento de conflictos, mediación docente</t>
  </si>
  <si>
    <t>ANGIE</t>
  </si>
  <si>
    <t>PAOLA</t>
  </si>
  <si>
    <t>SAENZ</t>
  </si>
  <si>
    <t>CASAS</t>
  </si>
  <si>
    <t>CARLOS</t>
  </si>
  <si>
    <t>JULIO</t>
  </si>
  <si>
    <t>REYES</t>
  </si>
  <si>
    <t>VARON</t>
  </si>
  <si>
    <t>2026-05-08 17:09:54</t>
  </si>
  <si>
    <t>Paul</t>
  </si>
  <si>
    <t>Anderson Maurice</t>
  </si>
  <si>
    <t>ortiztorrespaulam@gmail.com</t>
  </si>
  <si>
    <t>Portiz27@unisalle.edu.co</t>
  </si>
  <si>
    <t>MDO-20261-016</t>
  </si>
  <si>
    <t>Brecha digital y praxis educativa: Adopción de la Inteligencia Artificial en docentes en las sedes principales de tres facultades de medicina en Colombia</t>
  </si>
  <si>
    <t>Brecha digital, Inteligencia artificial, Enseñanza médica, Práctica pedagógica, Profesorado universitario, Tecnología educacional</t>
  </si>
  <si>
    <t>Paulo</t>
  </si>
  <si>
    <t>Mera</t>
  </si>
  <si>
    <t>Rut</t>
  </si>
  <si>
    <t>Ester</t>
  </si>
  <si>
    <t>2026-05-08 19:12:54</t>
  </si>
  <si>
    <t>Castrillon</t>
  </si>
  <si>
    <t>lcastrillon719@gmail.com</t>
  </si>
  <si>
    <t>lcastrillon00@unisalle.edu.co</t>
  </si>
  <si>
    <t>tenjo</t>
  </si>
  <si>
    <t>MDO-20252-025</t>
  </si>
  <si>
    <t>Educación en derechos humanos, Rutas de atención escolar, Violencia escolar, Convivencia escolar, Estrategias pedagógicas, Prácticas docentes.</t>
  </si>
  <si>
    <t>2026-05-20 18:31:57</t>
  </si>
  <si>
    <t>Bastidas</t>
  </si>
  <si>
    <t>johanbv24@gmail.com</t>
  </si>
  <si>
    <t>jbastidas51@unisalle.edu.co</t>
  </si>
  <si>
    <t>MDO-20252-074</t>
  </si>
  <si>
    <t>Concepciones de los docentes sobre los aportes del Diseño Universal para el Aprendizaje (DUA) en la configuración de su práctica docente.</t>
  </si>
  <si>
    <t>Práctica docente, Diseño Universal para el aprendizaje, Educación Inclusiva.</t>
  </si>
  <si>
    <t>Benavides</t>
  </si>
  <si>
    <t>2026-05-21 18:49:45</t>
  </si>
  <si>
    <t>Víctor</t>
  </si>
  <si>
    <t>vicmap.75@hotmail.com</t>
  </si>
  <si>
    <t>vpatino56@unisalle.edu.co</t>
  </si>
  <si>
    <t>MDO-20252-042</t>
  </si>
  <si>
    <t>El Arte como estrategia: una mirada a la práctica docente en la resolución pacífica de conflictos en los estudiantes de básica primaria de la I.E.D. Nuevo Amanecer con Dios de Santa Marta.</t>
  </si>
  <si>
    <t>Convivencia, gestión de emociones, estrategias pedagógicas, práctica pedagógica, reflexión, arte.</t>
  </si>
  <si>
    <t>Melany</t>
  </si>
  <si>
    <t>2026-04-27 21:05:28</t>
  </si>
  <si>
    <t>Nathaly</t>
  </si>
  <si>
    <t>Robles</t>
  </si>
  <si>
    <t>nayo252@hotmail.com</t>
  </si>
  <si>
    <t>naortiz39@unisalle.du.co</t>
  </si>
  <si>
    <t>MDL-20251-005</t>
  </si>
  <si>
    <t>Guía Didáctica Para la Formación Docente en Interculturalidad Crítica Mediada por Herramientas[AM1.1] Digitales y de Inteligencia Artificial en una Institución Educativa Escolar Privada en Bogotá</t>
  </si>
  <si>
    <t>Inteligencia artificial, interculturalidad crítica, familia, justicia social.</t>
  </si>
  <si>
    <t>Zulma Patiño</t>
  </si>
  <si>
    <t>Montilla</t>
  </si>
  <si>
    <t>Tabares</t>
  </si>
  <si>
    <t>Espacio Sustentaciones 4</t>
  </si>
  <si>
    <t>Veronica Johanna Suárez Molina</t>
  </si>
  <si>
    <t>2026-05-18 10:12:19</t>
  </si>
  <si>
    <t>caritorodriguez87@gmail.com</t>
  </si>
  <si>
    <t>vrodriguez01@unisalle.edu.co</t>
  </si>
  <si>
    <t>MDL-20251-009</t>
  </si>
  <si>
    <t>OVA Multimodal Apoyado en Inteligencia Artificial Generativa para la Formación de Docentes de Inglés en la Enseñanza de Comprensión Lectora a Estudiantes Sordos de Educación Superior Virtual</t>
  </si>
  <si>
    <t>Inclusión educativa, comprensión lectora en inglés, población sorda, multimodalidad.</t>
  </si>
  <si>
    <t>Carlos Nat</t>
  </si>
  <si>
    <t>Edward</t>
  </si>
  <si>
    <t>Espacio Sustentaciones 6</t>
  </si>
  <si>
    <t>Maria Fernanda Alvarado</t>
  </si>
  <si>
    <t>2026-05-08 18:08:26</t>
  </si>
  <si>
    <t>espanoliedsanjuan@gmail.com</t>
  </si>
  <si>
    <t>jdelgado76@unisalle.edu.co</t>
  </si>
  <si>
    <t>San Juan de Rioseco</t>
  </si>
  <si>
    <t>MDGEVA-20252-017</t>
  </si>
  <si>
    <t>Del clic al sentido: contribuciones de una intervención TIC diseñada bajo IBD para la comprensión lectora</t>
  </si>
  <si>
    <t>Tecnología educativa, enseñanza de lenguaje, innovación pedagógica, alfabetización digital, entornos de aprendizaje</t>
  </si>
  <si>
    <t>Avendaño</t>
  </si>
  <si>
    <t>2026-05-19 17:35:23</t>
  </si>
  <si>
    <t>albarocio29@gmail.com</t>
  </si>
  <si>
    <t>aramirez25@unisalle.edu.co</t>
  </si>
  <si>
    <t>Chía</t>
  </si>
  <si>
    <t>MDO-20261-024</t>
  </si>
  <si>
    <t>Influencia del hábito de "scrolling" en TikTok en el desarrollo de la competencia de reflexión crítica en adolescentes escolares de grados 10° y 11° en Bogotá D.C.</t>
  </si>
  <si>
    <t>TikTok; scrolling; reflexión crítica; adolescentes escolares; pensamiento crítico.</t>
  </si>
  <si>
    <t>Liceth</t>
  </si>
  <si>
    <t>Sara</t>
  </si>
  <si>
    <t>Gordillo</t>
  </si>
  <si>
    <t>abarrera07@unisalle.edu.co</t>
  </si>
  <si>
    <t>Propuesta de integración de IA para el desarrollo de habilidades de expresión oral en inglés</t>
  </si>
  <si>
    <t>2026-02-23 20:33:21</t>
  </si>
  <si>
    <t>July</t>
  </si>
  <si>
    <t>jully0929@hotmail.com</t>
  </si>
  <si>
    <t>jladino41@unisalle.edu.co</t>
  </si>
  <si>
    <t>MDL-20252-013</t>
  </si>
  <si>
    <t>¿Cuál es el impacto de la implementación de herramientas de Inteligencia Artificial en el desarrollo de la competencia lingüística de la escritura en la lengua extranjera inglés en estudiantes colombianos de educación básica primaria y secundaria?</t>
  </si>
  <si>
    <t>Inteligencia Artificial,Escritura creativa,Impacto de la comunicación,Desarrollo de las habilidades,Enseñanza asistida por ordenador, Competencia digital, Enseñanza de una segunda lengua, Educación bilingüe. Formación básica , Enseñanza de la escritura, América latina</t>
  </si>
  <si>
    <t>EDGAR</t>
  </si>
  <si>
    <t>HERNANDO</t>
  </si>
  <si>
    <t>GONZALEZ</t>
  </si>
  <si>
    <t>PERDOMO</t>
  </si>
  <si>
    <t>Eduardo Augusto López Ramírez</t>
  </si>
  <si>
    <t>2026-04-30 19:34:19</t>
  </si>
  <si>
    <t>laurarcelys@gmail.com</t>
  </si>
  <si>
    <t>lcely67@unisalle.edu.co</t>
  </si>
  <si>
    <t>MDL-20261-014</t>
  </si>
  <si>
    <t>El uso de la inteligencia artificial generativa como estrategia para potenciar la producción oral y el léxico en inglés en contextos de aprendizaje.</t>
  </si>
  <si>
    <t>Inteligencia artificial, aprendizaje del inglés, vocabulario, competencia comunicativa.</t>
  </si>
  <si>
    <t>Marina</t>
  </si>
  <si>
    <t>Quevedo</t>
  </si>
  <si>
    <t>Wilfrido</t>
  </si>
  <si>
    <t>Hinestroza</t>
  </si>
  <si>
    <t>2026-05-07 21:16:19</t>
  </si>
  <si>
    <t>Mancera</t>
  </si>
  <si>
    <t>andresmanceramath.99@gmail.com</t>
  </si>
  <si>
    <t>emancera59@unisalle.edu.co</t>
  </si>
  <si>
    <t>MDO-20252-081</t>
  </si>
  <si>
    <t>Uso de la IA para la cualificación de la práctica docente de los profesores de matemáticas de tres colegios oficiales de Colombia.</t>
  </si>
  <si>
    <t>Inteligencia artificial, cualificación, práctica docente, pensamiento matemático.</t>
  </si>
  <si>
    <t>2026-05-07 22:01:50</t>
  </si>
  <si>
    <t>Yobany</t>
  </si>
  <si>
    <t>Segura</t>
  </si>
  <si>
    <t>Huerfano</t>
  </si>
  <si>
    <t>cisco2100@hotmail.com</t>
  </si>
  <si>
    <t>csegura60@unisalle.edu.co</t>
  </si>
  <si>
    <t>MDO-20261-010</t>
  </si>
  <si>
    <t>Fortalecimiento de competencias matemáticas en grado sexto: una propuesta didáctica con recursos digitales y la teoría de situaciones didácticas en contexto rural</t>
  </si>
  <si>
    <t>matematicas, digital, Brousseau, tecnologia, rural, estrategias</t>
  </si>
  <si>
    <t>Montes</t>
  </si>
  <si>
    <t>Salín</t>
  </si>
  <si>
    <t>Samuel</t>
  </si>
  <si>
    <t>2026-05-07 23:09:22</t>
  </si>
  <si>
    <t>Adolfo</t>
  </si>
  <si>
    <t>gustavoavila899@gmail.com</t>
  </si>
  <si>
    <t>gavila78@unisalle.edu.co</t>
  </si>
  <si>
    <t>MDO-20261-006</t>
  </si>
  <si>
    <t>Integración pedagógica de la inteligencia artificial generativa en la práctica docente en el proyecto STEMdel colegio Buenavista IED (Calasanz): mediación por la biblioteca escolar</t>
  </si>
  <si>
    <t>Inteligencia artificial, Competencia digital, Biblioteca escolar, Mediación, Alfabetización informacional, Practica pedagógica, Enseñanza profesional Ciencia, Educación STEM</t>
  </si>
  <si>
    <t>Ayala</t>
  </si>
  <si>
    <t>Cetina</t>
  </si>
  <si>
    <t>2026-05-08 22:22:48</t>
  </si>
  <si>
    <t>Lizbeth</t>
  </si>
  <si>
    <t>adriana.salgado.gomez@gmail.com</t>
  </si>
  <si>
    <t>asalgado32@unisalle.edu.co</t>
  </si>
  <si>
    <t>MDO-20252-066</t>
  </si>
  <si>
    <t>Aportes De La Biblioteca Digital Como Herramienta TIC A La Cualificación De Las Prácticas Pedagógicas De Docentes En Contextos Urbanos Y Rurales</t>
  </si>
  <si>
    <t>Biblioteca digital, TIC en educación, Práctica pedagógica, Competencias digitales docentes, Innovación educativa.</t>
  </si>
  <si>
    <t>Evelyn</t>
  </si>
  <si>
    <t>2026-05-21 20:48:10</t>
  </si>
  <si>
    <t>Sonia</t>
  </si>
  <si>
    <t>Ruth</t>
  </si>
  <si>
    <t>tomas07664@hotmail.com</t>
  </si>
  <si>
    <t>spulido34@hotmail.com</t>
  </si>
  <si>
    <t>MDO-20252-036</t>
  </si>
  <si>
    <t>Barreras e Imaginarios de los Docentes Frente al Uso de Herramientas Digitales en el Aula Para Tres Docentes de Bogotá y Cundinamarca.</t>
  </si>
  <si>
    <t>Barreras, imaginarios, docentes, digital,</t>
  </si>
  <si>
    <t>Elkin</t>
  </si>
  <si>
    <t>Alvarado</t>
  </si>
  <si>
    <t>Barros</t>
  </si>
  <si>
    <t>Mesa Cogrado 2</t>
  </si>
  <si>
    <t>2026-05-21 15:58:27</t>
  </si>
  <si>
    <t>angiejulia2104@gmail.com</t>
  </si>
  <si>
    <t>afonseca46@unisalle.edu.co</t>
  </si>
  <si>
    <t>MDLCog-20261-002</t>
  </si>
  <si>
    <t>Cogrado - Unidades Didácticas Situadas y Significativas para la Enseñanza del Inglés como Lengua Extranjera en Los Contextos Rurales de Colombia.</t>
  </si>
  <si>
    <t>Aprendizaje situado y significativo, Estrategias didácticas contextualizadas, Interculturalidad e identidad.</t>
  </si>
  <si>
    <t>2026-05-21 21:28:06</t>
  </si>
  <si>
    <t>Giron</t>
  </si>
  <si>
    <t>luisafernandasoler6@gmail.com</t>
  </si>
  <si>
    <t>lsoler22@unisalle.edu.co</t>
  </si>
  <si>
    <t>MDLCog-20261-001</t>
  </si>
  <si>
    <t>inteligencia artificial generativa - enseñanza de lenguas extranjeras -materiales didácticos - tecnología educativa- aprendizaje autónomo -innovación educativa</t>
  </si>
  <si>
    <t>2026-05-08 22:02:41</t>
  </si>
  <si>
    <t>Munar</t>
  </si>
  <si>
    <t>juandavidmunarmartin10@gmail.com</t>
  </si>
  <si>
    <t>jmunar46@unisalle.edu.co</t>
  </si>
  <si>
    <t>Cogrado con Maestría de Docencia</t>
  </si>
  <si>
    <t>MDOCog-20252-001</t>
  </si>
  <si>
    <t>Cogrado - Diseño de material didáctico gamificado para la mejora curricular del PRAE en la institución educativa I.P.D.I “Crear” - Bogotá - Cogrado</t>
  </si>
  <si>
    <t>Educación ambiental, didáctica de las ciencias, gamificación, plantas alimenticias nativas, innovación educativa</t>
  </si>
  <si>
    <t>Pilar Tatiana Gómez Bohorquez</t>
  </si>
  <si>
    <t>2026-05-09 17:54:26</t>
  </si>
  <si>
    <t>esgumar17@gmail.com</t>
  </si>
  <si>
    <t>luamaya03@unisalle.edu.co</t>
  </si>
  <si>
    <t>Manaure Cesar</t>
  </si>
  <si>
    <t>MLGECog-20252-001</t>
  </si>
  <si>
    <t>Cogrado - Fortaleciendo la Identidad Cultural en la Educación Rural: Estrategias Interculturales para Integrar Saberes Locales en la Escuela Multigrado (6° - 9°) Cuesta Plata, Pueblo Bello – César</t>
  </si>
  <si>
    <t>Educaciòn propia, interculturalidad, comunidad educativa, aprendizaje, conocimientos locales, cultura, identidad, justicia epistèmica, saberes acentrales, comunidad educativa, participaciòn familiar, liderazgo educativo, flexibilidad del currìculo</t>
  </si>
  <si>
    <t>2026-05-18 19:09:50</t>
  </si>
  <si>
    <t>milenegiraldo7@gmail.com</t>
  </si>
  <si>
    <t>sgiraldo30@unisalle.edu.co</t>
  </si>
  <si>
    <t>Sabaneta</t>
  </si>
  <si>
    <t>MLGE-20261-005</t>
  </si>
  <si>
    <t>Bienestar docente, burnout, ansiedad laboral,  sobrecarga emocional, liderazgo directivo, Gestión directiva.</t>
  </si>
  <si>
    <t>2026-02-23 22:04:40</t>
  </si>
  <si>
    <t>Emilce</t>
  </si>
  <si>
    <t>emilet3337@hotmail.com</t>
  </si>
  <si>
    <t>empineda11@unisalle.edu.co</t>
  </si>
  <si>
    <t>MLGE-20252-004</t>
  </si>
  <si>
    <t>La Justicia Escolar Restaurativa desde un Entorno Compartido: una herramienta de gestión educativa en red para la convivencia del Colegio Juan Luis Londoño IED y su territorio</t>
  </si>
  <si>
    <t>Gestion educativo, Justicia Escolar Restaurativa, Entorno compartido</t>
  </si>
  <si>
    <t>Espitia</t>
  </si>
  <si>
    <t>Eder</t>
  </si>
  <si>
    <t>2026-04-10 22:23:58</t>
  </si>
  <si>
    <t>pmoreno83@unisalle.edu.co</t>
  </si>
  <si>
    <t>BUGA</t>
  </si>
  <si>
    <t>MDL-20252-038</t>
  </si>
  <si>
    <t>Propuesta didáctica para potenciar la habilidad de producción escrita mediante la escritura creativa y la expresión artística, en estudiantes de quinto y sexto grado, de tres instituciones educativas situadas.</t>
  </si>
  <si>
    <t>Producción escrita, escritura creativa, expresión artística</t>
  </si>
  <si>
    <t>Jocelyn</t>
  </si>
  <si>
    <t>Grisales</t>
  </si>
  <si>
    <t>Espacio V 17 - LEO</t>
  </si>
  <si>
    <t>2026-04-13 21:16:11</t>
  </si>
  <si>
    <t>Amezquita</t>
  </si>
  <si>
    <t>loresvargas991107@gmail.com</t>
  </si>
  <si>
    <t>juamezquita01@unisalle.edu.co</t>
  </si>
  <si>
    <t>MDL-20261-005</t>
  </si>
  <si>
    <t>La lectura crítica: un campo para desarrollar habilidades de pensamiento  en estudiantes de educación media.</t>
  </si>
  <si>
    <t>Lectura, lectura crítica, pensamiento, habilidades.</t>
  </si>
  <si>
    <t>Brian</t>
  </si>
  <si>
    <t>Marulanda</t>
  </si>
  <si>
    <t>Manrique</t>
  </si>
  <si>
    <t>Idárraga</t>
  </si>
  <si>
    <t>2026-05-08 18:48:35</t>
  </si>
  <si>
    <t>hernandezcristian8516@gmail.com</t>
  </si>
  <si>
    <t>crhernandez29@unisalle.edu.co</t>
  </si>
  <si>
    <t>Cocorná</t>
  </si>
  <si>
    <t>MDL-20252-027</t>
  </si>
  <si>
    <t>Adquisición de Vocabulario en Inglés a partir de Narrativas Situadas</t>
  </si>
  <si>
    <t>Adquisición, narrativas, aprendizaje situado, identidad cultural, multimodalidad, TBL</t>
  </si>
  <si>
    <t>2026-05-19 19:50:19</t>
  </si>
  <si>
    <t>Yuranny</t>
  </si>
  <si>
    <t>yurannycortes4b@gmail.com</t>
  </si>
  <si>
    <t>hcortes58@unisalle.edu.co</t>
  </si>
  <si>
    <t>Girardot</t>
  </si>
  <si>
    <t>MDL-20252-046</t>
  </si>
  <si>
    <t>Emociones en voz alta</t>
  </si>
  <si>
    <t>Comunicación, oralidad, expresión, convivencia escolar, resolución de conflictos, emociones, arte, secuencias, empatía</t>
  </si>
  <si>
    <t>Becerra</t>
  </si>
  <si>
    <t>Nubia</t>
  </si>
  <si>
    <t>Yanneth</t>
  </si>
  <si>
    <t>Rocha</t>
  </si>
  <si>
    <t>2026-05-20 14:12:36</t>
  </si>
  <si>
    <t>Polo</t>
  </si>
  <si>
    <t>cherishaed5@gmail.com</t>
  </si>
  <si>
    <t>macevedo35@unisalle.edu.co</t>
  </si>
  <si>
    <t>Pamplona</t>
  </si>
  <si>
    <t>MDL-20252-008</t>
  </si>
  <si>
    <t>Tejiendo tradición y palabra: fortalecimiento de la identidad cultural, la lectura y la oralidad a través de las narrativas propias desde la enseñanza del español como L2 y la creación de guías de aprendizaje situadas para estudiantes wayuu de undécimo grado en la Alta Guajira</t>
  </si>
  <si>
    <t>Indigenous Peoples, Indigenous Languages, Indigenous Knowledge, Intercultural Education, Second Language Learning, Spanish</t>
  </si>
  <si>
    <t>2026-05-21 18:34:23</t>
  </si>
  <si>
    <t>Jhonatan</t>
  </si>
  <si>
    <t>sanchezjhonato@gmail.com</t>
  </si>
  <si>
    <t>jcastrillon58@unisalle.edu.co</t>
  </si>
  <si>
    <t>Barbosa Antioquia</t>
  </si>
  <si>
    <t>MDO-20252-087</t>
  </si>
  <si>
    <t>Elementos fortalecedores de las practicas pedagógicas para el desarrollo de la competencia lectoescritora en aulas multigrado rurales: Un estudio de caso del CER Tinitacita – Sede El Cañal</t>
  </si>
  <si>
    <t>Educación rural, aula multigrado, escuela nueva, competencia lectoescritora, practica pedagogica, competencia comunicativa integral</t>
  </si>
  <si>
    <t>2026-05-22 18:41:04</t>
  </si>
  <si>
    <t>Leon</t>
  </si>
  <si>
    <t>profe.esanabria@gmail.com</t>
  </si>
  <si>
    <t>esanabria30@unisalle.edu.co</t>
  </si>
  <si>
    <t>MDL-20252-039</t>
  </si>
  <si>
    <t>Gamificación: una estrategia didáctica para el fortalecimiento de la comprensión lectora en la enseñanza del español como lengua materna</t>
  </si>
  <si>
    <t>gamificación, comprensión del texto, educación STEM, enseñanza de idiomas, español, didáctica</t>
  </si>
  <si>
    <t>2026-02-19 17:55:39</t>
  </si>
  <si>
    <t>angelicaleon1999@gmail.com</t>
  </si>
  <si>
    <t>mleon42@unisalle.edu.co</t>
  </si>
  <si>
    <t>MDL-20251-018</t>
  </si>
  <si>
    <t>propuesta didáctica situada para fortalecer la enseñanza de lengua castellana mediante aprendizaje cooperativo estructurado</t>
  </si>
  <si>
    <t>aprendizaje cooperativo estructurado (ace), lengua castellana, microhabilidades comunicativas, practica pedagógica, básica primaria</t>
  </si>
  <si>
    <t>Ailen</t>
  </si>
  <si>
    <t>Melo</t>
  </si>
  <si>
    <t>Ruales</t>
  </si>
  <si>
    <t>2026-04-15 19:31:09</t>
  </si>
  <si>
    <t>margare_90@yahoo.es</t>
  </si>
  <si>
    <t>mrestrepo56@unisalle.edu.co</t>
  </si>
  <si>
    <t>MDL-20252-015</t>
  </si>
  <si>
    <t>Escapes Rooms Digitales: Una Experiencia Gamificada para el Fortalecimiento de la Competencia Comunicativa en el Aula de Lengua Extranjera.</t>
  </si>
  <si>
    <t>Competencia comunicativa, lengua extranjera, gamificación, motivación, aprendizaje de una segunda lengua, Inquiry Based Learning, STEAM.</t>
  </si>
  <si>
    <t>Aníbal</t>
  </si>
  <si>
    <t>Márquez</t>
  </si>
  <si>
    <t>2026-04-19 15:52:53</t>
  </si>
  <si>
    <t>Magda</t>
  </si>
  <si>
    <t>abg.magdaortiz@gmail.com</t>
  </si>
  <si>
    <t>mortiz25@unisalle.edu.co</t>
  </si>
  <si>
    <t>Pitalito</t>
  </si>
  <si>
    <t>MDO-20252-026</t>
  </si>
  <si>
    <t>Contribución del entorno del estudiante a la construcción de su aprendizaje en la Institución Educativa los Cauchos sede Bajo Frutal del municipio de San Agustín Huila.</t>
  </si>
  <si>
    <t>Aula Multigrado, enseñanza – aprendizaje, docencia, estrategia de aprendizaje, ambientes de aprendizaje.</t>
  </si>
  <si>
    <t>2026-05-07 20:39:57</t>
  </si>
  <si>
    <t>Antolinez</t>
  </si>
  <si>
    <t>montoyamichelle1501@gmail.com</t>
  </si>
  <si>
    <t>mmontoya69@unisalle.edu.co</t>
  </si>
  <si>
    <t>MDO-20252-020</t>
  </si>
  <si>
    <t>Pensamiento crítico en acción: estrategias pedagógicas para protagonistas del aprendizaje en Popayán y Chitagá</t>
  </si>
  <si>
    <t>Pensamiento crítico, prácticas pedagógicas, estrategias pedagógicas, aprendizaje significativo, argumentación.</t>
  </si>
  <si>
    <t>Penagos</t>
  </si>
  <si>
    <t>2026-05-08 20:07:30</t>
  </si>
  <si>
    <t>andresxcordoba1995@gmail.com</t>
  </si>
  <si>
    <t>wcordoba75@unisalle.edu.co</t>
  </si>
  <si>
    <t>MDL-20252-025</t>
  </si>
  <si>
    <t>La tradición oral como estrategia pedagógica para fortalecer la comprensión lectora en los estudiantes de grado segundo</t>
  </si>
  <si>
    <t>tradición oral, comprensión lectora, estrategias pedagógicas, identidad cultural, aprendizaje significativo, educación básica primaria.</t>
  </si>
  <si>
    <t>Ruby</t>
  </si>
  <si>
    <t>Elmer</t>
  </si>
  <si>
    <t>2026-05-22 19:03:33</t>
  </si>
  <si>
    <t>lguzman@sagradafamiliapalmira.edu.co</t>
  </si>
  <si>
    <t>lguzman90@unisalle.edu.co</t>
  </si>
  <si>
    <t>MDL-20252-031</t>
  </si>
  <si>
    <t>Gamificación en el aula: una estrategia para fortalecer la competencia comunicativa del inglés.</t>
  </si>
  <si>
    <t>material didáctico, producción oral, enseñanza, aprendizaje, inglés, gamificación</t>
  </si>
  <si>
    <t>Julian</t>
  </si>
  <si>
    <t>Holguín</t>
  </si>
  <si>
    <t>2026-05-22 19:58:14</t>
  </si>
  <si>
    <t>rishoortiz@gmail.com</t>
  </si>
  <si>
    <t>wortiz12@unisalle.edu.co</t>
  </si>
  <si>
    <t>MDL-20261-021</t>
  </si>
  <si>
    <t>Pensamiento Crítico y Modelos de Lenguaje en Educación Superior: Recorrido por la Literatura Científica (2023-2026)</t>
  </si>
  <si>
    <t>Estado de la Cuestión, Pensamiento Crítico, Inteligencia Artificial Generativa, EFL,</t>
  </si>
  <si>
    <t>2026-05-20 18:43:42</t>
  </si>
  <si>
    <t>ailenyamile05@hotmail.com</t>
  </si>
  <si>
    <t>amelo78@unisalle.edu.co</t>
  </si>
  <si>
    <t>MDL-20251-006</t>
  </si>
  <si>
    <t>Incidencia del Aprendizaje Cooperativo Estructurado (ACE) en el fortalecimiento de la mediación lingüística docente desde su dimensión pragmática en un colegio privado de Bogotá.</t>
  </si>
  <si>
    <t>Aprendizaje cooperativo Estructurado, Mediación lingüística, Pragmática.</t>
  </si>
  <si>
    <t>José Luis Altafulla</t>
  </si>
  <si>
    <t>Espacio Sustentaciones 9</t>
  </si>
  <si>
    <t>2026-04-17 11:41:56</t>
  </si>
  <si>
    <t>barreraespitiasofia@gmail.com</t>
  </si>
  <si>
    <t>sbarrera11@unisalle.edu.co</t>
  </si>
  <si>
    <t>MDL-20252-020</t>
  </si>
  <si>
    <t>Propuesta didáctica para la práctica de léxico en inglés en el sector de administración y gestión de salud a través de juego-simulador de IA.</t>
  </si>
  <si>
    <t>Simulador de Inteligencia Artificial, léxico en sector salud, didáctica.</t>
  </si>
  <si>
    <t>Sebastián</t>
  </si>
  <si>
    <t>Zapata</t>
  </si>
  <si>
    <t>Espacio V 10 - IAT</t>
  </si>
  <si>
    <t xml:space="preserve">Viviana Betancur Chicue </t>
  </si>
  <si>
    <t>2026-04-24 19:36:19</t>
  </si>
  <si>
    <t>fernandog0927@gmail.com</t>
  </si>
  <si>
    <t>luguerrero22@unisalle.edu.co</t>
  </si>
  <si>
    <t>MDL-20252-002</t>
  </si>
  <si>
    <t>Integración de la inteligencia artificial en la enseñanza universitaria de lenguas extranjeras: propuesta de guía didáctica para la personalización del aprendizaje, la ética y la mediación docente</t>
  </si>
  <si>
    <t>Inteligencia artificial, Didáctica de lenguas, Personalización del aprendizaje, Ética educativa, Mediación docente, Tecnologías emergentes, Aprendizaje adaptativo, Competencia comunicativa, Educación digital ,Innovación pedagógica ,Enseñanza de lenguas extranjeras Interacción humano-máquina</t>
  </si>
  <si>
    <t>Jesus</t>
  </si>
  <si>
    <t>2026-04-24 19:57:02</t>
  </si>
  <si>
    <t>Motato</t>
  </si>
  <si>
    <t>cristianmotato03@gmail.com</t>
  </si>
  <si>
    <t>cmotato31@unisalle.edu.co</t>
  </si>
  <si>
    <t>MDL-20252-003</t>
  </si>
  <si>
    <t>Hacia una formación docente intercultural en la universidad: guía didáctica para el diseño de materiales de inglés como lengua extranjera mediados por inteligencia artificial</t>
  </si>
  <si>
    <t>Enfoque intercultural; diseño de materiales didácticos; enseñanza del inglés como lengua extranjera; inteligencia artificial</t>
  </si>
  <si>
    <t>Guarín</t>
  </si>
  <si>
    <t>Villalba</t>
  </si>
  <si>
    <t>2026-05-07 17:54:19</t>
  </si>
  <si>
    <t>yurimariaycp@gmail.com</t>
  </si>
  <si>
    <t>ycasanas12@unisalle.edu.co</t>
  </si>
  <si>
    <t>San Juanito Meta</t>
  </si>
  <si>
    <t>MDGEVA-20252-012</t>
  </si>
  <si>
    <t>Entorno virtual de aprendizaje (EVA) para el fortalecimiento de la comprensión lectora en grado primero.</t>
  </si>
  <si>
    <t>C-U Aprendizaje Socioemocional C-U Aprendizaje Autorregulado C-U Compromiso Estudiantil C-U Entornos Virtuales de Aprendizaje C-U Innovación en Educación.</t>
  </si>
  <si>
    <t>2026-05-08 21:33:31</t>
  </si>
  <si>
    <t>alejosaavedra4@gmail.com</t>
  </si>
  <si>
    <t>csaavedra04@unisalle.edu.co</t>
  </si>
  <si>
    <t>Sogamoso</t>
  </si>
  <si>
    <t>MDL-20252-024</t>
  </si>
  <si>
    <t>El podcast como estrategia didáctica para la revitalización de la identidad cultural y lingüística en el municipio de Altamira, Huila.</t>
  </si>
  <si>
    <t>grabación sonora, educación de la expresión oral, identidad cultural.</t>
  </si>
  <si>
    <t>Eduar</t>
  </si>
  <si>
    <t>Chávarro</t>
  </si>
  <si>
    <t>Perafán</t>
  </si>
  <si>
    <t>2026-05-09 01:12:18</t>
  </si>
  <si>
    <t>Kety</t>
  </si>
  <si>
    <t>Arcia</t>
  </si>
  <si>
    <t>ketty35@hotmail.com</t>
  </si>
  <si>
    <t>kmartinez58@unisalle.edu.co</t>
  </si>
  <si>
    <t>MDL-20252-019</t>
  </si>
  <si>
    <t>Inteligencia artificial (ia), tecnología en innovación educativa, ia educativa, contexto educativo, brecha digital, personalización, formación docente, alfabetización en ia, competencia digital, tecnología adaptativa, retroalimentación inmediata, aprendizaje centrado en el estudiante, lenguas asistidas por ia, evaluación automatizada, ética y equidad digital, tecnología educativa, diseño pedagógico, cognición, motivación y bienestar, investigación educativa, transformación educativa</t>
  </si>
  <si>
    <t>Valeria</t>
  </si>
  <si>
    <t>2026-05-22 20:35:32</t>
  </si>
  <si>
    <t>Astrid</t>
  </si>
  <si>
    <t>astridguzmanherrera@gmail.com</t>
  </si>
  <si>
    <t>aguzman06@unisalle.edu.co</t>
  </si>
  <si>
    <t>MDL-20252-018</t>
  </si>
  <si>
    <t>Incidencia de las estrategias didácticas multimodales en la participación oral auténtica de estudiantes de inglés en programas tecnológicos del SENA</t>
  </si>
  <si>
    <t>Estrategias Multimodales, participación oral, participacion autentica, gestion bancaria</t>
  </si>
  <si>
    <t>HÉCTOR</t>
  </si>
  <si>
    <t>ALEJANDRO</t>
  </si>
  <si>
    <t>LUGO</t>
  </si>
  <si>
    <t>ABRIL</t>
  </si>
  <si>
    <t>2026-04-22 19:24:44</t>
  </si>
  <si>
    <t>luisamduarte8@gmail.com</t>
  </si>
  <si>
    <t>lduarte22@unisalle.edu.co</t>
  </si>
  <si>
    <t>MDL-20261-017</t>
  </si>
  <si>
    <t>Emociones docentes, condiciones institucionales y clima socioemocional en aulas de lengua extranjera de pre-secundaria: hacia un modelo integrado de bienestar docente y prevención del burnout</t>
  </si>
  <si>
    <t>inteligencia emocional docente, bienestar docente, burnout, clima socioemocional, aula de lengua extranjera, condiciones institucionales, educación presecundaria, didáctica de lenguas, regulación emocional, interacción pedagógica, salud mental docente, ambiente escolar, práctica educativa, prevención del burnout, educación socioemocional</t>
  </si>
  <si>
    <t>Palomares</t>
  </si>
  <si>
    <t>2026-05-08 21:36:42</t>
  </si>
  <si>
    <t>Yonathan</t>
  </si>
  <si>
    <t>Quiceño</t>
  </si>
  <si>
    <t>yonalejo30@hotmail.com</t>
  </si>
  <si>
    <t>yrivera04@unisalle.edu.co</t>
  </si>
  <si>
    <t>El Espinal Tolima</t>
  </si>
  <si>
    <t>MDO-20261-012</t>
  </si>
  <si>
    <t>Fortalecimiento de las habilidades comunicativas y su incidencia en el desempeño académico de los estudiantes del programa Técnico Profesional en Servicio de Policía de la Escuela de Policía Gabriel González López (ESGON) en el Espinal Tolima</t>
  </si>
  <si>
    <t>Habilidades comunicativas, Competencias comunicativas, Comprensión lectora, Expresión oral, Lectura crítica y Desempeño académico</t>
  </si>
  <si>
    <t>Felix Hernando Barreto Junca</t>
  </si>
  <si>
    <t>DIDIER</t>
  </si>
  <si>
    <t>JOHAN</t>
  </si>
  <si>
    <t>GARCIA</t>
  </si>
  <si>
    <t>MORALES</t>
  </si>
  <si>
    <t>WILLIAM</t>
  </si>
  <si>
    <t>FERNANDO</t>
  </si>
  <si>
    <t>VANEGAS</t>
  </si>
  <si>
    <t>REINA</t>
  </si>
  <si>
    <t>ENRIQUE</t>
  </si>
  <si>
    <t>CUESTA</t>
  </si>
  <si>
    <t>MENA</t>
  </si>
  <si>
    <t>2026-05-08 22:22:09</t>
  </si>
  <si>
    <t>Rangel</t>
  </si>
  <si>
    <t>Botía</t>
  </si>
  <si>
    <t>davidrangel85@hotmail.com</t>
  </si>
  <si>
    <t>drangel61@unisalle.edu.co</t>
  </si>
  <si>
    <t>MDO-20252-031</t>
  </si>
  <si>
    <t>Análisis sobre la Influencia del Lenguaje Corporal y la Comunicación No Verbal en la Mejora de la Práctica Docente en Instituciones de Educación Básica y Media de Boyacá, Huila y Antioquia</t>
  </si>
  <si>
    <t>Lenguaje corporal, comunicación no verbal, práctica docente, auto conciencia corporal, kinesia y proxémica y clima del salón de clases.</t>
  </si>
  <si>
    <t>Amparo</t>
  </si>
  <si>
    <t>Javela</t>
  </si>
  <si>
    <t>2026-05-08 17:46:27</t>
  </si>
  <si>
    <t>Lenis</t>
  </si>
  <si>
    <t>Caterine</t>
  </si>
  <si>
    <t>leniscaterineh@gmail.com</t>
  </si>
  <si>
    <t>lhernandez65@unisalle.edu.co</t>
  </si>
  <si>
    <t>MDL-20251-002</t>
  </si>
  <si>
    <t>Competencia lectora en inglés, un estudio con alumnos del grado décimo de la institución educativa San Luis, Yarumal</t>
  </si>
  <si>
    <t>Comprensión lectora, inglés como lengua extranjera, inteligencia artificial, estrategias de lectura, motivación, autonomía.</t>
  </si>
  <si>
    <t xml:space="preserve">Sandra Patricia Barbosa Hernández  </t>
  </si>
  <si>
    <t>Beatriz Elena Ruiz</t>
  </si>
  <si>
    <t>Eyicely</t>
  </si>
  <si>
    <t>Mesa Sustentaciones 1</t>
  </si>
  <si>
    <t>Wilson Acosta Valdeleon</t>
  </si>
  <si>
    <t xml:space="preserve">Johanna </t>
  </si>
  <si>
    <t xml:space="preserve">Carolina </t>
  </si>
  <si>
    <t xml:space="preserve">Pérez </t>
  </si>
  <si>
    <t>joperez99@unisalle.edu.co</t>
  </si>
  <si>
    <t>MLGE-20242-005</t>
  </si>
  <si>
    <t>Características Del Ecoliderazgo: Una Revisión Sistemática Correspondiente A Liderazgo Intermedio.</t>
  </si>
  <si>
    <t>Jefferson Galeano</t>
  </si>
  <si>
    <t>Mesa Sustentaciones 10</t>
  </si>
  <si>
    <t>2026-05-09 11:56:56</t>
  </si>
  <si>
    <t>Wilner</t>
  </si>
  <si>
    <t>Fernandez</t>
  </si>
  <si>
    <t>wilnerf@hotmail.com</t>
  </si>
  <si>
    <t>wfernandez17@unisalle.edu.co</t>
  </si>
  <si>
    <t>MLGE-20242-002</t>
  </si>
  <si>
    <t>La Gestión Emocional En El Liderazgo Escolar</t>
  </si>
  <si>
    <t>Liderazgo, Administración escolar, Directores de escuela, Inteligencia emocional, Competencias profesionales, Bienestar del personal, Estrés profesional, Gestión educativa</t>
  </si>
  <si>
    <t>Crisanto Quiroga Otálora</t>
  </si>
  <si>
    <t>Carolina Acero</t>
  </si>
  <si>
    <t>Seoanes</t>
  </si>
  <si>
    <t>Mesa Sustentaciones 11</t>
  </si>
  <si>
    <t>Jorge Verdugo</t>
  </si>
  <si>
    <t xml:space="preserve">Francisco </t>
  </si>
  <si>
    <t xml:space="preserve">Eliécer </t>
  </si>
  <si>
    <t xml:space="preserve">Arroyave </t>
  </si>
  <si>
    <t>Atehórtua</t>
  </si>
  <si>
    <t>farroyave09@unisalle.edu.co</t>
  </si>
  <si>
    <t>MLGE-20242-004</t>
  </si>
  <si>
    <t>Bases Epistemológicas Del Liderazgo Y La Gestión Educativa En Los Colegios Agustinianos De Bogotá: Un Diálogo Con El Pensamiento Agustiniano Como Alternativa A Modelos De Liderazgo Convencionales</t>
  </si>
  <si>
    <t>Hno. Armando Solano Suárez</t>
  </si>
  <si>
    <t>Alirio Quitián</t>
  </si>
  <si>
    <t xml:space="preserve">César </t>
  </si>
  <si>
    <t xml:space="preserve">Augusto </t>
  </si>
  <si>
    <t>Mesa Sustentaciones 12</t>
  </si>
  <si>
    <t>Cristina Hennig</t>
  </si>
  <si>
    <t>2026-05-19 23:38:49</t>
  </si>
  <si>
    <t>Bilbao</t>
  </si>
  <si>
    <t>juanc_prieto@yahoo.com</t>
  </si>
  <si>
    <t>jprieto45@unisalle.edu.co</t>
  </si>
  <si>
    <t>MDL-20242-001</t>
  </si>
  <si>
    <t>Retos y Oportunidades Curriculares En La Enseñanza De Inglés De Docentes En La I.E.D. El Volcán</t>
  </si>
  <si>
    <t>Enseñanza del Inglés, Docente Rural, Ruralidad, Lengua extranjera, Educación Rural, Plan de Estudios</t>
  </si>
  <si>
    <t>Edwin Leonardo Varela Santamaría</t>
  </si>
  <si>
    <t>Sara María Bautista</t>
  </si>
  <si>
    <t>Mesa Sustentaciones 13</t>
  </si>
  <si>
    <t xml:space="preserve">Ángela </t>
  </si>
  <si>
    <t xml:space="preserve">Marcela </t>
  </si>
  <si>
    <t xml:space="preserve">Barrera </t>
  </si>
  <si>
    <t>MDL-20242-002</t>
  </si>
  <si>
    <t>Mónica Castañeda Torres</t>
  </si>
  <si>
    <t>Cristofer Quintero</t>
  </si>
  <si>
    <t>Mesa Sustentaciones 14</t>
  </si>
  <si>
    <t>Pilar Tatiana Gómez</t>
  </si>
  <si>
    <t>2026-05-09 12:15:45</t>
  </si>
  <si>
    <t>Cosme</t>
  </si>
  <si>
    <t>Vivas</t>
  </si>
  <si>
    <t>Ana.cosme1027@correo.policia.gov.co</t>
  </si>
  <si>
    <t>MLGE-20242-003</t>
  </si>
  <si>
    <t>Prevalencia del modelo de liderazgo transformacional en la escuela de nivel directivo de la Policia Nacional de Colombia</t>
  </si>
  <si>
    <t>Liderazgo, Calidad educativa, Liderazgo transformacional, formación pedagogía, estilos de liderazgo, cultura organizacional.</t>
  </si>
  <si>
    <t>Óscar Orlando Porras Rodríguez</t>
  </si>
  <si>
    <t>Camilo Mateus</t>
  </si>
  <si>
    <t>Fabio</t>
  </si>
  <si>
    <t>Mesa Sustentaciones 15</t>
  </si>
  <si>
    <t>2026-04-30 19:22:54</t>
  </si>
  <si>
    <t>Mario</t>
  </si>
  <si>
    <t>andru6812@gmail.com</t>
  </si>
  <si>
    <t>magomez25@unisalle.edu.co</t>
  </si>
  <si>
    <t>MLGE-20242-001</t>
  </si>
  <si>
    <t>Fortalecer la implementación de las Prácticas Socioemocionales: Estudio de caso en Oakland Colegio Campestre</t>
  </si>
  <si>
    <t>liderazgo socioemocional, directivos, competencias socioemocionales, confianza, liderazgo</t>
  </si>
  <si>
    <t>Cristopher Quintero</t>
  </si>
  <si>
    <t>Maria Teresa Zuluaga</t>
  </si>
  <si>
    <t>2026-02-26 15:23:54</t>
  </si>
  <si>
    <t>Ale952005@outlook.com</t>
  </si>
  <si>
    <t>lcifuentes75@usalle.edu.co</t>
  </si>
  <si>
    <t>MDL-20251-010</t>
  </si>
  <si>
    <t>Cuando la IA entra en el aula: Un estudio sobre las percepciones de docentes de lenguas a nivel nacional.</t>
  </si>
  <si>
    <t>Inteligencia artificial, enseñanza de las lenguas, percepción, docentes</t>
  </si>
  <si>
    <t>María Isabel Fierro</t>
  </si>
  <si>
    <t>Chamorro</t>
  </si>
  <si>
    <t>Cardozo</t>
  </si>
  <si>
    <t>Mesa Sustentaciones 2</t>
  </si>
  <si>
    <t>Camila Espinosa</t>
  </si>
  <si>
    <t>2026-04-07 10:17:55</t>
  </si>
  <si>
    <t>Aparicio</t>
  </si>
  <si>
    <t>Achury</t>
  </si>
  <si>
    <t>paula.tatiana1606@gmail.com</t>
  </si>
  <si>
    <t>MDO-20242-003</t>
  </si>
  <si>
    <t>Prácticas docentes que posibilitan la atención, prevención e intervención de la violencia escolar en los estudiantes de grado séptimo de la institución Luis Enriquez</t>
  </si>
  <si>
    <t>Práctica docente, violencia escolar</t>
  </si>
  <si>
    <t>Milena del Carmen Rodríguez Cárdenas</t>
  </si>
  <si>
    <t>Manuel Alexánder González</t>
  </si>
  <si>
    <t>Mesa Sustentaciones 3</t>
  </si>
  <si>
    <t>José Raúl Jiménez</t>
  </si>
  <si>
    <t xml:space="preserve">Ingrid </t>
  </si>
  <si>
    <t xml:space="preserve">Sofía </t>
  </si>
  <si>
    <t xml:space="preserve">Lizarazo </t>
  </si>
  <si>
    <t>ilizarazo15@unisalle.edu.co</t>
  </si>
  <si>
    <t>MDGEVA-20242-005</t>
  </si>
  <si>
    <t>Si</t>
  </si>
  <si>
    <t>Neuroplasticidad Y Educación Virtual: Aportes De La Neurociencia Al Diseño Instruccional</t>
  </si>
  <si>
    <t>Gloria Elvira Pulido Serrano</t>
  </si>
  <si>
    <t>Sandra Merchán</t>
  </si>
  <si>
    <t>Mesa Sustentaciones 4</t>
  </si>
  <si>
    <t>2026-02-23 17:57:12</t>
  </si>
  <si>
    <t>geralnick@hotmail.com</t>
  </si>
  <si>
    <t>gepiayu98@unisalle.edu.co</t>
  </si>
  <si>
    <t>MDO-20252-043</t>
  </si>
  <si>
    <t>Incidencias de las practicas pedagógicas sensibles y afectivas en desarrollo integral de la primera infancia en instituciones educativas de Colombia</t>
  </si>
  <si>
    <t>2026-04-10 22:01:06</t>
  </si>
  <si>
    <t>Dahiana</t>
  </si>
  <si>
    <t>Domínguez</t>
  </si>
  <si>
    <t>dahianacorredord@gmail.com</t>
  </si>
  <si>
    <t>lcorredor55@unisalle.edu.co</t>
  </si>
  <si>
    <t>MDL-20252-040</t>
  </si>
  <si>
    <t>Diseño de escape rooms como estrategia gamificada para motivar el desarrollo de la producción oral en inglés en estudiantes entre los 10 y 12 años</t>
  </si>
  <si>
    <t>Gamificación, Escape room, TIC, didáctica</t>
  </si>
  <si>
    <t>Lisbeth</t>
  </si>
  <si>
    <t>De Alba</t>
  </si>
  <si>
    <t>Marquez</t>
  </si>
  <si>
    <t>2026-05-07 16:12:05</t>
  </si>
  <si>
    <t>danarojas2527@gmail.com</t>
  </si>
  <si>
    <t>darojas17@unisalle.edu.co</t>
  </si>
  <si>
    <t>MDL-20261-009</t>
  </si>
  <si>
    <t>Influencia de la inteligencia artificial en la reducción de la ansiedad lingüística durante la producción oral en estudiantes de inglés como lengua extranjera</t>
  </si>
  <si>
    <t>Inteligencia artificial, Ansiedad lingüística, Producción oral, Lengua extranjera, Enseñanza del inglés.</t>
  </si>
  <si>
    <t>2026-05-08 21:06:37</t>
  </si>
  <si>
    <t>Stefania</t>
  </si>
  <si>
    <t>Duran</t>
  </si>
  <si>
    <t>stefyduran283@gmail.com</t>
  </si>
  <si>
    <t>sduran27@unisalle.edu.co</t>
  </si>
  <si>
    <t>MDL-20252-030</t>
  </si>
  <si>
    <t>Integración de la Inteligencia Artificial en la Creación de Materiales Didácticos Multimodales para la Enseñanza del Inglés como Lengua Extranjera</t>
  </si>
  <si>
    <t>inteligencia artificial, materiales multimodales, enseñanza del inglés, mediación pedagógica, formación docente</t>
  </si>
  <si>
    <t>Cortez</t>
  </si>
  <si>
    <t>Ibañez</t>
  </si>
  <si>
    <t>felipe.bedoya4710@correo.policia.gov.co</t>
  </si>
  <si>
    <t>jubedoya87@unisalle.edu.co</t>
  </si>
  <si>
    <t>MDO-20261-021</t>
  </si>
  <si>
    <t>Neuroeducación, toma de decisiones, formación policial, práctica reflexiva, uso diferenciado de la fuerza</t>
  </si>
  <si>
    <t>Katya</t>
  </si>
  <si>
    <t>Olivella</t>
  </si>
  <si>
    <t>2026-05-21 18:50:00</t>
  </si>
  <si>
    <t>Zabaleta</t>
  </si>
  <si>
    <t>Rico</t>
  </si>
  <si>
    <t>jennxzr6@gmail.com</t>
  </si>
  <si>
    <t>jzabaleta67@unisalle.edu.co</t>
  </si>
  <si>
    <t>Magangué</t>
  </si>
  <si>
    <t>MDL-20261-008</t>
  </si>
  <si>
    <t>Diseño de un kit de herramientas de inteligencia artificial para apoyar la planeacion docente y la personalizacion de la ensenanza de lenguas extranjeras</t>
  </si>
  <si>
    <t>Inteligencia artificial generativa, enseñanza de lenguas extranjeras, personalización del aprendizaje, formación docente, tecnologia educativa, educacion secundaria</t>
  </si>
  <si>
    <t>Jisseth</t>
  </si>
  <si>
    <t>2026-05-22 18:41:29</t>
  </si>
  <si>
    <t>juliana3979@gmail.com</t>
  </si>
  <si>
    <t>jalzate05@unisalle.edu.co</t>
  </si>
  <si>
    <t>El Peñol, Antioquia</t>
  </si>
  <si>
    <t>MDL-20252-032</t>
  </si>
  <si>
    <t>¿Quién escribe? La inteligencia artificial generativa como mediadora didáctica en la enseñanza de la escritura en lengua materna</t>
  </si>
  <si>
    <t>Inteligencia artificial generativa, escritura argumentativa, mediación didáctica, autoría, alfabetización digital crítica, artículo de opinión</t>
  </si>
  <si>
    <t>Karla</t>
  </si>
  <si>
    <t>Carreño</t>
  </si>
  <si>
    <t>2026-04-09 19:05:46</t>
  </si>
  <si>
    <t>Eudoro</t>
  </si>
  <si>
    <t>Laureano</t>
  </si>
  <si>
    <t>luiseduartel@gmail.com</t>
  </si>
  <si>
    <t>MDO-20252-021</t>
  </si>
  <si>
    <t>Influencia de la formación posgradual del docente de Educación física en el desarrollo de la competencia axiológica corporal de los estudiantes.</t>
  </si>
  <si>
    <t>Competencia axiológica corporal, formación posgra dual, cuidados de si y del otro, autocuidado,.</t>
  </si>
  <si>
    <t>Espacio V 5 - ELE</t>
  </si>
  <si>
    <t>2026-05-08 22:05:09</t>
  </si>
  <si>
    <t>Ivan</t>
  </si>
  <si>
    <t>valencialvarez.ivan@gmail.com</t>
  </si>
  <si>
    <t>ivalencia70@unisalle.edu.co</t>
  </si>
  <si>
    <t>MDO-20261-008</t>
  </si>
  <si>
    <t>Las implicaciones de la alienación cultural en el pensamiento crítico de estudiantes de undécimo grado de colegios Lasallistas (Manizales y Villavicencio) </t>
  </si>
  <si>
    <t>Alienación cultural, Pensamiento crítico, Pedagogía crítica, Identidad cultural, Filosofía latinoamericana, Colonialidad del saber, Investigación-acción pedagógica, Educación media.</t>
  </si>
  <si>
    <t>Doncel</t>
  </si>
  <si>
    <t>Serrano</t>
  </si>
  <si>
    <t>2026-05-20 12:42:06</t>
  </si>
  <si>
    <t>sofia5hart@gmail.com</t>
  </si>
  <si>
    <t>angmartinez01@unisalle.edu.co</t>
  </si>
  <si>
    <t>Oiba</t>
  </si>
  <si>
    <t>MDL-20252-049</t>
  </si>
  <si>
    <t>Imaginarios generacionales del aula: materiales contextualizados e interculturales para la enseñanza del inglés mediante recursos multimedia.</t>
  </si>
  <si>
    <t>Digitalidad, folclor, interculturalidad, materiales contextualizados.</t>
  </si>
  <si>
    <t>2026-05-21 11:14:23</t>
  </si>
  <si>
    <t>Karina</t>
  </si>
  <si>
    <t>Vasquez</t>
  </si>
  <si>
    <t>Arq.karina.rv777@gmail.com</t>
  </si>
  <si>
    <t>krios47@unisalle.edu.co</t>
  </si>
  <si>
    <t>MDO-20261-026</t>
  </si>
  <si>
    <t>Liderazgo docente como estrategia pedagógica en la educación superior.</t>
  </si>
  <si>
    <t>Liderazgo educativo, docentes, estrategias de enseñanza, educación superior</t>
  </si>
  <si>
    <t>Agudelo</t>
  </si>
  <si>
    <t>Daybeth</t>
  </si>
  <si>
    <t>Tapias</t>
  </si>
  <si>
    <t>2026-02-15 20:06:13</t>
  </si>
  <si>
    <t>jei-jer@hotmail.com</t>
  </si>
  <si>
    <t>jmurcia10@unisalle.edu.co</t>
  </si>
  <si>
    <t>MDGEVA-20252-005</t>
  </si>
  <si>
    <t>Diseño de una propuesta tecnopedagógica para integrar las matemáticas y la  química desde un enfoque transversal.</t>
  </si>
  <si>
    <t>C-U- Educational Technology C-U- STEM Education C-U- Instructional Design C-U- Blended Learning U- Capacity Building</t>
  </si>
  <si>
    <t>Yenitse</t>
  </si>
  <si>
    <t>Del Pilar</t>
  </si>
  <si>
    <t>Caraballo</t>
  </si>
  <si>
    <t>2026-02-23 07:27:14</t>
  </si>
  <si>
    <t>leidyyolanda28@gmail.com</t>
  </si>
  <si>
    <t>MDL-20252-036</t>
  </si>
  <si>
    <t>Diseño de materiales para la enseñanza del español como lengua materna desde un enfoque de diversidad lingüística y cultural en la educación media</t>
  </si>
  <si>
    <t>Identidad, Cultura, Enseñanza, Lengua materna.</t>
  </si>
  <si>
    <t>2026-04-23 20:59:11</t>
  </si>
  <si>
    <t>Jhoanna</t>
  </si>
  <si>
    <t>Quiñones</t>
  </si>
  <si>
    <t>Macias</t>
  </si>
  <si>
    <t>quinonese343@gmail.com</t>
  </si>
  <si>
    <t>equinones20@unisalle.edu.co</t>
  </si>
  <si>
    <t>MDO-20261-001</t>
  </si>
  <si>
    <t>Incidencia de las Barreras de Aprendizaje en los Procesos de Formación de las Escuelas de Policía ECSAN y ESMEB</t>
  </si>
  <si>
    <t>barreras, aprendizaje, enseñanza, formación policial.</t>
  </si>
  <si>
    <t>Yurizath</t>
  </si>
  <si>
    <t>2026-05-05 21:07:38</t>
  </si>
  <si>
    <t>lrinconb7@hotmail.com</t>
  </si>
  <si>
    <t>lrincon79@unisalle.edu.co</t>
  </si>
  <si>
    <t>MDGEVA-20252-002</t>
  </si>
  <si>
    <t>Estrategia pedagógica mediada por TIC en el desarrollo de las competencias digitales docentes del área de español de grado 4° de la CEMM.</t>
  </si>
  <si>
    <t>competencia digital, recursos educativos abiertos, educación, TIC,</t>
  </si>
  <si>
    <t>2026-05-08 11:24:13</t>
  </si>
  <si>
    <t>Góngora</t>
  </si>
  <si>
    <t>gongora</t>
  </si>
  <si>
    <t>nidiafernandagongora@gmail.com</t>
  </si>
  <si>
    <t>ngongora14@unisalle.edu.co</t>
  </si>
  <si>
    <t>MDGEVA-20252-021</t>
  </si>
  <si>
    <t>Diseño de laboratorio de inteligencia artificial para habilidades críticas en matemáticas y solución de problemas del entorno desde Stem+: investigación basada en diseño</t>
  </si>
  <si>
    <t>inteligencia artificial, aprendizaje matemático, STEM+, educación rural, Investigación Basada en Diseño.</t>
  </si>
  <si>
    <t>2026-05-08 20:06:09</t>
  </si>
  <si>
    <t>Blanco</t>
  </si>
  <si>
    <t>katabrilb@gmail.com</t>
  </si>
  <si>
    <t>aabril73@unisalle.edu.co</t>
  </si>
  <si>
    <t>Subachoque</t>
  </si>
  <si>
    <t>MDO-20252-014</t>
  </si>
  <si>
    <t>Sembrando saberes: la huerta escolar como estrategia docente para fortalecer la relación familia–escuela</t>
  </si>
  <si>
    <t>Prácticas Pedagógicas, Huerta Escolar, Relación Familia – Escuela, Aprendizaje Significativo, Educación preescolar.</t>
  </si>
  <si>
    <t>Nova</t>
  </si>
  <si>
    <t>2026-05-22 21:05:25</t>
  </si>
  <si>
    <t>Machado</t>
  </si>
  <si>
    <t>dmachadoruiz@gmail.com</t>
  </si>
  <si>
    <t>dmachado68@unisalle.edu.co</t>
  </si>
  <si>
    <t>MDL-20252-014</t>
  </si>
  <si>
    <t>El storytelling como estrategia para la enseñanza del inglés como lengua extranjera Un enfoque desde el input comprensible</t>
  </si>
  <si>
    <t>Input, Storytelling, EFL, Competencia comunicativa</t>
  </si>
  <si>
    <t>Toledo</t>
  </si>
  <si>
    <t>2026-04-23 20:57:31</t>
  </si>
  <si>
    <t>wilber</t>
  </si>
  <si>
    <t>n/a</t>
  </si>
  <si>
    <t>cortes</t>
  </si>
  <si>
    <t>mina</t>
  </si>
  <si>
    <t>corteswilber751@gmail.com</t>
  </si>
  <si>
    <t>wcortes42@unisalle.edu.co</t>
  </si>
  <si>
    <t>MDO-20261-002</t>
  </si>
  <si>
    <t>Relación entre competencias digitales de los docentes, con la efectividad de sus prácticas pedagógicas en el aula (caso Escuela de Policía de Yuto “Miguel Antonio Caicedo Mena”).</t>
  </si>
  <si>
    <t>Escuela de Policia Yuto Departamento del Choco</t>
  </si>
  <si>
    <t>Margareth</t>
  </si>
  <si>
    <t>Antia</t>
  </si>
  <si>
    <t>Holguin</t>
  </si>
  <si>
    <t>Yesid</t>
  </si>
  <si>
    <t>Palomeque</t>
  </si>
  <si>
    <t>2026-05-03 15:24:41</t>
  </si>
  <si>
    <t>ficorafael1@hotmail.com</t>
  </si>
  <si>
    <t>rcruz36@unisalle.edu.co</t>
  </si>
  <si>
    <t>MDO-20252-053</t>
  </si>
  <si>
    <t>Didáctica propia de la actividad física: Una experiencia a sistematizar  Grado 9º - 2026</t>
  </si>
  <si>
    <t>Sistematización de Experiencias, Didáctica, Actividad Física, Memoria ,Educación Física</t>
  </si>
  <si>
    <t>2026-05-06 22:28:46</t>
  </si>
  <si>
    <t>Frias</t>
  </si>
  <si>
    <t>kellymirfri@live.com</t>
  </si>
  <si>
    <t>kmiranda97@unisalle.edu.co</t>
  </si>
  <si>
    <t>MDO-20252-051</t>
  </si>
  <si>
    <t>Sistematización de experiencia: Interacción familia-escuela para el fortalecimiento de la docencia en contextos educativos rurales y urbanos.</t>
  </si>
  <si>
    <t>Sistematización de experiencias, interacción familia-escuela, participación educativa, diálogo pedagógico, docencia, practica docentes, reflexión pedagógica y contexto educativo.</t>
  </si>
  <si>
    <t>2026-05-08 22:17:52</t>
  </si>
  <si>
    <t>jesusvera998@gmail.com</t>
  </si>
  <si>
    <t>jflorez29@unisalle.edu.co</t>
  </si>
  <si>
    <t>MDO-20261-019</t>
  </si>
  <si>
    <t>Relación pedagógica entre docentes y estudiantes en educación básica secundaria y media académica Una comprensión desde la verticalidad y la horizontalidad en la Institución Educativa San José de La Salle en Bucaramanga, Santander</t>
  </si>
  <si>
    <t>Relación pedagógica; formación docente; interacción docente-estudiante; verticalidad; horizontalidad.</t>
  </si>
  <si>
    <t>2026-05-08 22:42:41</t>
  </si>
  <si>
    <t>Lobo</t>
  </si>
  <si>
    <t>jlmlwolf777@hotmail.com</t>
  </si>
  <si>
    <t>jonmartinez44@unisalle.edu.co</t>
  </si>
  <si>
    <t>MDO-20252-046</t>
  </si>
  <si>
    <t>Sistematización de experiencias sobre herramientas didácticas rítmico-musicales adaptadas a recursos limitados y contextos vulnerables</t>
  </si>
  <si>
    <t>sistematización de experiencias, educación musical, innovación pedagógica, percusión corporal, instrumentos no convencionales, contexto vulnerable</t>
  </si>
  <si>
    <t>2026-05-21 18:43:06</t>
  </si>
  <si>
    <t>chirche2024@gmail.com</t>
  </si>
  <si>
    <t>hortiz66@unisalle.edu.co</t>
  </si>
  <si>
    <t>Yacopí</t>
  </si>
  <si>
    <t>MDO-20252-090</t>
  </si>
  <si>
    <t>Tejer el currículo desde la experiencia: Aportes para la Educación Religiosa en básica primaria desde las prácticas docentes de la IED Eduardo Santos del municipio de Yacopí</t>
  </si>
  <si>
    <t>Educación Religiosa Escolar, construcción curricular, práctica docente, saber pedagógico docente, pluralismo religioso.</t>
  </si>
  <si>
    <t>Curiel</t>
  </si>
  <si>
    <t>2026-05-21 19:27:11</t>
  </si>
  <si>
    <t>Sandy</t>
  </si>
  <si>
    <t>Doria</t>
  </si>
  <si>
    <t>Sandy.Doria@Correo.Policia.Gov.Co</t>
  </si>
  <si>
    <t>Sdoria67@Unisalle.Edu.Co</t>
  </si>
  <si>
    <t>MDO-20261-007</t>
  </si>
  <si>
    <t>Distancia Entre La Formación Académica Policial Y Las Exigencias Operativas Del Servicio: Estudio De Caso En La Escuela De Policía Carlos Eugenio Restrepo.</t>
  </si>
  <si>
    <t>Educación Superior, Desarrollo De Habilidades, Investigación Pedagógica, Seguridad Ciudadana, Prevención Del Crimen</t>
  </si>
  <si>
    <t>YEISON</t>
  </si>
  <si>
    <t>DANILO</t>
  </si>
  <si>
    <t>GIL</t>
  </si>
  <si>
    <t>OCAMPO</t>
  </si>
  <si>
    <t>JHON</t>
  </si>
  <si>
    <t>JAIME</t>
  </si>
  <si>
    <t>BURITICA</t>
  </si>
  <si>
    <t>LEDYS</t>
  </si>
  <si>
    <t>PATRICIA</t>
  </si>
  <si>
    <t>ALLIN</t>
  </si>
  <si>
    <t>MOSQUERA</t>
  </si>
  <si>
    <t>2026-05-04 15:41:11</t>
  </si>
  <si>
    <t>Nelson</t>
  </si>
  <si>
    <t>nelsonparra.0903@gmail.com</t>
  </si>
  <si>
    <t>nparra13@unisalle.edu.co</t>
  </si>
  <si>
    <t>MDO-20261-005</t>
  </si>
  <si>
    <t>Influencia de los Factores Psicosociales en la Deserción de los Estudiantes del Nivel Inicial de Formación Policial en la Escuela de Policía Metropolitana de Bogotá: Estrategias Pedagógicas y de Acompañamiento para la Permanencia Estudiantil</t>
  </si>
  <si>
    <t>Deserción estudiantil, Factores psicosociales, Estrés psicológico, Adaptación social, Motivación, Formación policial, Salud mental, Rendimiento académico, Bienestar estudiantil, Permanencia estudiantil, Educación policial, Resiliencia, Orientación vocacional, Acompañamiento psicológico, Ambiente educativo.</t>
  </si>
  <si>
    <t>SAMANTA</t>
  </si>
  <si>
    <t>ESTEFANIA</t>
  </si>
  <si>
    <t>DURAN</t>
  </si>
  <si>
    <t>PEÑA</t>
  </si>
  <si>
    <t>MARIO DE JESUS</t>
  </si>
  <si>
    <t>LOPEZ</t>
  </si>
  <si>
    <t>ARCILA</t>
  </si>
  <si>
    <t>2026-05-07 21:33:37</t>
  </si>
  <si>
    <t>Oliveros</t>
  </si>
  <si>
    <t>jenily.gomez@gmail.com</t>
  </si>
  <si>
    <t>MDO-20252-010</t>
  </si>
  <si>
    <t>Fortalecimiento de competencias socioemocionales como estrategia de reducción de la deserción escolar en la Institución Educativa Vida para Todos</t>
  </si>
  <si>
    <t>Deserción escolar, Prácticas Pedagógicas, Competencias socioemocionales y Educación Básica Secundaria.</t>
  </si>
  <si>
    <t>Rúa</t>
  </si>
  <si>
    <t>2026-05-08 18:31:31</t>
  </si>
  <si>
    <t>Zenaida</t>
  </si>
  <si>
    <t>mariazenaidagmb@gmail.com</t>
  </si>
  <si>
    <t>mgamboa49@unisalle.edu.co</t>
  </si>
  <si>
    <t>MDO-20252-015</t>
  </si>
  <si>
    <t>Estrategia pedagógica en competencias ciudadanas para mejorar los resultados de la prueba saber en estudiantes de grado undécimo de la institución educativa Luis Carlos galán sarmiento, corregimiento la chaparrera-yopal-casanare.</t>
  </si>
  <si>
    <t>Liderazgo pedagógico, coherencia curricular, competencias ciudadanas.</t>
  </si>
  <si>
    <t>2026-05-08 20:23:01</t>
  </si>
  <si>
    <t>Zharick</t>
  </si>
  <si>
    <t>Dahanna</t>
  </si>
  <si>
    <t>Levete</t>
  </si>
  <si>
    <t>saritgutierrez@gmail.com</t>
  </si>
  <si>
    <t>Zgutierrez28@unisalle.edu.co</t>
  </si>
  <si>
    <t>Paipa</t>
  </si>
  <si>
    <t>MDO-20252-060</t>
  </si>
  <si>
    <t>Docentes en transición pedagógica: de metodologías tradicionales al uso de plataformas digitales en la enseñanza de los componentes matemáticos en grado quinto de primaria rural en José Eustasio Rivera, Pitalito, Huila y Santo Domingo Savio, Planadas, Tolima</t>
  </si>
  <si>
    <t>Tecnología de la información y la comunicación, Enseñanza de las matemáticas, Educación rural, Formación de docentes, Innovación pedagógica, Brecha digital, Educational Technology, Mathematics Instruction, Rural Education, Teacher Professional Development, Digital Literacy</t>
  </si>
  <si>
    <t>Turriago</t>
  </si>
  <si>
    <t>Castiblanco</t>
  </si>
  <si>
    <t>2026-05-19 21:05:16</t>
  </si>
  <si>
    <t>Yolima</t>
  </si>
  <si>
    <t>Arroyo</t>
  </si>
  <si>
    <t>yolimaaguileraarroyo@gmail.com</t>
  </si>
  <si>
    <t>yaguilera10@unisalle.edu.co</t>
  </si>
  <si>
    <t>Valdivia</t>
  </si>
  <si>
    <t>MDO-20252-024</t>
  </si>
  <si>
    <t>Reflexión de la práctica docente en grado cuarto de básica primaria de la I.E Santo Domingo de Caucasia y CER Cachirimé de Valdivia Antioquia</t>
  </si>
  <si>
    <t>Conductas disruptivas, convivencia escolar, práctica docente reflexiva, estrategias pedagógicas, gestión del aula, inteligencia emocional, autorregulación, educación primaria, clima escolar, aprendizaje socioemocional.</t>
  </si>
  <si>
    <t>Caldera</t>
  </si>
  <si>
    <t>2026-05-21 20:03:45</t>
  </si>
  <si>
    <t>cespitia228@gmail.com</t>
  </si>
  <si>
    <t>cespitia50@unisalle.edu.co</t>
  </si>
  <si>
    <t>MDO-20252-088</t>
  </si>
  <si>
    <t>Estrategia de intervención pedagógica para contribuir a la autoevaluación emocional en estudiantes del grado cuarto de las Instituciones Educativas Nuestra Señora del Tránsito, Ricardo González y La Concepción.</t>
  </si>
  <si>
    <t>Autoevaluación, metacognición, desarrollo afectivo, estrategias de aprendizaje, ambiente escolar.</t>
  </si>
  <si>
    <t>Anyi</t>
  </si>
  <si>
    <t>Serrato</t>
  </si>
  <si>
    <t>Leonor</t>
  </si>
  <si>
    <t>Cadena</t>
  </si>
  <si>
    <t>mlozano91@unisalle.edu.co</t>
  </si>
  <si>
    <t>MDGEVA-20242-004</t>
  </si>
  <si>
    <t>¡Escape Zombi! Estrategia Gamificada Para Resistir El Apocalipsis Matemático</t>
  </si>
  <si>
    <t>Julián Ricardo Gómez Niño</t>
  </si>
  <si>
    <t>Yini Cárdenas</t>
  </si>
  <si>
    <t>2026-04-09 18:18:40</t>
  </si>
  <si>
    <t>Hingerien</t>
  </si>
  <si>
    <t>Cera</t>
  </si>
  <si>
    <t>hcera27@unisalle.edu.co</t>
  </si>
  <si>
    <t>MDO-20242-001</t>
  </si>
  <si>
    <t>Uso que sea hace de la inteligencia artificial en las prácticas de los docentes del programa académico Técnico Profesional en Servicio de Policía en la escuela Metropolitana de Bogotá</t>
  </si>
  <si>
    <t>práctica, práctica docente, practica de enseñanza, practica pedagógica, tecnologias de la informacion en la educacion, inteligencia artificial y educación policial</t>
  </si>
  <si>
    <t>Viviana Betancur Chicue</t>
  </si>
  <si>
    <t>Daniel García</t>
  </si>
  <si>
    <t>Profesor Luis Evelio Castillo Pulido</t>
  </si>
  <si>
    <t>Mesa Sustentaciones 6</t>
  </si>
  <si>
    <t>Daniel Lozano</t>
  </si>
  <si>
    <t>2026-05-19 15:57:54</t>
  </si>
  <si>
    <t>jalozanom1224@gmail.com</t>
  </si>
  <si>
    <t>Jlozano34@unisalle.edu.co</t>
  </si>
  <si>
    <t>MDO-20242-004</t>
  </si>
  <si>
    <t>Articulación docencia e investigación en la Escuela de Tecnologías de la Información y las Comunicaciones de la Dirección de Educación Policial</t>
  </si>
  <si>
    <t>docencia, educación, investigación</t>
  </si>
  <si>
    <t>Luisa Fernanda Acuña</t>
  </si>
  <si>
    <t>Mesa Sustentaciones 7</t>
  </si>
  <si>
    <t>Amparo Novoa</t>
  </si>
  <si>
    <t xml:space="preserve">Andrés </t>
  </si>
  <si>
    <t xml:space="preserve">Camilo </t>
  </si>
  <si>
    <t xml:space="preserve">León </t>
  </si>
  <si>
    <t>aleon91@unisalle.edu.co</t>
  </si>
  <si>
    <t>MDO-20242-005</t>
  </si>
  <si>
    <t>Práctica Docente En El Ámbito De Desarrollo Del Cuerpo Que Favorece La Construcción De Relaciones Positivas En Un Colegio Privado De La Ciudad De Bogotá</t>
  </si>
  <si>
    <t>Mesa Sustentaciones 8</t>
  </si>
  <si>
    <t>Esperanza Hernández</t>
  </si>
  <si>
    <t>2026-05-14 16:48:34</t>
  </si>
  <si>
    <t>Artur</t>
  </si>
  <si>
    <t>Oswaldo</t>
  </si>
  <si>
    <t>Villamizar</t>
  </si>
  <si>
    <t>arosvil89@gmail.com</t>
  </si>
  <si>
    <t>avillamizar81@unisalle.edu.co</t>
  </si>
  <si>
    <t>MDO-20242-002</t>
  </si>
  <si>
    <t>Práctica docente en la formación policial</t>
  </si>
  <si>
    <t>Docencia, Práctica docente, formación, policia</t>
  </si>
  <si>
    <t>Luis Alejandro Cortés</t>
  </si>
  <si>
    <t>Mendoza</t>
  </si>
  <si>
    <t>Roger</t>
  </si>
  <si>
    <t>Nieto</t>
  </si>
  <si>
    <t>Mesa Sustentaciones 9</t>
  </si>
  <si>
    <t>Yecid Triana</t>
  </si>
  <si>
    <t>2026-05-28 19:40:58</t>
  </si>
  <si>
    <t>Saymmond</t>
  </si>
  <si>
    <t>scelyb@gmail.com</t>
  </si>
  <si>
    <t>scely66@unisalle.edu.co</t>
  </si>
  <si>
    <t>Currículo y Enseñanza: Un Análisis de las Limitaciones del Currículo Actual de Ética y Valores de la Institución CEMM Frente a la Enseñanza de la Ética.</t>
  </si>
  <si>
    <t>Currículo, Ética y Valores, Enseñanza de la ética, Coherencia curricular, Enfoque cognitivo-sociocultural</t>
  </si>
  <si>
    <t>2026-05-28 19:25:05</t>
  </si>
  <si>
    <t>danielach115@gmail.com</t>
  </si>
  <si>
    <t>dcastro87@unisalle.edu.co</t>
  </si>
  <si>
    <t>Inteligencia artificial generativa, escritura académica, EFL, enseñanza superior</t>
  </si>
  <si>
    <t>2026-05-28 20:33:01</t>
  </si>
  <si>
    <t>Propuesta pedagógica para la optimización de la toma de decisiones tácticas en intervenciones policiales mediante procesos educativos de formación inicial en la Escuela de Policía Carlos Eugenio Restrepo ESCER</t>
  </si>
  <si>
    <t>Félix Hernando Barreto Junca</t>
  </si>
  <si>
    <t>2026-05-28 19:36:00</t>
  </si>
  <si>
    <t>El rol de ChatGPT en la mediación pedagógica del Aprendizaje Basado en Proyectos para fortalecer la producción oral en inglés.</t>
  </si>
  <si>
    <t>Inteligencia artificial, Tecnología educativa , Aprendizaje basado en proyectos, Didáctica de lenguas , Competencias lingüística oral, Enseñanza del inglés</t>
  </si>
  <si>
    <t>2026-05-28 19:47:52</t>
  </si>
  <si>
    <t>Lezly</t>
  </si>
  <si>
    <t>2026-05-28 19:35:28</t>
  </si>
  <si>
    <t>Resignificación de las prácticas de liderazgo académico docente y  reconocimiento escolar mediante una Investigación Acción Participativa  en la Institución Educativa Técnico Industrial El Palmar</t>
  </si>
  <si>
    <t>Liderazgo académico docente; reconocimiento escolar; Investigación Acción Participativa (IAP); motivación académica; visibilización del logro escolar; cultura institucional; resignificación pedagógica; participación; transformación educativa; inclusión.</t>
  </si>
  <si>
    <t>2026-05-28 20:03:34</t>
  </si>
  <si>
    <t>Yudi</t>
  </si>
  <si>
    <t>racekmara0711@gmail.com</t>
  </si>
  <si>
    <t>yrodriguez70@unisalle.edu.co</t>
  </si>
  <si>
    <t>Fortalecimiento de la comprensión lectora en lengua materna (L1) mediante el uso de herramientas de inteligencia artificial generativa en estudiantes de cuarto grado de un colegio privado bilingüe de Bogotá.</t>
  </si>
  <si>
    <t>Lengua materna (L1), Lengua Extranjera (L2), Comprensión lectora, Herramientas de Inteligencia Artificial Generativa.</t>
  </si>
  <si>
    <t>Mayerly</t>
  </si>
  <si>
    <t>2026-05-28 20:42:42</t>
  </si>
  <si>
    <t>drummer_fox@hotmail.com</t>
  </si>
  <si>
    <t>jacosta25@unisalle.edu.co</t>
  </si>
  <si>
    <t>Experiencias de comprensión auditiva en estudiantes adultos A1 mediadas por estrategias bottom-up y top-down dentro de ambientes CLIL</t>
  </si>
  <si>
    <t>Listening comprehension, Estrategias bottom-up Estrategias top-down, CLIL, Aprendizaje de inglés como lengua extranjera, Andragogía.</t>
  </si>
  <si>
    <t>Adriana Cecilia Goyes Moran</t>
  </si>
  <si>
    <t>2026-05-28 22:55:39</t>
  </si>
  <si>
    <t>crisman9621@gmail.com</t>
  </si>
  <si>
    <t>cherrera47@unisalle.edu.co</t>
  </si>
  <si>
    <t>La IA generativa en los procesos de enseñanza-aprendizaje del Inglés como lengua extranjera en estudiantes de básica secundaria.</t>
  </si>
  <si>
    <t>Educación secundaria, inteligencia artificial, enseñanza y aprendizaje de Inglés</t>
  </si>
  <si>
    <t>Wilder Yesid Escobar Alméciga</t>
  </si>
  <si>
    <t>Laudy</t>
  </si>
  <si>
    <t>Silvana</t>
  </si>
  <si>
    <t>Bermúdez</t>
  </si>
  <si>
    <t>2026-05-29 00:48:16</t>
  </si>
  <si>
    <t>Jei</t>
  </si>
  <si>
    <t>jei.educacion@gmail.com</t>
  </si>
  <si>
    <t>jegarcia76@unisalle.edu.co</t>
  </si>
  <si>
    <t>Escape Room adaptativo con Inteligencia Artificial Generativa para el desarrollo de Competencias Digitales en estudiantes de secundaria en la Institución Educativa Pedro Claver Aguirre</t>
  </si>
  <si>
    <t>Gamificación, Competencias digitales, Escape room digital educativo, Inteligencia Arficial Generativa</t>
  </si>
  <si>
    <t>Osorio</t>
  </si>
  <si>
    <t>Arango</t>
  </si>
  <si>
    <t>Lora</t>
  </si>
  <si>
    <t>2026-05-29 08:22:36</t>
  </si>
  <si>
    <t>Modelo de gestión y producción tecnopedagógica basado en LXD e Inteligencia Artificial para la optimización y actualización de recursos de alta fidelidad en Moodle: Caso Seminario Plan Democracia.</t>
  </si>
  <si>
    <t>Tecnología educacional, Innovación pedagógica, Sistemas de gestión de aprendizaje (LMS), Educación semipresencial, Mejora de recursos digitales.</t>
  </si>
  <si>
    <t>2026-05-29 11:59:46</t>
  </si>
  <si>
    <t>Ulloa</t>
  </si>
  <si>
    <t>camilaumarin@gmail.com</t>
  </si>
  <si>
    <t>culloa17@unisalle.edu.co</t>
  </si>
  <si>
    <t>La literatura como mediación pedagógica: Reflexiones desde la práctica docente</t>
  </si>
  <si>
    <t>Literatura, mediación pedagógica, lectura crítica</t>
  </si>
  <si>
    <t>2026-05-30 19:48:20</t>
  </si>
  <si>
    <t>delaneysmb@gmail.com</t>
  </si>
  <si>
    <t>demunoz81@unisalle.edu.co</t>
  </si>
  <si>
    <t>Uso Pedagógico Del Cómic Digital como Estrategia Mediada Por Tic Para El Fortalecimiento De La Compresión Lectora En El Aula De Grados Tercero Y Cuarto De Básica Primaria</t>
  </si>
  <si>
    <t>Comprensión lectora, cómic digital, modelo TPACK, mediación pedagógica, etnografía educativa</t>
  </si>
  <si>
    <t>Milena del Carmen Rodríguez Cardenas</t>
  </si>
  <si>
    <t>Yennifer</t>
  </si>
  <si>
    <t>2026-05-31 18:38:41</t>
  </si>
  <si>
    <t>Lectura crítica, pensamiento crítico, inglés como lengua extranjera, enseñanza de segunda lengua, aprendizaje de segunda lengua, educación superior</t>
  </si>
  <si>
    <t>2026-06-01 07:59:59</t>
  </si>
  <si>
    <t>Producción oral en lengua extranjera - inglés en estudiantes de grado décimo de una institución educativa en Chimichagua, Cesar.</t>
  </si>
  <si>
    <t>Producción oral, motivación, barreras afectivas, aprendizaje basado en tareas, role play.</t>
  </si>
  <si>
    <t>Julian Carreño</t>
  </si>
  <si>
    <t>MDGEVA-20252-027</t>
  </si>
  <si>
    <t>MDL-20261-025</t>
  </si>
  <si>
    <t>MDO-20242-007</t>
  </si>
  <si>
    <t>La multimodalidad como mediación didáctica para el desarrollo de la lectura crítica en inglés como lengua extranjera en educación superior.</t>
  </si>
  <si>
    <t>El uso de herramientas de inteligencia artificial para el fortalecimiento de las competencias digitales y pedagógicas en docentes de inglés de secundaria básica.</t>
  </si>
  <si>
    <t>2026-06-01 19:07:24</t>
  </si>
  <si>
    <t>Alfabetización inicial, Español como lengua materna, Contexto bilingüe de inmersión al inglés, Aprendizaje cooperativo, Multimodalidad, Narrativas locales, Aprendizaje situado, Escritura emergente.</t>
  </si>
  <si>
    <t>2026-06-02 22:32:06</t>
  </si>
  <si>
    <t>francyrios91@gmail.com</t>
  </si>
  <si>
    <t>frios80@unisalle.edu.co</t>
  </si>
  <si>
    <t>Enfoque STEM+   Aprendizaje Basado en Proyectos (ABP)   Innovación pedagógica   Educación primaria, básica y media    Competencias para el siglo XXI</t>
  </si>
  <si>
    <t>Quiroga Otalora Crisanto</t>
  </si>
  <si>
    <t xml:space="preserve">Jorge </t>
  </si>
  <si>
    <t>MDGEVA-20252-028</t>
  </si>
  <si>
    <t>Aula Física</t>
  </si>
  <si>
    <t>Enlace</t>
  </si>
  <si>
    <t>Aula 101C Fundadores</t>
  </si>
  <si>
    <t>Aula 102C Fundadores</t>
  </si>
  <si>
    <t>https://teams.microsoft.com/l/meetup-join/19%3ameeting_YTM3MDZmNjMtNGE2ZS00ZDMyLTgzNTAtN2RhOTY0MTRhZTM2%40thread.v2/0?context=%7b%22Tid%22%3a%22c03dee13-44bc-4266-99df-5e377d38bee4%22%2c%22Oid%22%3a%221e43aa68-2023-48de-911f-a899f1e96c90%22%7d</t>
  </si>
  <si>
    <t>Aula 203G Fundadores</t>
  </si>
  <si>
    <t>https://teams.microsoft.com/l/meetup-join/19%3ameeting_NjYzZjVmMjYtMDRhNy00MzI2LTgzNjUtOTM5MTVjYzVjODkx%40thread.v2/0?context=%7b%22Tid%22%3a%22c03dee13-44bc-4266-99df-5e377d38bee4%22%2c%22Oid%22%3a%22a5f58d19-074f-4c55-af6a-0131b3cf7c24%22%7d</t>
  </si>
  <si>
    <t>Aula 204G Fundadores</t>
  </si>
  <si>
    <t>Aula 205G Fundadores</t>
  </si>
  <si>
    <t>Aula 103C Fundadores</t>
  </si>
  <si>
    <t>Aula 303J Fundadores</t>
  </si>
  <si>
    <t>Aula 201G Fundadores</t>
  </si>
  <si>
    <t>Aula 311K FUND</t>
  </si>
  <si>
    <t>Aula 301J Fundadores</t>
  </si>
  <si>
    <t>Aula 305J Fundadores</t>
  </si>
  <si>
    <t>Aula 304J Fundadores</t>
  </si>
  <si>
    <t>Aula 308K Fundadores</t>
  </si>
  <si>
    <t>Aula 307J Fundadores</t>
  </si>
  <si>
    <t>Andrés Felipe Mican Castiblanco</t>
  </si>
  <si>
    <t>Aua 306J Fundadores</t>
  </si>
  <si>
    <t>Aula 202G Fundadores</t>
  </si>
  <si>
    <t>Aula 209I Fundadores</t>
  </si>
  <si>
    <t>Aula 207I Fundadores</t>
  </si>
  <si>
    <t>Aula 206G Fundadores</t>
  </si>
  <si>
    <t>Aula 208I Fundadores</t>
  </si>
  <si>
    <t>Aula 309K Fundadores</t>
  </si>
  <si>
    <t>Aula 401L Fundadores</t>
  </si>
  <si>
    <t>Aula 311K Fundadores</t>
  </si>
  <si>
    <t>Aula 313K Fundadores</t>
  </si>
  <si>
    <t>Aula 312K Fundadores</t>
  </si>
  <si>
    <t>Aula 310K Fundadores</t>
  </si>
  <si>
    <t>Aula 402L Fundadores</t>
  </si>
  <si>
    <t>Aula 302J Fundadores</t>
  </si>
  <si>
    <t>Pendiente</t>
  </si>
  <si>
    <t>Cogrado - Prácticas docentes y formación en derechos: estrategias pedagógicas para el reconocimiento de las rutas de atención frente a la violencia escolar</t>
  </si>
  <si>
    <t>Ximena Giraldo</t>
  </si>
  <si>
    <t>Maria Camila Espinosa Vega</t>
  </si>
  <si>
    <t>https://teams.microsoft.com/meet/224847221269849?p=KGi9qwosfuHFoInZYb</t>
  </si>
  <si>
    <t>Ruta de atención para la prevención de afectaciones socioemocionales y de salud mental en docentes: una perspectiva desde el liderazgo distribuido y transformacional.</t>
  </si>
  <si>
    <t>MDGEVA</t>
  </si>
  <si>
    <t>Diseño e implementación de un entorno  virtual de aprendizaje para el fortalecimiento de competencias teórico-prácticas en arbitraje de fútbol de salón en estudiantes de los grados décimo y undécimo de la Institución Educativa Las Lajas.</t>
  </si>
  <si>
    <t>Jair Ayala Zárate</t>
  </si>
  <si>
    <t>Edgar Ivan Castro Zapata</t>
  </si>
  <si>
    <t>https://usalle.webex.com/meet/amunoz</t>
  </si>
  <si>
    <t>https://usalle.webex.com/meet/jesurodrigue</t>
  </si>
  <si>
    <t>https://teams.microsoft.com/meet/284928653089195?p=5nlkjqsdAM6FRd2KQl</t>
  </si>
  <si>
    <t>Jesenia Rodriguez Zapata</t>
  </si>
  <si>
    <t>https://teams.microsoft.com/meet/273678828062306?p=WjZznV9DPgjXQDSXRy</t>
  </si>
  <si>
    <t>https://teams.microsoft.com/meet/274490249203330?p=kszlCHAFboXjoYH5Qt</t>
  </si>
  <si>
    <t>https://teams.microsoft.com/l/meetup-join/19%3ameeting_ZDdkMTkzNmItZDU2OS00N2IxLThkZDQtZGVjYTZiZWI3YTFh%40thread.v2/0?context=%7b%22Tid%22%3a%22c03dee13-44bc-4266-99df-5e377d38bee4%22%2c%22Oid%22%3a%221e43aa68-2023-48de-911f-a899f1e96c90%22%7d</t>
  </si>
  <si>
    <t>Ingrid Bendek</t>
  </si>
  <si>
    <t>MDO-20261-027</t>
  </si>
  <si>
    <t xml:space="preserve">MDOCog-20252-002 </t>
  </si>
  <si>
    <t>MDL-20242-003</t>
  </si>
  <si>
    <t>MDL-20251-014</t>
  </si>
  <si>
    <t>MDL-20252-010</t>
  </si>
  <si>
    <t>MDL-20261-007</t>
  </si>
  <si>
    <t>MDLCog-20261-003</t>
  </si>
  <si>
    <t>El enfoque STEM+ en acción. Experiencias de aula para la integración de saberes y la resolución de problemas reales.</t>
  </si>
  <si>
    <t>yocampo64@unisalle.edu.co</t>
  </si>
  <si>
    <t>Mesa 6 - ELE</t>
  </si>
  <si>
    <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t>
  </si>
  <si>
    <t>https://teams.microsoft.com/meet/256262010316079?p=ejiUX1ewRXeAJNEjQ8</t>
  </si>
  <si>
    <t>https://teams.microsoft.com/meet/280350724259479?p=mxGhvzWhDYQl1DME3l</t>
  </si>
  <si>
    <t xml:space="preserve">https://usalle.webex.com/usalle/j.php?MTID=m889f47d03eabe0e93f2332e787a4ea34 </t>
  </si>
  <si>
    <t>Mesa 8 - GAA</t>
  </si>
  <si>
    <t>https://teams.microsoft.com/meet/214417455933921?p=E5GLllCQqoKJmP1dxI</t>
  </si>
  <si>
    <t>Aula 406L Fundadores</t>
  </si>
  <si>
    <t>Aula 104P Jvargas</t>
  </si>
  <si>
    <t>Milena del Carmen Rodriguez Cárdenas</t>
  </si>
  <si>
    <t>Aula 405L Fundadores</t>
  </si>
  <si>
    <t>Ruth Milena Páez</t>
  </si>
  <si>
    <t>Luis Alejandro Cortés Cely</t>
  </si>
  <si>
    <t>https://teams.microsoft.com/meet/285516829618110?p=RnrcidE8raokfhdZ5W</t>
  </si>
  <si>
    <t>Nuri Elizabeth Fajardo Zuñiga</t>
  </si>
  <si>
    <t>https://usalle.webex.com/usalle/j.php?MTID=m788defe0033b71a381d4152a1fcd554d</t>
  </si>
  <si>
    <t>Cogrado- El uso de la inteligencia artificial generativa como apoyo en la creación de materiales didácticos para la enseñanza de lenguas extranjeras en el aula</t>
  </si>
  <si>
    <t>Espacio V 15 - LEO</t>
  </si>
  <si>
    <t>Espacio V 16- LEO</t>
  </si>
  <si>
    <t>Espacio 20 - STEM</t>
  </si>
  <si>
    <t>Espacio 21 - STEM</t>
  </si>
  <si>
    <t>Aula 210I Fundadores</t>
  </si>
  <si>
    <t>https://teams.microsoft.com/meet/280359036087547?p=oNbt6IOP135HjPOKza</t>
  </si>
  <si>
    <t>https://usalle.webex.com/usalle/j.php?MTID=m8caffcc1dd79237eb7ee6b40e042d17a</t>
  </si>
  <si>
    <t>https://teams.microsoft.com/l/meetup-join/19%3ameeting_MDI5NTUyMjktMDExZi00NzhhLTk3M2UtODJkY2FmNDM2ZTY5%40thread.v2/0?context=%7b%22Tid%22%3a%22c03dee13-44bc-4266-99df-5e377d38bee4%22%2c%22Oid%22%3a%225f0ace6e-8dbf-4233-bcf4-a951bda7e0a1%22%7d</t>
  </si>
  <si>
    <t>https://teams.microsoft.com/meet/211763425249112?p=1f3NnpTaKksxOv6A4l</t>
  </si>
  <si>
    <t>https://teams.microsoft.com/meet/233587375871069?p=Jp8LoXk6mPcEtdC5ZH</t>
  </si>
  <si>
    <t>https://teams.microsoft.com/meet/269941573177224?p=JQwvorwIeuJnR3Gxr9</t>
  </si>
  <si>
    <t>https://teams.microsoft.com/meet/279064744822902?p=QLZxNG3TlZnj4pYJIj</t>
  </si>
  <si>
    <t>https://usalle.webex.com/usalle/j.php?MTID=me4a9cc9c3fb7ec153333246969494ff8 paVcFbp3d28</t>
  </si>
  <si>
    <t>https://teams.microsoft.com/l/meetup-join/19%3ameeting_YWIzNDQ1MjgtODRmZC00MGQ3LWJkNjktYTFmOGJkYzNjNWFm%40thread.v2/0?context=%7b%22Tid%22%3a%22c03dee13-44bc-4266-99df-5e377d38bee4%22%2c%22Oid%22%3a%22626570d4-0192-40d7-bb28-ba62d414e4ef%22%7d</t>
  </si>
  <si>
    <t>Paula Jacqueline Cuellar</t>
  </si>
  <si>
    <t>https://teams.microsoft.com/meet/228813356800422?p=DOTutUxvrn6QLIFHDE</t>
  </si>
  <si>
    <t>Mesa 13 - IDI</t>
  </si>
  <si>
    <t>https://teams.microsoft.com/meet/216112441678406?p=P61piMcELeqN7AhIjz</t>
  </si>
  <si>
    <t>https://teams.microsoft.com/meet/298416613536910?p=E7nMTr9JZxKKeLt18P</t>
  </si>
  <si>
    <t>https://teams.microsoft.com/meet/222551588809846?p=LbsVIaQx2XYuLSq0Nu</t>
  </si>
  <si>
    <t>https://teams.microsoft.com/meet/21806811167599?p=2ZXDbf7hsaeVqWKkik</t>
  </si>
  <si>
    <t>Veronica Johanna Suarez</t>
  </si>
  <si>
    <t>https://teams.microsoft.com/meet/293113631372059?p=QpM8skjPLEUjrvYFsb</t>
  </si>
  <si>
    <t>Aula 108P JVargas</t>
  </si>
  <si>
    <t>https://teams.microsoft.com/meet/297911557384010?p=sknMd7E5FJK4VyWZHK</t>
  </si>
  <si>
    <t>https://usalle.webex.com/usalle/j.php?MTID=me050b53aa7d0c942173a4214c5cc1152</t>
  </si>
  <si>
    <t>Sandra Milena Merchán Rubiano</t>
  </si>
  <si>
    <t>Aula 110P JVargas</t>
  </si>
  <si>
    <t>Aula 301P JVargas</t>
  </si>
  <si>
    <t>Jose Luis Altafulla Marrugo</t>
  </si>
  <si>
    <t>Mesa 23 - STEM</t>
  </si>
  <si>
    <t>Espacio Sustentaciones 5</t>
  </si>
  <si>
    <t>Espacio Sustentaciones 7</t>
  </si>
  <si>
    <t>Espacio Sustentaciones 8</t>
  </si>
  <si>
    <t>Mesa Sustentaciones 5</t>
  </si>
  <si>
    <t>Mesa 4 - CBP</t>
  </si>
  <si>
    <t>Mesa 9 - GAA</t>
  </si>
  <si>
    <t>Mesa 10 - IATE</t>
  </si>
  <si>
    <t>Mesa 17 - LGE</t>
  </si>
  <si>
    <t>Espacio V 6 - ELE</t>
  </si>
  <si>
    <t>Mesa 14 - LEO</t>
  </si>
  <si>
    <t>Espacio V 14 - LGE</t>
  </si>
  <si>
    <t>Espacio V 16 - PFD</t>
  </si>
  <si>
    <t>Mesa 20 - PFD</t>
  </si>
  <si>
    <t>Espacio V 12 - IDI</t>
  </si>
  <si>
    <t>Estrategia pedagógica para la enseñanza del español como segunda lengua en contexto indígena wayuu</t>
  </si>
  <si>
    <t>Políticas institucionales de inclusión, su impacto en la equidad y participación escolar en tres instituciones educativas de Colombia</t>
  </si>
  <si>
    <t>Aula 306J Fundadores</t>
  </si>
  <si>
    <t>https://teams.microsoft.com/meet/230557782400699?p=YUsZueEMeCxspC2Zeu</t>
  </si>
  <si>
    <t xml:space="preserve">https://teams.microsoft.com/meet/235469252054578?p=MRGm4XzZBdb7uYTKt4  </t>
  </si>
  <si>
    <t xml:space="preserve">https://teams.microsoft.com/meet/28498433830854?p=tTjxNHqB9VEj67gCaN </t>
  </si>
  <si>
    <t xml:space="preserve">https://teams.microsoft.com/meet/242486327628045?p=Rfcwz4YirHcpqcXsVC </t>
  </si>
  <si>
    <t xml:space="preserve">https://teams.microsoft.com/meet/215383665427642?p=e2I3lzPMHhoKzSzMAe </t>
  </si>
  <si>
    <t>https://teams.microsoft.com/meet/252104734960287?p=Kb4H7yeym9rLXWXKG4</t>
  </si>
  <si>
    <t xml:space="preserve">https://teams.microsoft.com/meet/258310164780170?p=2951jHd9QMBsSyh5H5 </t>
  </si>
  <si>
    <t xml:space="preserve">https://teams.microsoft.com/meet/293113631372059?p=QpM8skjPLEUjrvYFsb </t>
  </si>
  <si>
    <t xml:space="preserve">https://teams.microsoft.com/meet/277908875041315?p=vAnmLmmIPuna2rSTYu </t>
  </si>
  <si>
    <t xml:space="preserve">https://teams.microsoft.com/meet/286112861626134?p=xv8dYW1i1tSZjrr3vY </t>
  </si>
  <si>
    <t xml:space="preserve">https://usalle.webex.com/usalle/j.php?MTID=m731ae75969d588d0a0c743af054ed85c </t>
  </si>
  <si>
    <t xml:space="preserve">https://teams.microsoft.com/meet/282729351984823?p=hJn5xtRA8z5GiHP8Xa </t>
  </si>
  <si>
    <t xml:space="preserve">https://usalle.webex.com/usalle/j.php?MTID=m16bfbc891e81f365268cf137ed0084ef </t>
  </si>
  <si>
    <t xml:space="preserve">https://teams.microsoft.com/meet/23934840300627?p=y6GLilDunuccFcOYDS </t>
  </si>
  <si>
    <t xml:space="preserve">https://teams.microsoft.com/meet/247141660109351?p=ZLSzDOo7d6eMxBfDif </t>
  </si>
  <si>
    <t xml:space="preserve">https://teams.microsoft.com/meet/264150018225913?p=sxIOrvNNTyE8aTvIHq </t>
  </si>
  <si>
    <t>https://teams.microsoft.com/meet/223039213511615?p=V0XWsxn9OnuKzMYo04 
Id. de reunión: 223 039 213 511 615
Código de acceso: 9BB6vq9U</t>
  </si>
  <si>
    <t xml:space="preserve">https://teams.microsoft.com/meet/235246915623970?p=u9tKgD8nGgVPG2p2pR </t>
  </si>
  <si>
    <t xml:space="preserve">https://teams.microsoft.com/meet/278011724397758?p=08TAfIeVGwNetkDwiU </t>
  </si>
  <si>
    <t>https://usalle.webex.com/usalle/j.php?MTID=m91ea8e6cf31343b6b5f2f6fd7879b809</t>
  </si>
  <si>
    <t>https://teams.microsoft.com/meet/291414175865932?p=4ycwwUZDADsogPDoyQ</t>
  </si>
  <si>
    <t>Aula 606P JVargas</t>
  </si>
  <si>
    <t xml:space="preserve">https://teams.microsoft.com/meet/231868936694016?p=kRdZQkpbrgZ0NwCZAJ </t>
  </si>
  <si>
    <t>https://teams.microsoft.com/meet/28318363064412?p=pqXPz9vEGroMWprnhX</t>
  </si>
  <si>
    <t>https://teams.microsoft.com/l/meetup-join/19%3ameeting_NDg5YzU1YmYtN2ZlYS00NmY4LTkxOTAtMGNiZjIwNTBjYTYx%40thread.v2/0?context=%7b%22Tid%22%3a%22c03dee13-44bc-4266-99df-5e377d38bee4%22%2c%22Oid%22%3a%22ddf81c5d-c5e9-4a7d-a42a-f98a37f7bf16%22%7d</t>
  </si>
  <si>
    <t>Aula 312J Fundadores</t>
  </si>
  <si>
    <t>Claudia Liliana Silva Ortiz</t>
  </si>
  <si>
    <t>Aula 302P JVargas</t>
  </si>
  <si>
    <t>Aula 305P JVargas</t>
  </si>
  <si>
    <t>Aula 306P JVargas</t>
  </si>
  <si>
    <t>Aula 401P JVargas</t>
  </si>
  <si>
    <t>Aula 508P JVargas</t>
  </si>
  <si>
    <t>Aula 404P JVargas</t>
  </si>
  <si>
    <t>Aula 503P JVargas</t>
  </si>
  <si>
    <t>Aula 403P JVargas</t>
  </si>
  <si>
    <t>Mesa 25 - STEM</t>
  </si>
  <si>
    <t>Mesa 24 - STEM</t>
  </si>
  <si>
    <t>Mesa 22 - PFD</t>
  </si>
  <si>
    <t>https://usalle.webex.com/usalle/j.php?MTID=me050b53aa7d0c942173a4214c5cc1153</t>
  </si>
  <si>
    <t>https://usalle.webex.com/usalle/j.php?MTID=me050b53aa7d0c942173a4214c5cc1154</t>
  </si>
  <si>
    <t>https://usalle.webex.com/usalle/j.php?MTID=me050b53aa7d0c942173a4214c5cc1155</t>
  </si>
  <si>
    <t>https://usalle.webex.com/usalle/j.php?MTID=me050b53aa7d0c942173a4214c5cc1156</t>
  </si>
  <si>
    <t>https://usalle.webex.com/usalle/j.php?MTID=me050b53aa7d0c942173a4214c5cc1157</t>
  </si>
  <si>
    <t>https://usalle.webex.com/usalle/j.php?MTID=me050b53aa7d0c942173a4214c5cc1158</t>
  </si>
  <si>
    <t>https://usalle.webex.com/usalle/j.php?MTID=me050b53aa7d0c942173a4214c5cc1159</t>
  </si>
  <si>
    <t>https://teams.microsoft.com/meet/286112861626134?p=xv8dYW1i1tSZjrr3vY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</si>
</sst>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scheme val="minor"/>
    </font>
    <font>
      <sz val="10"/>
      <color theme="1"/>
      <name val="Arial"/>
    </font>
    <font>
      <sz val="10"/>
      <color theme="1"/>
      <name val="Abadi"/>
    </font>
    <font>
      <sz val="10"/>
      <color theme="1"/>
      <name val="Teko"/>
    </font>
    <font>
      <sz val="10"/>
      <color theme="1"/>
      <name val="Algerian"/>
    </font>
    <font>
      <sz val="10"/>
      <color theme="1"/>
      <name val="Arial"/>
      <scheme val="minor"/>
    </font>
    <font>
      <sz val="11"/>
      <color rgb="FF000000"/>
      <name val="Calibri"/>
    </font>
    <font>
      <sz val="10"/>
      <color rgb="FF000000"/>
      <name val="Arial"/>
    </font>
    <font>
      <sz val="10"/>
      <color rgb="FF000000"/>
      <name val="Teko"/>
    </font>
    <font>
      <sz val="10"/>
      <color rgb="FF000000"/>
      <name val="Algerian"/>
    </font>
    <font>
      <sz val="10"/>
      <color rgb="FFC00000"/>
      <name val="Algerian"/>
    </font>
    <font>
      <sz val="10"/>
      <color rgb="FF000000"/>
      <name val="Abadi"/>
    </font>
    <font>
      <u/>
      <sz val="10"/>
      <color theme="10"/>
      <name val="Arial"/>
    </font>
    <font>
      <sz val="10"/>
      <color theme="1"/>
      <name val="Arial"/>
      <family val="2"/>
    </font>
    <font>
      <sz val="10"/>
      <color theme="1"/>
      <name val="Arial"/>
      <family val="2"/>
      <scheme val="minor"/>
    </font>
    <font>
      <sz val="10"/>
      <color rgb="FF000000"/>
      <name val="Arial"/>
      <family val="2"/>
    </font>
    <font>
      <sz val="11"/>
      <color rgb="FF000000"/>
      <name val="Calibri"/>
      <family val="2"/>
    </font>
    <font>
      <sz val="10"/>
      <color rgb="FFFF0000"/>
      <name val="Arial"/>
      <family val="2"/>
    </font>
    <font>
      <u/>
      <sz val="10"/>
      <color theme="10"/>
      <name val="Arial"/>
      <scheme val="minor"/>
    </font>
    <font>
      <sz val="10"/>
      <color theme="5"/>
      <name val="Arial"/>
      <family val="2"/>
    </font>
    <font>
      <sz val="11"/>
      <color theme="0"/>
      <name val="Calibri"/>
      <family val="2"/>
    </font>
    <font>
      <sz val="10"/>
      <color theme="0"/>
      <name val="Arial"/>
      <family val="2"/>
    </font>
    <font>
      <sz val="10"/>
      <color rgb="FF000000"/>
      <name val="Arial"/>
      <family val="2"/>
      <scheme val="minor"/>
    </font>
    <font>
      <sz val="11"/>
      <name val="Calibri"/>
      <family val="2"/>
    </font>
    <font>
      <b/>
      <sz val="10"/>
      <color theme="1"/>
      <name val="Arial"/>
      <family val="2"/>
    </font>
    <font>
      <sz val="11"/>
      <color rgb="FF000000"/>
      <name val="Aptos Narrow"/>
      <family val="2"/>
    </font>
    <font>
      <u/>
      <sz val="11"/>
      <color theme="10"/>
      <name val="Arial"/>
      <family val="2"/>
      <scheme val="minor"/>
    </font>
    <font>
      <sz val="11"/>
      <color rgb="FFFF0000"/>
      <name val="Aptos Narrow"/>
      <family val="2"/>
    </font>
    <font>
      <sz val="8"/>
      <name val="Arial"/>
      <family val="2"/>
      <scheme val="minor"/>
    </font>
  </fonts>
  <fills count="35">
    <fill>
      <patternFill patternType="none"/>
    </fill>
    <fill>
      <patternFill patternType="gray125"/>
    </fill>
    <fill>
      <patternFill patternType="solid">
        <fgColor theme="9"/>
        <bgColor theme="9"/>
      </patternFill>
    </fill>
    <fill>
      <patternFill patternType="solid">
        <fgColor rgb="FFFAE2D5"/>
        <bgColor rgb="FFFAE2D5"/>
      </patternFill>
    </fill>
    <fill>
      <patternFill patternType="solid">
        <fgColor rgb="FFE49EDD"/>
        <bgColor rgb="FFE49EDD"/>
      </patternFill>
    </fill>
    <fill>
      <patternFill patternType="solid">
        <fgColor rgb="FFF1CEEE"/>
        <bgColor rgb="FFF1CEEE"/>
      </patternFill>
    </fill>
    <fill>
      <patternFill patternType="solid">
        <fgColor rgb="FFFFFF00"/>
        <bgColor rgb="FFFFFF00"/>
      </patternFill>
    </fill>
    <fill>
      <patternFill patternType="solid">
        <fgColor rgb="FF00B0F0"/>
        <bgColor rgb="FF00B0F0"/>
      </patternFill>
    </fill>
    <fill>
      <patternFill patternType="solid">
        <fgColor rgb="FFFFC000"/>
        <bgColor rgb="FFFFC000"/>
      </patternFill>
    </fill>
    <fill>
      <patternFill patternType="solid">
        <fgColor rgb="FFFFFF00"/>
        <bgColor indexed="64"/>
      </patternFill>
    </fill>
    <fill>
      <patternFill patternType="solid">
        <fgColor rgb="FFFFFF00"/>
        <bgColor rgb="FFE49EDD"/>
      </patternFill>
    </fill>
    <fill>
      <patternFill patternType="solid">
        <fgColor rgb="FFFFFF00"/>
        <bgColor theme="9"/>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000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79998168889431442"/>
        <bgColor rgb="FFFFFF00"/>
      </patternFill>
    </fill>
    <fill>
      <patternFill patternType="solid">
        <fgColor theme="0"/>
        <bgColor indexed="64"/>
      </patternFill>
    </fill>
    <fill>
      <patternFill patternType="solid">
        <fgColor theme="4" tint="0.59999389629810485"/>
        <bgColor indexed="64"/>
      </patternFill>
    </fill>
    <fill>
      <patternFill patternType="solid">
        <fgColor theme="6" tint="0.79998168889431442"/>
        <bgColor rgb="FFF1CEEE"/>
      </patternFill>
    </fill>
    <fill>
      <patternFill patternType="solid">
        <fgColor theme="7" tint="0.79998168889431442"/>
        <bgColor indexed="64"/>
      </patternFill>
    </fill>
    <fill>
      <patternFill patternType="solid">
        <fgColor theme="7" tint="0.79998168889431442"/>
        <bgColor rgb="FFC1F0C8"/>
      </patternFill>
    </fill>
    <fill>
      <patternFill patternType="solid">
        <fgColor theme="5" tint="0.59999389629810485"/>
        <bgColor rgb="FFFAE2D5"/>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59999389629810485"/>
        <bgColor rgb="FFE49EDD"/>
      </patternFill>
    </fill>
    <fill>
      <patternFill patternType="solid">
        <fgColor theme="9" tint="0.59999389629810485"/>
        <bgColor indexed="64"/>
      </patternFill>
    </fill>
    <fill>
      <patternFill patternType="solid">
        <fgColor theme="7" tint="0.59999389629810485"/>
        <bgColor rgb="FFC1F0C8"/>
      </patternFill>
    </fill>
    <fill>
      <patternFill patternType="solid">
        <fgColor theme="8" tint="0.59999389629810485"/>
        <bgColor rgb="FFC1F0C8"/>
      </patternFill>
    </fill>
    <fill>
      <patternFill patternType="solid">
        <fgColor rgb="FFF7C7AC"/>
        <bgColor rgb="FF000000"/>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45B0E1"/>
      </top>
      <bottom style="thin">
        <color rgb="FF45B0E1"/>
      </bottom>
      <diagonal/>
    </border>
    <border>
      <left/>
      <right/>
      <top style="thin">
        <color rgb="FF45B0E1"/>
      </top>
      <bottom style="thin">
        <color rgb="FF45B0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0" fontId="18" fillId="0" borderId="0" applyNumberFormat="0" applyFill="0" applyBorder="0" applyAlignment="0" applyProtection="0"/>
    <xf numFmtId="0" fontId="26" fillId="0" borderId="2" applyNumberFormat="0" applyFill="0" applyBorder="0" applyAlignment="0" applyProtection="0"/>
  </cellStyleXfs>
  <cellXfs count="34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1" xfId="0" applyFont="1" applyBorder="1" applyAlignment="1">
      <alignment wrapText="1"/>
    </xf>
    <xf numFmtId="0" fontId="7" fillId="2" borderId="2" xfId="0" applyFont="1" applyFill="1" applyBorder="1"/>
    <xf numFmtId="0" fontId="8" fillId="0" borderId="0" xfId="0" applyFont="1"/>
    <xf numFmtId="0" fontId="9" fillId="0" borderId="0" xfId="0" applyFont="1"/>
    <xf numFmtId="0" fontId="7" fillId="4" borderId="2" xfId="0" applyFont="1" applyFill="1" applyBorder="1"/>
    <xf numFmtId="0" fontId="7" fillId="6" borderId="2" xfId="0" applyFont="1" applyFill="1" applyBorder="1"/>
    <xf numFmtId="0" fontId="11" fillId="0" borderId="0" xfId="0" applyFont="1"/>
    <xf numFmtId="0" fontId="1" fillId="0" borderId="3" xfId="0" applyFont="1" applyBorder="1"/>
    <xf numFmtId="0" fontId="1" fillId="0" borderId="4" xfId="0" applyFont="1" applyBorder="1"/>
    <xf numFmtId="0" fontId="1" fillId="0" borderId="5" xfId="0" applyFont="1" applyBorder="1"/>
    <xf numFmtId="0" fontId="7" fillId="2" borderId="0" xfId="0" applyFont="1" applyFill="1"/>
    <xf numFmtId="0" fontId="1" fillId="0" borderId="2" xfId="0" applyFont="1" applyBorder="1"/>
    <xf numFmtId="0" fontId="5" fillId="0" borderId="2" xfId="0" applyFont="1" applyBorder="1"/>
    <xf numFmtId="0" fontId="0" fillId="0" borderId="2" xfId="0" applyBorder="1"/>
    <xf numFmtId="0" fontId="1" fillId="2" borderId="0" xfId="0" applyFont="1" applyFill="1"/>
    <xf numFmtId="0" fontId="7" fillId="0" borderId="2" xfId="0" applyFont="1" applyBorder="1"/>
    <xf numFmtId="0" fontId="7" fillId="8" borderId="0" xfId="0" applyFont="1" applyFill="1"/>
    <xf numFmtId="0" fontId="0" fillId="9" borderId="0" xfId="0" applyFill="1"/>
    <xf numFmtId="0" fontId="7" fillId="11" borderId="2" xfId="0" applyFont="1" applyFill="1" applyBorder="1"/>
    <xf numFmtId="0" fontId="5" fillId="0" borderId="6" xfId="0" applyFont="1" applyBorder="1"/>
    <xf numFmtId="0" fontId="13" fillId="0" borderId="0" xfId="0" applyFont="1"/>
    <xf numFmtId="0" fontId="14" fillId="0" borderId="0" xfId="0" applyFont="1"/>
    <xf numFmtId="0" fontId="1" fillId="0" borderId="10" xfId="0" applyFont="1" applyBorder="1"/>
    <xf numFmtId="0" fontId="0" fillId="13" borderId="0" xfId="0" applyFill="1"/>
    <xf numFmtId="0" fontId="1" fillId="0" borderId="9" xfId="0" applyFont="1" applyBorder="1"/>
    <xf numFmtId="0" fontId="5" fillId="12" borderId="0" xfId="0" applyFont="1" applyFill="1"/>
    <xf numFmtId="0" fontId="5" fillId="0" borderId="0" xfId="0" applyFont="1" applyBorder="1"/>
    <xf numFmtId="0" fontId="1" fillId="0" borderId="0" xfId="0" applyFont="1" applyBorder="1"/>
    <xf numFmtId="0" fontId="1" fillId="2" borderId="0" xfId="0" applyFont="1" applyFill="1" applyBorder="1"/>
    <xf numFmtId="0" fontId="1" fillId="9" borderId="0" xfId="0" applyFont="1" applyFill="1" applyBorder="1"/>
    <xf numFmtId="0" fontId="0" fillId="0" borderId="0" xfId="0" applyBorder="1"/>
    <xf numFmtId="0" fontId="7" fillId="2" borderId="0" xfId="0" applyFont="1" applyFill="1" applyBorder="1"/>
    <xf numFmtId="0" fontId="1" fillId="7" borderId="2" xfId="0" applyFont="1" applyFill="1" applyBorder="1"/>
    <xf numFmtId="0" fontId="1" fillId="6" borderId="0" xfId="0" applyFont="1" applyFill="1" applyBorder="1"/>
    <xf numFmtId="0" fontId="5" fillId="0" borderId="4" xfId="0" applyFont="1" applyBorder="1"/>
    <xf numFmtId="0" fontId="5" fillId="0" borderId="8" xfId="0" applyFont="1" applyBorder="1"/>
    <xf numFmtId="0" fontId="7" fillId="0" borderId="0" xfId="0" applyFont="1" applyBorder="1"/>
    <xf numFmtId="0" fontId="5" fillId="0" borderId="7" xfId="0" applyFont="1" applyBorder="1"/>
    <xf numFmtId="0" fontId="5" fillId="12" borderId="0" xfId="0" applyFont="1" applyFill="1" applyBorder="1"/>
    <xf numFmtId="0" fontId="2" fillId="0" borderId="2" xfId="0" applyFont="1" applyBorder="1"/>
    <xf numFmtId="0" fontId="3" fillId="0" borderId="2" xfId="0" applyFont="1" applyBorder="1"/>
    <xf numFmtId="0" fontId="14" fillId="0" borderId="2" xfId="0" applyFont="1" applyBorder="1"/>
    <xf numFmtId="0" fontId="6" fillId="0" borderId="0" xfId="0" applyFont="1" applyBorder="1" applyAlignment="1">
      <alignment wrapText="1"/>
    </xf>
    <xf numFmtId="0" fontId="7" fillId="16" borderId="2" xfId="0" applyFont="1" applyFill="1" applyBorder="1"/>
    <xf numFmtId="0" fontId="1" fillId="7" borderId="0" xfId="0" applyFont="1" applyFill="1" applyBorder="1"/>
    <xf numFmtId="0" fontId="13" fillId="0" borderId="0" xfId="0" applyFont="1" applyBorder="1"/>
    <xf numFmtId="0" fontId="13" fillId="9" borderId="0" xfId="0" applyFont="1" applyFill="1" applyBorder="1"/>
    <xf numFmtId="0" fontId="2" fillId="0" borderId="0" xfId="0" applyFont="1" applyBorder="1"/>
    <xf numFmtId="0" fontId="3" fillId="0" borderId="0" xfId="0" applyFont="1" applyBorder="1"/>
    <xf numFmtId="0" fontId="10" fillId="0" borderId="0" xfId="0" applyFont="1" applyBorder="1"/>
    <xf numFmtId="0" fontId="14" fillId="0" borderId="0" xfId="0" applyFont="1" applyBorder="1"/>
    <xf numFmtId="0" fontId="7" fillId="5" borderId="0" xfId="0" applyFont="1" applyFill="1" applyBorder="1"/>
    <xf numFmtId="0" fontId="7" fillId="16" borderId="0" xfId="0" applyFont="1" applyFill="1" applyBorder="1"/>
    <xf numFmtId="0" fontId="7" fillId="8" borderId="0" xfId="0" applyFont="1" applyFill="1" applyBorder="1"/>
    <xf numFmtId="0" fontId="5" fillId="13" borderId="0" xfId="0" applyFont="1" applyFill="1" applyBorder="1"/>
    <xf numFmtId="0" fontId="11" fillId="0" borderId="0" xfId="0" applyFont="1" applyBorder="1"/>
    <xf numFmtId="0" fontId="7" fillId="3" borderId="0" xfId="0" applyFont="1" applyFill="1" applyBorder="1"/>
    <xf numFmtId="0" fontId="19" fillId="0" borderId="0" xfId="0" applyFont="1" applyBorder="1"/>
    <xf numFmtId="0" fontId="5" fillId="14" borderId="2" xfId="0" applyFont="1" applyFill="1" applyBorder="1"/>
    <xf numFmtId="0" fontId="1" fillId="14" borderId="0" xfId="0" applyFont="1" applyFill="1" applyBorder="1"/>
    <xf numFmtId="0" fontId="0" fillId="0" borderId="0" xfId="0" applyFill="1"/>
    <xf numFmtId="0" fontId="7" fillId="0" borderId="2" xfId="0" applyFont="1" applyFill="1" applyBorder="1"/>
    <xf numFmtId="0" fontId="1" fillId="0" borderId="2" xfId="0" applyFont="1" applyFill="1" applyBorder="1"/>
    <xf numFmtId="0" fontId="1" fillId="0" borderId="0" xfId="0" applyFont="1" applyFill="1"/>
    <xf numFmtId="0" fontId="5" fillId="0" borderId="0" xfId="0" applyFont="1" applyFill="1"/>
    <xf numFmtId="0" fontId="20" fillId="2" borderId="1" xfId="0" applyFont="1" applyFill="1" applyBorder="1" applyAlignment="1">
      <alignment vertical="center"/>
    </xf>
    <xf numFmtId="0" fontId="20" fillId="2" borderId="0" xfId="0" applyFont="1" applyFill="1" applyBorder="1" applyAlignment="1">
      <alignment vertical="center"/>
    </xf>
    <xf numFmtId="0" fontId="20" fillId="2" borderId="2" xfId="0" applyFont="1" applyFill="1" applyBorder="1" applyAlignment="1">
      <alignment vertical="center"/>
    </xf>
    <xf numFmtId="0" fontId="0" fillId="0" borderId="2" xfId="0" applyFill="1" applyBorder="1"/>
    <xf numFmtId="0" fontId="6" fillId="0" borderId="1" xfId="0" applyFont="1" applyFill="1" applyBorder="1" applyAlignment="1">
      <alignment wrapText="1"/>
    </xf>
    <xf numFmtId="0" fontId="0" fillId="18" borderId="0" xfId="0" applyFill="1"/>
    <xf numFmtId="0" fontId="5" fillId="18" borderId="0" xfId="0" applyFont="1" applyFill="1"/>
    <xf numFmtId="0" fontId="1" fillId="4" borderId="0" xfId="0" applyFont="1" applyFill="1" applyBorder="1"/>
    <xf numFmtId="0" fontId="7" fillId="4" borderId="0" xfId="0" applyFont="1" applyFill="1" applyBorder="1"/>
    <xf numFmtId="0" fontId="1" fillId="3" borderId="2" xfId="0" applyFont="1" applyFill="1" applyBorder="1"/>
    <xf numFmtId="0" fontId="17" fillId="0" borderId="0" xfId="0" applyFont="1" applyBorder="1"/>
    <xf numFmtId="0" fontId="7" fillId="6" borderId="0" xfId="0" applyFont="1" applyFill="1" applyBorder="1"/>
    <xf numFmtId="0" fontId="1" fillId="8" borderId="0" xfId="0" applyFont="1" applyFill="1" applyBorder="1"/>
    <xf numFmtId="0" fontId="8" fillId="0" borderId="0" xfId="0" applyFont="1" applyBorder="1"/>
    <xf numFmtId="0" fontId="7" fillId="10" borderId="0" xfId="0" applyFont="1" applyFill="1" applyBorder="1"/>
    <xf numFmtId="0" fontId="5" fillId="0" borderId="0" xfId="0" applyFont="1" applyFill="1" applyBorder="1"/>
    <xf numFmtId="0" fontId="0" fillId="0" borderId="0" xfId="0" applyFill="1" applyBorder="1"/>
    <xf numFmtId="0" fontId="13" fillId="0" borderId="0" xfId="0" applyFont="1" applyFill="1" applyBorder="1"/>
    <xf numFmtId="0" fontId="1" fillId="0" borderId="0" xfId="0" applyFont="1" applyFill="1" applyBorder="1"/>
    <xf numFmtId="0" fontId="5" fillId="0" borderId="2" xfId="0" applyFont="1" applyFill="1" applyBorder="1"/>
    <xf numFmtId="0" fontId="14" fillId="0" borderId="2" xfId="0" applyFont="1" applyFill="1" applyBorder="1"/>
    <xf numFmtId="0" fontId="7" fillId="0" borderId="1" xfId="0" applyFont="1" applyFill="1" applyBorder="1"/>
    <xf numFmtId="0" fontId="7" fillId="0" borderId="0" xfId="0" applyFont="1" applyFill="1" applyBorder="1"/>
    <xf numFmtId="0" fontId="0" fillId="0" borderId="0" xfId="0" applyAlignment="1"/>
    <xf numFmtId="0" fontId="13" fillId="0" borderId="2" xfId="0" applyFont="1" applyFill="1" applyBorder="1"/>
    <xf numFmtId="0" fontId="0" fillId="0" borderId="11" xfId="0" applyBorder="1"/>
    <xf numFmtId="0" fontId="13" fillId="0" borderId="0" xfId="0" applyFont="1" applyFill="1" applyAlignment="1"/>
    <xf numFmtId="0" fontId="0" fillId="0" borderId="0" xfId="0" applyFill="1" applyAlignment="1"/>
    <xf numFmtId="0" fontId="1" fillId="3" borderId="0" xfId="0" applyFont="1" applyFill="1" applyBorder="1"/>
    <xf numFmtId="0" fontId="9" fillId="0" borderId="2" xfId="0" applyFont="1" applyBorder="1"/>
    <xf numFmtId="0" fontId="14" fillId="0" borderId="0" xfId="0" applyFont="1" applyFill="1" applyBorder="1"/>
    <xf numFmtId="0" fontId="13" fillId="2" borderId="0" xfId="0" applyFont="1" applyFill="1" applyBorder="1"/>
    <xf numFmtId="0" fontId="9" fillId="0" borderId="0" xfId="0" applyFont="1" applyBorder="1"/>
    <xf numFmtId="0" fontId="1" fillId="19" borderId="0" xfId="0" applyFont="1" applyFill="1" applyBorder="1"/>
    <xf numFmtId="0" fontId="5" fillId="19" borderId="0" xfId="0" applyFont="1" applyFill="1" applyBorder="1"/>
    <xf numFmtId="0" fontId="0" fillId="19" borderId="0" xfId="0" applyFill="1" applyBorder="1"/>
    <xf numFmtId="0" fontId="1" fillId="0" borderId="0" xfId="0" applyFont="1" applyAlignment="1">
      <alignment horizontal="left" vertical="top"/>
    </xf>
    <xf numFmtId="0" fontId="7" fillId="0" borderId="0" xfId="0" applyFont="1" applyAlignment="1">
      <alignment horizontal="left" vertical="top"/>
    </xf>
    <xf numFmtId="0" fontId="0" fillId="0" borderId="0" xfId="0" applyAlignment="1">
      <alignment horizontal="left" vertical="top"/>
    </xf>
    <xf numFmtId="0" fontId="1" fillId="17" borderId="0" xfId="0" applyFont="1" applyFill="1" applyBorder="1"/>
    <xf numFmtId="0" fontId="6" fillId="0" borderId="1" xfId="0" applyFont="1" applyBorder="1" applyAlignment="1"/>
    <xf numFmtId="0" fontId="12" fillId="0" borderId="0" xfId="0" applyFont="1" applyBorder="1"/>
    <xf numFmtId="0" fontId="1" fillId="5" borderId="0" xfId="0" applyFont="1" applyFill="1" applyBorder="1"/>
    <xf numFmtId="0" fontId="22" fillId="0" borderId="2" xfId="0" applyFont="1" applyBorder="1"/>
    <xf numFmtId="0" fontId="0" fillId="15" borderId="2" xfId="0" applyFill="1" applyBorder="1"/>
    <xf numFmtId="0" fontId="4" fillId="0" borderId="2" xfId="0" applyFont="1" applyBorder="1"/>
    <xf numFmtId="0" fontId="5" fillId="15" borderId="0" xfId="0" applyFont="1" applyFill="1" applyBorder="1"/>
    <xf numFmtId="0" fontId="0" fillId="15" borderId="0" xfId="0" applyFill="1" applyBorder="1"/>
    <xf numFmtId="0" fontId="22" fillId="0" borderId="0" xfId="0" applyFont="1" applyBorder="1"/>
    <xf numFmtId="0" fontId="18" fillId="0" borderId="0" xfId="1" applyBorder="1"/>
    <xf numFmtId="0" fontId="5" fillId="20" borderId="0" xfId="0" applyFont="1" applyFill="1"/>
    <xf numFmtId="0" fontId="0" fillId="20" borderId="0" xfId="0" applyFill="1"/>
    <xf numFmtId="0" fontId="1" fillId="20" borderId="0" xfId="0" applyFont="1" applyFill="1"/>
    <xf numFmtId="0" fontId="5" fillId="20" borderId="2" xfId="0" applyFont="1" applyFill="1" applyBorder="1"/>
    <xf numFmtId="0" fontId="6" fillId="20" borderId="1" xfId="0" applyFont="1" applyFill="1" applyBorder="1" applyAlignment="1">
      <alignment horizontal="left"/>
    </xf>
    <xf numFmtId="0" fontId="6" fillId="20" borderId="1" xfId="0" applyFont="1" applyFill="1" applyBorder="1" applyAlignment="1">
      <alignment vertical="center"/>
    </xf>
    <xf numFmtId="0" fontId="7" fillId="20" borderId="0" xfId="0" applyFont="1" applyFill="1"/>
    <xf numFmtId="0" fontId="6" fillId="20" borderId="11" xfId="0" applyFont="1" applyFill="1" applyBorder="1" applyAlignment="1">
      <alignment vertical="center"/>
    </xf>
    <xf numFmtId="0" fontId="1" fillId="20" borderId="0" xfId="0" applyFont="1" applyFill="1" applyBorder="1"/>
    <xf numFmtId="0" fontId="5" fillId="20" borderId="0" xfId="0" applyFont="1" applyFill="1" applyBorder="1"/>
    <xf numFmtId="0" fontId="7" fillId="20" borderId="0" xfId="0" applyFont="1" applyFill="1" applyBorder="1"/>
    <xf numFmtId="0" fontId="6" fillId="20" borderId="2" xfId="0" applyFont="1" applyFill="1" applyBorder="1" applyAlignment="1">
      <alignment vertical="center"/>
    </xf>
    <xf numFmtId="0" fontId="7" fillId="20" borderId="2" xfId="0" applyFont="1" applyFill="1" applyBorder="1"/>
    <xf numFmtId="0" fontId="7" fillId="21" borderId="2" xfId="0" applyFont="1" applyFill="1" applyBorder="1"/>
    <xf numFmtId="0" fontId="14" fillId="20" borderId="0" xfId="0" applyFont="1" applyFill="1"/>
    <xf numFmtId="0" fontId="18" fillId="0" borderId="11" xfId="1" applyBorder="1"/>
    <xf numFmtId="0" fontId="24" fillId="0" borderId="0" xfId="0" applyFont="1" applyBorder="1"/>
    <xf numFmtId="0" fontId="5" fillId="23" borderId="0" xfId="0" applyFont="1" applyFill="1" applyBorder="1"/>
    <xf numFmtId="0" fontId="14" fillId="23" borderId="0" xfId="0" applyFont="1" applyFill="1" applyBorder="1"/>
    <xf numFmtId="0" fontId="6" fillId="23" borderId="1" xfId="0" applyFont="1" applyFill="1" applyBorder="1" applyAlignment="1">
      <alignment horizontal="left" vertical="center"/>
    </xf>
    <xf numFmtId="0" fontId="6" fillId="23" borderId="1" xfId="0" applyFont="1" applyFill="1" applyBorder="1" applyAlignment="1">
      <alignment wrapText="1"/>
    </xf>
    <xf numFmtId="0" fontId="15" fillId="13" borderId="0" xfId="0" applyFont="1" applyFill="1" applyBorder="1"/>
    <xf numFmtId="0" fontId="6" fillId="13" borderId="1" xfId="0" applyFont="1" applyFill="1" applyBorder="1" applyAlignment="1">
      <alignment horizontal="left"/>
    </xf>
    <xf numFmtId="0" fontId="6" fillId="13" borderId="1" xfId="0" applyFont="1" applyFill="1" applyBorder="1" applyAlignment="1">
      <alignment wrapText="1"/>
    </xf>
    <xf numFmtId="0" fontId="15" fillId="13" borderId="0" xfId="0" applyFont="1" applyFill="1"/>
    <xf numFmtId="0" fontId="15" fillId="13" borderId="2" xfId="0" applyFont="1" applyFill="1" applyBorder="1"/>
    <xf numFmtId="0" fontId="14" fillId="14" borderId="0" xfId="0" applyFont="1" applyFill="1" applyBorder="1"/>
    <xf numFmtId="0" fontId="6" fillId="14" borderId="1" xfId="0" applyFont="1" applyFill="1" applyBorder="1" applyAlignment="1">
      <alignment horizontal="left"/>
    </xf>
    <xf numFmtId="0" fontId="6" fillId="14" borderId="1" xfId="0" applyFont="1" applyFill="1" applyBorder="1" applyAlignment="1">
      <alignment wrapText="1"/>
    </xf>
    <xf numFmtId="0" fontId="7" fillId="14" borderId="0" xfId="0" applyFont="1" applyFill="1" applyBorder="1"/>
    <xf numFmtId="0" fontId="14" fillId="16" borderId="0" xfId="0" applyFont="1" applyFill="1" applyBorder="1"/>
    <xf numFmtId="0" fontId="6" fillId="16" borderId="1" xfId="0" applyFont="1" applyFill="1" applyBorder="1" applyAlignment="1">
      <alignment horizontal="left"/>
    </xf>
    <xf numFmtId="0" fontId="6" fillId="16" borderId="1" xfId="0" applyFont="1" applyFill="1" applyBorder="1" applyAlignment="1">
      <alignment vertical="center"/>
    </xf>
    <xf numFmtId="0" fontId="6" fillId="24" borderId="1" xfId="0" applyFont="1" applyFill="1" applyBorder="1" applyAlignment="1">
      <alignment horizontal="left"/>
    </xf>
    <xf numFmtId="0" fontId="14" fillId="16" borderId="2" xfId="0" applyFont="1" applyFill="1" applyBorder="1"/>
    <xf numFmtId="0" fontId="6" fillId="16" borderId="1" xfId="0" applyFont="1" applyFill="1" applyBorder="1" applyAlignment="1">
      <alignment horizontal="left" vertical="center"/>
    </xf>
    <xf numFmtId="0" fontId="16" fillId="25" borderId="1" xfId="0" applyFont="1" applyFill="1" applyBorder="1" applyAlignment="1">
      <alignment horizontal="left"/>
    </xf>
    <xf numFmtId="0" fontId="6" fillId="25" borderId="1" xfId="0" applyFont="1" applyFill="1" applyBorder="1" applyAlignment="1">
      <alignment vertical="center"/>
    </xf>
    <xf numFmtId="0" fontId="7" fillId="25" borderId="0" xfId="0" applyFont="1" applyFill="1" applyBorder="1"/>
    <xf numFmtId="0" fontId="5" fillId="25" borderId="0" xfId="0" applyFont="1" applyFill="1" applyBorder="1"/>
    <xf numFmtId="0" fontId="16" fillId="15" borderId="1" xfId="0" applyFont="1" applyFill="1" applyBorder="1" applyAlignment="1">
      <alignment horizontal="left"/>
    </xf>
    <xf numFmtId="0" fontId="16" fillId="15" borderId="1" xfId="0" applyFont="1" applyFill="1" applyBorder="1" applyAlignment="1">
      <alignment vertical="center"/>
    </xf>
    <xf numFmtId="0" fontId="15" fillId="15" borderId="0" xfId="0" applyFont="1" applyFill="1" applyBorder="1"/>
    <xf numFmtId="0" fontId="15" fillId="15" borderId="2" xfId="0" applyFont="1" applyFill="1" applyBorder="1"/>
    <xf numFmtId="0" fontId="22" fillId="15" borderId="0" xfId="0" applyFont="1" applyFill="1" applyBorder="1"/>
    <xf numFmtId="0" fontId="14" fillId="20" borderId="0" xfId="0" applyFont="1" applyFill="1" applyBorder="1"/>
    <xf numFmtId="0" fontId="6" fillId="20" borderId="1" xfId="0" applyFont="1" applyFill="1" applyBorder="1" applyAlignment="1">
      <alignment wrapText="1"/>
    </xf>
    <xf numFmtId="0" fontId="14" fillId="20" borderId="2" xfId="0" applyFont="1" applyFill="1" applyBorder="1"/>
    <xf numFmtId="0" fontId="14" fillId="13" borderId="2" xfId="0" applyFont="1" applyFill="1" applyBorder="1"/>
    <xf numFmtId="0" fontId="6" fillId="13" borderId="1" xfId="0" applyFont="1" applyFill="1" applyBorder="1" applyAlignment="1">
      <alignment vertical="center"/>
    </xf>
    <xf numFmtId="0" fontId="7" fillId="13" borderId="2" xfId="0" applyFont="1" applyFill="1" applyBorder="1"/>
    <xf numFmtId="0" fontId="14" fillId="13" borderId="0" xfId="0" applyFont="1" applyFill="1" applyBorder="1"/>
    <xf numFmtId="0" fontId="7" fillId="13" borderId="0" xfId="0" applyFont="1" applyFill="1" applyBorder="1"/>
    <xf numFmtId="0" fontId="13" fillId="14" borderId="0" xfId="0" applyFont="1" applyFill="1" applyBorder="1"/>
    <xf numFmtId="0" fontId="1" fillId="14" borderId="1" xfId="0" applyFont="1" applyFill="1" applyBorder="1" applyAlignment="1">
      <alignment horizontal="left"/>
    </xf>
    <xf numFmtId="0" fontId="6" fillId="14" borderId="1" xfId="0" applyFont="1" applyFill="1" applyBorder="1" applyAlignment="1">
      <alignment vertical="center"/>
    </xf>
    <xf numFmtId="0" fontId="6" fillId="16" borderId="1" xfId="0" applyFont="1" applyFill="1" applyBorder="1" applyAlignment="1">
      <alignment wrapText="1"/>
    </xf>
    <xf numFmtId="0" fontId="14" fillId="25" borderId="2" xfId="0" applyFont="1" applyFill="1" applyBorder="1"/>
    <xf numFmtId="0" fontId="6" fillId="25" borderId="1" xfId="0" applyFont="1" applyFill="1" applyBorder="1" applyAlignment="1">
      <alignment horizontal="left"/>
    </xf>
    <xf numFmtId="0" fontId="16" fillId="26" borderId="1" xfId="0" applyFont="1" applyFill="1" applyBorder="1" applyAlignment="1">
      <alignment vertical="center"/>
    </xf>
    <xf numFmtId="0" fontId="0" fillId="25" borderId="2" xfId="0" applyFill="1" applyBorder="1"/>
    <xf numFmtId="0" fontId="14" fillId="25" borderId="0" xfId="0" applyFont="1" applyFill="1" applyBorder="1"/>
    <xf numFmtId="0" fontId="0" fillId="25" borderId="0" xfId="0" applyFill="1" applyBorder="1"/>
    <xf numFmtId="0" fontId="14" fillId="15" borderId="0" xfId="0" applyFont="1" applyFill="1" applyBorder="1"/>
    <xf numFmtId="0" fontId="6" fillId="15" borderId="1" xfId="0" applyFont="1" applyFill="1" applyBorder="1" applyAlignment="1">
      <alignment horizontal="left"/>
    </xf>
    <xf numFmtId="0" fontId="16" fillId="15" borderId="1" xfId="0" applyFont="1" applyFill="1" applyBorder="1" applyAlignment="1">
      <alignment wrapText="1"/>
    </xf>
    <xf numFmtId="0" fontId="14" fillId="15" borderId="2" xfId="0" applyFont="1" applyFill="1" applyBorder="1"/>
    <xf numFmtId="0" fontId="6" fillId="20" borderId="1" xfId="0" applyFont="1" applyFill="1" applyBorder="1" applyAlignment="1">
      <alignment horizontal="left" vertical="center"/>
    </xf>
    <xf numFmtId="0" fontId="16" fillId="20" borderId="1" xfId="0" applyFont="1" applyFill="1" applyBorder="1" applyAlignment="1">
      <alignment vertical="center"/>
    </xf>
    <xf numFmtId="0" fontId="15" fillId="20" borderId="0" xfId="0" applyFont="1" applyFill="1" applyBorder="1"/>
    <xf numFmtId="0" fontId="16" fillId="13" borderId="1" xfId="0" applyFont="1" applyFill="1" applyBorder="1" applyAlignment="1">
      <alignment horizontal="left"/>
    </xf>
    <xf numFmtId="0" fontId="16" fillId="13" borderId="1" xfId="0" applyFont="1" applyFill="1" applyBorder="1" applyAlignment="1">
      <alignment wrapText="1"/>
    </xf>
    <xf numFmtId="0" fontId="16" fillId="14" borderId="1" xfId="0" applyFont="1" applyFill="1" applyBorder="1" applyAlignment="1">
      <alignment horizontal="left"/>
    </xf>
    <xf numFmtId="0" fontId="7" fillId="14" borderId="2" xfId="0" applyFont="1" applyFill="1" applyBorder="1"/>
    <xf numFmtId="0" fontId="16" fillId="25" borderId="1" xfId="0" applyFont="1" applyFill="1" applyBorder="1" applyAlignment="1">
      <alignment vertical="center"/>
    </xf>
    <xf numFmtId="0" fontId="7" fillId="25" borderId="2" xfId="0" applyFont="1" applyFill="1" applyBorder="1"/>
    <xf numFmtId="0" fontId="6" fillId="23" borderId="1" xfId="0" applyFont="1" applyFill="1" applyBorder="1" applyAlignment="1">
      <alignment vertical="center"/>
    </xf>
    <xf numFmtId="0" fontId="7" fillId="23" borderId="2" xfId="0" applyFont="1" applyFill="1" applyBorder="1"/>
    <xf numFmtId="0" fontId="7" fillId="23" borderId="0" xfId="0" applyFont="1" applyFill="1" applyBorder="1"/>
    <xf numFmtId="0" fontId="14" fillId="12" borderId="0" xfId="0" applyFont="1" applyFill="1" applyBorder="1"/>
    <xf numFmtId="0" fontId="6" fillId="12" borderId="1" xfId="0" applyFont="1" applyFill="1" applyBorder="1" applyAlignment="1">
      <alignment horizontal="left" vertical="center"/>
    </xf>
    <xf numFmtId="0" fontId="6" fillId="27" borderId="1" xfId="0" applyFont="1" applyFill="1" applyBorder="1" applyAlignment="1">
      <alignment wrapText="1"/>
    </xf>
    <xf numFmtId="0" fontId="7" fillId="12" borderId="0" xfId="0" applyFont="1" applyFill="1" applyBorder="1"/>
    <xf numFmtId="0" fontId="6" fillId="12" borderId="1" xfId="0" applyFont="1" applyFill="1" applyBorder="1" applyAlignment="1">
      <alignment wrapText="1"/>
    </xf>
    <xf numFmtId="0" fontId="15" fillId="12" borderId="2" xfId="0" applyFont="1" applyFill="1" applyBorder="1"/>
    <xf numFmtId="0" fontId="7" fillId="12" borderId="2" xfId="0" applyFont="1" applyFill="1" applyBorder="1"/>
    <xf numFmtId="0" fontId="6" fillId="12" borderId="1" xfId="0" applyFont="1" applyFill="1" applyBorder="1" applyAlignment="1">
      <alignment vertical="center"/>
    </xf>
    <xf numFmtId="0" fontId="14" fillId="28" borderId="2" xfId="0" applyFont="1" applyFill="1" applyBorder="1"/>
    <xf numFmtId="0" fontId="6" fillId="28" borderId="1" xfId="0" applyFont="1" applyFill="1" applyBorder="1" applyAlignment="1">
      <alignment horizontal="left" vertical="center"/>
    </xf>
    <xf numFmtId="0" fontId="6" fillId="28" borderId="1" xfId="0" applyFont="1" applyFill="1" applyBorder="1" applyAlignment="1">
      <alignment wrapText="1"/>
    </xf>
    <xf numFmtId="0" fontId="7" fillId="28" borderId="0" xfId="0" applyFont="1" applyFill="1" applyBorder="1"/>
    <xf numFmtId="0" fontId="6" fillId="28" borderId="1" xfId="0" applyFont="1" applyFill="1" applyBorder="1" applyAlignment="1">
      <alignment vertical="center"/>
    </xf>
    <xf numFmtId="0" fontId="14" fillId="28" borderId="0" xfId="0" applyFont="1" applyFill="1" applyBorder="1"/>
    <xf numFmtId="0" fontId="7" fillId="28" borderId="2" xfId="0" applyFont="1" applyFill="1" applyBorder="1"/>
    <xf numFmtId="0" fontId="14" fillId="19" borderId="2" xfId="0" applyFont="1" applyFill="1" applyBorder="1"/>
    <xf numFmtId="0" fontId="6" fillId="19" borderId="1" xfId="0" applyFont="1" applyFill="1" applyBorder="1" applyAlignment="1">
      <alignment horizontal="left" vertical="center"/>
    </xf>
    <xf numFmtId="0" fontId="7" fillId="19" borderId="2" xfId="0" applyFont="1" applyFill="1" applyBorder="1"/>
    <xf numFmtId="0" fontId="6" fillId="19" borderId="1" xfId="0" applyFont="1" applyFill="1" applyBorder="1" applyAlignment="1">
      <alignment wrapText="1"/>
    </xf>
    <xf numFmtId="0" fontId="7" fillId="19" borderId="0" xfId="0" applyFont="1" applyFill="1" applyBorder="1"/>
    <xf numFmtId="0" fontId="14" fillId="19" borderId="0" xfId="0" applyFont="1" applyFill="1" applyBorder="1"/>
    <xf numFmtId="0" fontId="22" fillId="29" borderId="0" xfId="0" applyFont="1" applyFill="1" applyBorder="1"/>
    <xf numFmtId="0" fontId="16" fillId="30" borderId="1" xfId="0" applyFont="1" applyFill="1" applyBorder="1" applyAlignment="1">
      <alignment horizontal="left" vertical="center"/>
    </xf>
    <xf numFmtId="0" fontId="22" fillId="29" borderId="1" xfId="0" applyFont="1" applyFill="1" applyBorder="1"/>
    <xf numFmtId="0" fontId="15" fillId="29" borderId="0" xfId="0" applyFont="1" applyFill="1" applyBorder="1"/>
    <xf numFmtId="0" fontId="0" fillId="29" borderId="1" xfId="0" applyFill="1" applyBorder="1" applyAlignment="1">
      <alignment horizontal="left"/>
    </xf>
    <xf numFmtId="0" fontId="14" fillId="31" borderId="0" xfId="0" applyFont="1" applyFill="1" applyBorder="1"/>
    <xf numFmtId="0" fontId="6" fillId="31" borderId="1" xfId="0" applyFont="1" applyFill="1" applyBorder="1" applyAlignment="1">
      <alignment horizontal="left" vertical="center"/>
    </xf>
    <xf numFmtId="0" fontId="6" fillId="31" borderId="1" xfId="0" applyFont="1" applyFill="1" applyBorder="1" applyAlignment="1">
      <alignment wrapText="1"/>
    </xf>
    <xf numFmtId="0" fontId="7" fillId="31" borderId="0" xfId="0" applyFont="1" applyFill="1" applyBorder="1"/>
    <xf numFmtId="0" fontId="14" fillId="31" borderId="2" xfId="0" applyFont="1" applyFill="1" applyBorder="1"/>
    <xf numFmtId="0" fontId="7" fillId="31" borderId="2" xfId="0" applyFont="1" applyFill="1" applyBorder="1"/>
    <xf numFmtId="0" fontId="16" fillId="23" borderId="1" xfId="0" applyFont="1" applyFill="1" applyBorder="1" applyAlignment="1">
      <alignment wrapText="1"/>
    </xf>
    <xf numFmtId="0" fontId="14" fillId="23" borderId="2" xfId="0" applyFont="1" applyFill="1" applyBorder="1"/>
    <xf numFmtId="0" fontId="16" fillId="12" borderId="1" xfId="0" applyFont="1" applyFill="1" applyBorder="1" applyAlignment="1">
      <alignment wrapText="1"/>
    </xf>
    <xf numFmtId="0" fontId="15" fillId="12" borderId="0" xfId="0" applyFont="1" applyFill="1" applyBorder="1"/>
    <xf numFmtId="0" fontId="6" fillId="19" borderId="1" xfId="0" applyFont="1" applyFill="1" applyBorder="1" applyAlignment="1">
      <alignment horizontal="left"/>
    </xf>
    <xf numFmtId="0" fontId="16" fillId="32" borderId="1" xfId="0" applyFont="1" applyFill="1" applyBorder="1" applyAlignment="1">
      <alignment vertical="center"/>
    </xf>
    <xf numFmtId="0" fontId="14" fillId="29" borderId="2" xfId="0" applyFont="1" applyFill="1" applyBorder="1"/>
    <xf numFmtId="0" fontId="6" fillId="29" borderId="1" xfId="0" applyFont="1" applyFill="1" applyBorder="1" applyAlignment="1">
      <alignment horizontal="left" vertical="center"/>
    </xf>
    <xf numFmtId="0" fontId="16" fillId="29" borderId="1" xfId="0" applyFont="1" applyFill="1" applyBorder="1" applyAlignment="1">
      <alignment wrapText="1"/>
    </xf>
    <xf numFmtId="0" fontId="0" fillId="29" borderId="0" xfId="0" applyFont="1" applyFill="1" applyBorder="1"/>
    <xf numFmtId="0" fontId="14" fillId="29" borderId="0" xfId="0" applyFont="1" applyFill="1" applyBorder="1"/>
    <xf numFmtId="0" fontId="0" fillId="29" borderId="2" xfId="0" applyFont="1" applyFill="1" applyBorder="1"/>
    <xf numFmtId="0" fontId="16" fillId="23" borderId="1" xfId="0" applyFont="1" applyFill="1" applyBorder="1" applyAlignment="1">
      <alignment horizontal="left" vertical="center"/>
    </xf>
    <xf numFmtId="0" fontId="5" fillId="23" borderId="2" xfId="0" applyFont="1" applyFill="1" applyBorder="1"/>
    <xf numFmtId="0" fontId="6" fillId="12" borderId="1" xfId="0" applyFont="1" applyFill="1" applyBorder="1" applyAlignment="1">
      <alignment horizontal="left"/>
    </xf>
    <xf numFmtId="0" fontId="15" fillId="28" borderId="0" xfId="0" applyFont="1" applyFill="1" applyBorder="1"/>
    <xf numFmtId="0" fontId="15" fillId="28" borderId="2" xfId="0" applyFont="1" applyFill="1" applyBorder="1"/>
    <xf numFmtId="0" fontId="6" fillId="19" borderId="1" xfId="0" applyFont="1" applyFill="1" applyBorder="1" applyAlignment="1">
      <alignment vertical="center"/>
    </xf>
    <xf numFmtId="0" fontId="6" fillId="29" borderId="1" xfId="0" applyFont="1" applyFill="1" applyBorder="1" applyAlignment="1">
      <alignment horizontal="left"/>
    </xf>
    <xf numFmtId="0" fontId="16" fillId="29" borderId="1" xfId="0" applyFont="1" applyFill="1" applyBorder="1" applyAlignment="1">
      <alignment vertical="center"/>
    </xf>
    <xf numFmtId="0" fontId="16" fillId="31" borderId="1" xfId="0" applyFont="1" applyFill="1" applyBorder="1" applyAlignment="1">
      <alignment horizontal="left" vertical="center"/>
    </xf>
    <xf numFmtId="0" fontId="16" fillId="23" borderId="1" xfId="0" applyFont="1" applyFill="1" applyBorder="1" applyAlignment="1">
      <alignment horizontal="left"/>
    </xf>
    <xf numFmtId="0" fontId="22" fillId="29" borderId="2" xfId="0" applyFont="1" applyFill="1" applyBorder="1"/>
    <xf numFmtId="0" fontId="6" fillId="28" borderId="0" xfId="0" applyFont="1" applyFill="1" applyBorder="1" applyAlignment="1">
      <alignment wrapText="1"/>
    </xf>
    <xf numFmtId="0" fontId="15" fillId="29" borderId="2" xfId="0" applyFont="1" applyFill="1" applyBorder="1"/>
    <xf numFmtId="0" fontId="14" fillId="14" borderId="2" xfId="0" applyFont="1" applyFill="1" applyBorder="1"/>
    <xf numFmtId="0" fontId="6" fillId="23" borderId="0" xfId="0" applyFont="1" applyFill="1" applyBorder="1" applyAlignment="1">
      <alignment horizontal="left" vertical="center"/>
    </xf>
    <xf numFmtId="0" fontId="6" fillId="13" borderId="0" xfId="0" applyFont="1" applyFill="1" applyBorder="1" applyAlignment="1">
      <alignment vertical="center"/>
    </xf>
    <xf numFmtId="0" fontId="6" fillId="25" borderId="2" xfId="0" applyFont="1" applyFill="1" applyBorder="1" applyAlignment="1">
      <alignment vertical="center"/>
    </xf>
    <xf numFmtId="0" fontId="16" fillId="15" borderId="2" xfId="0" applyFont="1" applyFill="1" applyBorder="1" applyAlignment="1">
      <alignment vertical="center"/>
    </xf>
    <xf numFmtId="0" fontId="6" fillId="20" borderId="2" xfId="0" applyFont="1" applyFill="1" applyBorder="1" applyAlignment="1">
      <alignment wrapText="1"/>
    </xf>
    <xf numFmtId="0" fontId="15" fillId="20" borderId="2" xfId="0" applyFont="1" applyFill="1" applyBorder="1"/>
    <xf numFmtId="0" fontId="1" fillId="0" borderId="0" xfId="0" applyFont="1" applyAlignment="1"/>
    <xf numFmtId="0" fontId="5" fillId="0" borderId="0" xfId="0" applyFont="1" applyAlignment="1"/>
    <xf numFmtId="0" fontId="14" fillId="0" borderId="0" xfId="0" applyFont="1" applyAlignment="1"/>
    <xf numFmtId="0" fontId="1" fillId="2" borderId="0" xfId="0" applyFont="1" applyFill="1" applyBorder="1" applyAlignment="1"/>
    <xf numFmtId="0" fontId="7" fillId="2" borderId="0" xfId="0" applyFont="1" applyFill="1" applyBorder="1" applyAlignment="1"/>
    <xf numFmtId="0" fontId="21" fillId="2" borderId="0" xfId="0" applyFont="1" applyFill="1" applyBorder="1" applyAlignment="1"/>
    <xf numFmtId="0" fontId="26" fillId="0" borderId="11" xfId="1" applyFont="1" applyBorder="1" applyAlignment="1">
      <alignment horizontal="left" vertical="top"/>
    </xf>
    <xf numFmtId="0" fontId="7" fillId="0" borderId="2" xfId="0" applyFont="1" applyFill="1" applyBorder="1" applyAlignment="1"/>
    <xf numFmtId="0" fontId="7" fillId="6" borderId="2" xfId="0" applyFont="1" applyFill="1" applyBorder="1" applyAlignment="1"/>
    <xf numFmtId="0" fontId="1" fillId="2" borderId="2" xfId="0" applyFont="1" applyFill="1" applyBorder="1" applyAlignment="1"/>
    <xf numFmtId="0" fontId="7" fillId="2" borderId="2" xfId="0" applyFont="1" applyFill="1" applyBorder="1" applyAlignment="1"/>
    <xf numFmtId="0" fontId="21" fillId="2" borderId="2" xfId="0" applyFont="1" applyFill="1" applyBorder="1" applyAlignment="1"/>
    <xf numFmtId="0" fontId="1" fillId="0" borderId="0" xfId="0" applyFont="1" applyFill="1" applyAlignment="1"/>
    <xf numFmtId="0" fontId="26" fillId="0" borderId="14" xfId="1" applyFont="1" applyBorder="1" applyAlignment="1">
      <alignment horizontal="left" vertical="top"/>
    </xf>
    <xf numFmtId="0" fontId="1" fillId="0" borderId="2" xfId="0" applyFont="1" applyFill="1" applyBorder="1" applyAlignment="1"/>
    <xf numFmtId="0" fontId="7" fillId="4" borderId="2" xfId="0" applyFont="1" applyFill="1" applyBorder="1" applyAlignment="1"/>
    <xf numFmtId="0" fontId="1" fillId="2" borderId="0" xfId="0" applyFont="1" applyFill="1" applyAlignment="1"/>
    <xf numFmtId="0" fontId="7" fillId="2" borderId="0" xfId="0" applyFont="1" applyFill="1" applyAlignment="1"/>
    <xf numFmtId="0" fontId="7" fillId="2" borderId="0" xfId="0" applyFont="1" applyFill="1" applyBorder="1" applyAlignment="1">
      <alignment horizontal="left" vertical="center"/>
    </xf>
    <xf numFmtId="0" fontId="13" fillId="2" borderId="0" xfId="0" applyFont="1" applyFill="1" applyBorder="1" applyAlignment="1"/>
    <xf numFmtId="0" fontId="26" fillId="0" borderId="13" xfId="1" applyFont="1" applyBorder="1" applyAlignment="1">
      <alignment horizontal="left" vertical="top"/>
    </xf>
    <xf numFmtId="0" fontId="26" fillId="0" borderId="11" xfId="1" applyFont="1" applyFill="1" applyBorder="1" applyAlignment="1">
      <alignment horizontal="left" vertical="top"/>
    </xf>
    <xf numFmtId="0" fontId="5" fillId="0" borderId="0" xfId="0" applyFont="1" applyFill="1" applyAlignment="1"/>
    <xf numFmtId="0" fontId="0" fillId="9" borderId="0" xfId="0" applyFill="1" applyAlignment="1"/>
    <xf numFmtId="0" fontId="5" fillId="9" borderId="0" xfId="0" applyFont="1" applyFill="1" applyAlignment="1"/>
    <xf numFmtId="0" fontId="26" fillId="0" borderId="12" xfId="1" applyFont="1" applyBorder="1" applyAlignment="1">
      <alignment horizontal="left" vertical="top"/>
    </xf>
    <xf numFmtId="0" fontId="18" fillId="0" borderId="12" xfId="1" applyBorder="1" applyAlignment="1">
      <alignment horizontal="left" vertical="top"/>
    </xf>
    <xf numFmtId="0" fontId="21" fillId="2" borderId="1" xfId="0" applyFont="1" applyFill="1" applyBorder="1" applyAlignment="1"/>
    <xf numFmtId="0" fontId="16" fillId="28" borderId="0" xfId="0" applyFont="1" applyFill="1" applyBorder="1" applyAlignment="1">
      <alignment wrapText="1"/>
    </xf>
    <xf numFmtId="0" fontId="18" fillId="0" borderId="14" xfId="1" applyBorder="1" applyAlignment="1">
      <alignment horizontal="left" vertical="top"/>
    </xf>
    <xf numFmtId="0" fontId="26" fillId="0" borderId="11" xfId="2" applyBorder="1" applyAlignment="1">
      <alignment horizontal="left" vertical="top"/>
    </xf>
    <xf numFmtId="0" fontId="13" fillId="0" borderId="0" xfId="0" applyFont="1" applyFill="1" applyAlignment="1">
      <alignment horizontal="left" vertical="top"/>
    </xf>
    <xf numFmtId="0" fontId="18" fillId="0" borderId="11" xfId="1" applyBorder="1" applyAlignment="1">
      <alignment horizontal="left" vertical="top"/>
    </xf>
    <xf numFmtId="0" fontId="18" fillId="0" borderId="11" xfId="1" applyFill="1" applyBorder="1" applyAlignment="1">
      <alignment horizontal="left" vertical="top"/>
    </xf>
    <xf numFmtId="0" fontId="18" fillId="22" borderId="11" xfId="1" applyFill="1" applyBorder="1" applyAlignment="1">
      <alignment horizontal="left" vertical="top"/>
    </xf>
    <xf numFmtId="0" fontId="18" fillId="22" borderId="2" xfId="1" applyFill="1" applyBorder="1" applyAlignment="1">
      <alignment horizontal="left" vertical="top"/>
    </xf>
    <xf numFmtId="0" fontId="18" fillId="0" borderId="2" xfId="1" applyBorder="1" applyAlignment="1">
      <alignment horizontal="left" vertical="top"/>
    </xf>
    <xf numFmtId="0" fontId="18" fillId="0" borderId="3" xfId="1" applyBorder="1" applyAlignment="1">
      <alignment horizontal="left" vertical="top"/>
    </xf>
    <xf numFmtId="0" fontId="25" fillId="0" borderId="11" xfId="0" applyFont="1" applyBorder="1" applyAlignment="1">
      <alignment horizontal="left" vertical="top"/>
    </xf>
    <xf numFmtId="0" fontId="25" fillId="0" borderId="0" xfId="0" applyFont="1" applyBorder="1" applyAlignment="1">
      <alignment horizontal="left" vertical="top"/>
    </xf>
    <xf numFmtId="0" fontId="6" fillId="0" borderId="11" xfId="0" applyFont="1" applyFill="1" applyBorder="1" applyAlignment="1">
      <alignment horizontal="left" vertical="top" wrapText="1"/>
    </xf>
    <xf numFmtId="0" fontId="18" fillId="0" borderId="2" xfId="1" applyFill="1" applyBorder="1" applyAlignment="1">
      <alignment horizontal="left" vertical="top"/>
    </xf>
    <xf numFmtId="0" fontId="25" fillId="0" borderId="2" xfId="0" applyFont="1" applyBorder="1" applyAlignment="1">
      <alignment horizontal="left" vertical="top"/>
    </xf>
    <xf numFmtId="0" fontId="18" fillId="0" borderId="0" xfId="1" applyBorder="1" applyAlignment="1">
      <alignment horizontal="left" vertical="top"/>
    </xf>
    <xf numFmtId="0" fontId="26" fillId="22" borderId="11" xfId="2" applyFill="1" applyBorder="1" applyAlignment="1">
      <alignment horizontal="left" vertical="top"/>
    </xf>
    <xf numFmtId="0" fontId="18" fillId="0" borderId="3" xfId="1" applyFill="1" applyBorder="1" applyAlignment="1">
      <alignment horizontal="left" vertical="top"/>
    </xf>
    <xf numFmtId="0" fontId="18" fillId="0" borderId="13" xfId="1" applyBorder="1" applyAlignment="1">
      <alignment horizontal="left" vertical="top"/>
    </xf>
    <xf numFmtId="0" fontId="23" fillId="0" borderId="14" xfId="0" applyFont="1" applyFill="1" applyBorder="1" applyAlignment="1">
      <alignment horizontal="left" vertical="top"/>
    </xf>
    <xf numFmtId="0" fontId="23" fillId="0" borderId="13" xfId="0" applyFont="1" applyFill="1" applyBorder="1" applyAlignment="1">
      <alignment horizontal="left" vertical="top"/>
    </xf>
    <xf numFmtId="0" fontId="16" fillId="0" borderId="11" xfId="0" applyFont="1" applyBorder="1" applyAlignment="1">
      <alignment horizontal="left" vertical="top"/>
    </xf>
    <xf numFmtId="0" fontId="0" fillId="0" borderId="0" xfId="0" applyFill="1" applyAlignment="1">
      <alignment horizontal="left" vertical="top"/>
    </xf>
    <xf numFmtId="0" fontId="16" fillId="14" borderId="1" xfId="0" applyFont="1" applyFill="1" applyBorder="1" applyAlignment="1">
      <alignment wrapText="1"/>
    </xf>
    <xf numFmtId="0" fontId="22" fillId="25" borderId="0" xfId="0" applyFont="1" applyFill="1" applyBorder="1"/>
    <xf numFmtId="0" fontId="16" fillId="33" borderId="1" xfId="0" applyFont="1" applyFill="1" applyBorder="1" applyAlignment="1">
      <alignment vertical="center"/>
    </xf>
    <xf numFmtId="0" fontId="16" fillId="33" borderId="2" xfId="0" applyFont="1" applyFill="1" applyBorder="1" applyAlignment="1">
      <alignment vertical="center"/>
    </xf>
    <xf numFmtId="0" fontId="14" fillId="28" borderId="1" xfId="0" applyFont="1" applyFill="1" applyBorder="1"/>
    <xf numFmtId="0" fontId="15" fillId="14" borderId="0" xfId="0" applyFont="1" applyFill="1" applyBorder="1"/>
    <xf numFmtId="0" fontId="7" fillId="28" borderId="1" xfId="0" applyFont="1" applyFill="1" applyBorder="1"/>
    <xf numFmtId="0" fontId="18" fillId="0" borderId="0" xfId="1" applyFill="1" applyBorder="1" applyAlignment="1">
      <alignment horizontal="left" vertical="top"/>
    </xf>
    <xf numFmtId="0" fontId="18" fillId="22" borderId="3" xfId="1" applyFill="1" applyBorder="1" applyAlignment="1">
      <alignment horizontal="left" vertical="top"/>
    </xf>
    <xf numFmtId="0" fontId="6" fillId="0" borderId="0" xfId="0" applyFont="1" applyFill="1" applyBorder="1" applyAlignment="1">
      <alignment horizontal="left" vertical="top" wrapText="1"/>
    </xf>
    <xf numFmtId="0" fontId="6" fillId="0" borderId="3" xfId="0" applyFont="1" applyFill="1" applyBorder="1" applyAlignment="1">
      <alignment horizontal="left" vertical="top" wrapText="1"/>
    </xf>
    <xf numFmtId="0" fontId="23" fillId="0" borderId="11" xfId="0" applyFont="1" applyFill="1" applyBorder="1" applyAlignment="1">
      <alignment horizontal="left" vertical="top"/>
    </xf>
    <xf numFmtId="0" fontId="16" fillId="33" borderId="0" xfId="0" applyFont="1" applyFill="1" applyBorder="1" applyAlignment="1">
      <alignment vertical="center"/>
    </xf>
    <xf numFmtId="0" fontId="15" fillId="31" borderId="2" xfId="0" applyFont="1" applyFill="1" applyBorder="1"/>
    <xf numFmtId="0" fontId="15" fillId="25" borderId="2" xfId="0" applyFont="1" applyFill="1" applyBorder="1"/>
    <xf numFmtId="0" fontId="16" fillId="12" borderId="1" xfId="0" applyFont="1" applyFill="1" applyBorder="1" applyAlignment="1">
      <alignment vertical="center"/>
    </xf>
    <xf numFmtId="0" fontId="16" fillId="16" borderId="1" xfId="0" applyFont="1" applyFill="1" applyBorder="1" applyAlignment="1">
      <alignment vertical="center"/>
    </xf>
    <xf numFmtId="0" fontId="15" fillId="25" borderId="0" xfId="0" applyFont="1" applyFill="1" applyBorder="1"/>
    <xf numFmtId="0" fontId="15" fillId="31" borderId="0" xfId="0" applyFont="1" applyFill="1" applyBorder="1"/>
    <xf numFmtId="0" fontId="16" fillId="23" borderId="1" xfId="0" applyFont="1" applyFill="1" applyBorder="1" applyAlignment="1">
      <alignment vertical="center"/>
    </xf>
    <xf numFmtId="0" fontId="16" fillId="31" borderId="1" xfId="0" applyFont="1" applyFill="1" applyBorder="1" applyAlignment="1">
      <alignment wrapText="1"/>
    </xf>
    <xf numFmtId="0" fontId="27" fillId="0" borderId="3" xfId="0" applyFont="1" applyBorder="1"/>
    <xf numFmtId="0" fontId="6" fillId="0" borderId="11" xfId="0" applyFont="1" applyFill="1" applyBorder="1" applyAlignment="1">
      <alignment horizontal="left" vertical="top"/>
    </xf>
    <xf numFmtId="0" fontId="14" fillId="23" borderId="1" xfId="0" applyFont="1" applyFill="1" applyBorder="1"/>
    <xf numFmtId="0" fontId="7" fillId="23" borderId="1" xfId="0" applyFont="1" applyFill="1" applyBorder="1"/>
    <xf numFmtId="0" fontId="18" fillId="0" borderId="15" xfId="1" applyFill="1" applyBorder="1" applyAlignment="1">
      <alignment horizontal="left" vertical="top"/>
    </xf>
    <xf numFmtId="0" fontId="6" fillId="0" borderId="3" xfId="0" applyFont="1" applyFill="1" applyBorder="1" applyAlignment="1">
      <alignment horizontal="left" vertical="top"/>
    </xf>
    <xf numFmtId="0" fontId="27" fillId="34" borderId="15" xfId="0" applyFont="1" applyFill="1" applyBorder="1"/>
  </cellXfs>
  <cellStyles count="3">
    <cellStyle name="Hipervínculo" xfId="1" builtinId="8"/>
    <cellStyle name="Hyperlink" xfId="2" xr:uid="{1C263797-E3BB-461F-8D6A-9673B6FD4E65}"/>
    <cellStyle name="Normal" xfId="0" builtinId="0"/>
  </cellStyles>
  <dxfs count="25">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salle.webex.com/usalle/j.php?MTID=m788defe0033b71a381d4152a1fcd554d" TargetMode="External"/><Relationship Id="rId21" Type="http://schemas.openxmlformats.org/officeDocument/2006/relationships/hyperlink" Target="https://usalle.webex.com/usalle/j.php?MTID=m889f47d03eabe0e93f2332e787a4ea34" TargetMode="External"/><Relationship Id="rId42" Type="http://schemas.openxmlformats.org/officeDocument/2006/relationships/hyperlink" Target="https://teams.microsoft.com/meet/269941573177224?p=JQwvorwIeuJnR3Gxr9" TargetMode="External"/><Relationship Id="rId63" Type="http://schemas.openxmlformats.org/officeDocument/2006/relationships/hyperlink" Target="https://usalle.webex.com/meet/amunoz" TargetMode="External"/><Relationship Id="rId84" Type="http://schemas.openxmlformats.org/officeDocument/2006/relationships/hyperlink" Target="https://teams.microsoft.com/meet/298416613536910?p=E7nMTr9JZxKKeLt18P" TargetMode="External"/><Relationship Id="rId138" Type="http://schemas.openxmlformats.org/officeDocument/2006/relationships/hyperlink" Target="https://usalle.webex.com/usalle/j.php?MTID=m889f47d03eabe0e93f2332e787a4ea34" TargetMode="External"/><Relationship Id="rId159" Type="http://schemas.openxmlformats.org/officeDocument/2006/relationships/hyperlink" Target="https://usalle.webex.com/usalle/j.php?MTID=m91ea8e6cf31343b6b5f2f6fd7879b809" TargetMode="External"/><Relationship Id="rId107" Type="http://schemas.openxmlformats.org/officeDocument/2006/relationships/hyperlink" Target="https://teams.microsoft.com/meet/293113631372059?p=QpM8skjPLEUjrvYFsb" TargetMode="External"/><Relationship Id="rId11"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32" Type="http://schemas.openxmlformats.org/officeDocument/2006/relationships/hyperlink" Target="https://teams.microsoft.com/meet/280359036087547?p=oNbt6IOP135HjPOKza" TargetMode="External"/><Relationship Id="rId53" Type="http://schemas.openxmlformats.org/officeDocument/2006/relationships/hyperlink" Target="https://teams.microsoft.com/meet/233587375871069?p=Jp8LoXk6mPcEtdC5ZH" TargetMode="External"/><Relationship Id="rId74" Type="http://schemas.openxmlformats.org/officeDocument/2006/relationships/hyperlink" Target="https://teams.microsoft.com/meet/216112441678406?p=P61piMcELeqN7AhIjz" TargetMode="External"/><Relationship Id="rId128" Type="http://schemas.openxmlformats.org/officeDocument/2006/relationships/hyperlink" Target="https://teams.microsoft.com/meet/297911557384010?p=sknMd7E5FJK4VyWZHK" TargetMode="External"/><Relationship Id="rId149" Type="http://schemas.openxmlformats.org/officeDocument/2006/relationships/hyperlink" Target="https://teams.microsoft.com/meet/277908875041315?p=vAnmLmmIPuna2rSTYu" TargetMode="External"/><Relationship Id="rId5" Type="http://schemas.openxmlformats.org/officeDocument/2006/relationships/hyperlink" Target="mailto:yocampo64@unisalle.edu.co" TargetMode="External"/><Relationship Id="rId95" Type="http://schemas.openxmlformats.org/officeDocument/2006/relationships/hyperlink" Target="https://teams.microsoft.com/meet/222551588809846?p=LbsVIaQx2XYuLSq0Nu" TargetMode="External"/><Relationship Id="rId160" Type="http://schemas.openxmlformats.org/officeDocument/2006/relationships/hyperlink" Target="https://teams.microsoft.com/meet/228813356800422?p=DOTutUxvrn6QLIFHDE" TargetMode="External"/><Relationship Id="rId22" Type="http://schemas.openxmlformats.org/officeDocument/2006/relationships/hyperlink" Target="https://usalle.webex.com/usalle/j.php?MTID=m889f47d03eabe0e93f2332e787a4ea34" TargetMode="External"/><Relationship Id="rId43" Type="http://schemas.openxmlformats.org/officeDocument/2006/relationships/hyperlink" Target="https://teams.microsoft.com/meet/269941573177224?p=JQwvorwIeuJnR3Gxr9" TargetMode="External"/><Relationship Id="rId64" Type="http://schemas.openxmlformats.org/officeDocument/2006/relationships/hyperlink" Target="https://usalle.webex.com/meet/amunoz" TargetMode="External"/><Relationship Id="rId118" Type="http://schemas.openxmlformats.org/officeDocument/2006/relationships/hyperlink" Target="https://usalle.webex.com/usalle/j.php?MTID=m788defe0033b71a381d4152a1fcd554d" TargetMode="External"/><Relationship Id="rId139" Type="http://schemas.openxmlformats.org/officeDocument/2006/relationships/hyperlink" Target="https://teams.microsoft.com/l/meetup-join/19%3ameeting_YWIzNDQ1MjgtODRmZC00MGQ3LWJkNjktYTFmOGJkYzNjNWFm%40thread.v2/0?context=%7b%22Tid%22%3a%22c03dee13-44bc-4266-99df-5e377d38bee4%22%2c%22Oid%22%3a%22626570d4-0192-40d7-bb28-ba62d414e4ef%22%7d" TargetMode="External"/><Relationship Id="rId85" Type="http://schemas.openxmlformats.org/officeDocument/2006/relationships/hyperlink" Target="https://teams.microsoft.com/meet/214417455933921?p=E5GLllCQqoKJmP1dxI" TargetMode="External"/><Relationship Id="rId150" Type="http://schemas.openxmlformats.org/officeDocument/2006/relationships/hyperlink" Target="https://teams.microsoft.com/meet/286112861626134?p=xv8dYW1i1tSZjrr3vY" TargetMode="External"/><Relationship Id="rId12"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17" Type="http://schemas.openxmlformats.org/officeDocument/2006/relationships/hyperlink" Target="https://teams.microsoft.com/meet/280350724259479?p=mxGhvzWhDYQl1DME3l" TargetMode="External"/><Relationship Id="rId33" Type="http://schemas.openxmlformats.org/officeDocument/2006/relationships/hyperlink" Target="https://usalle.webex.com/usalle/j.php?MTID=m8caffcc1dd79237eb7ee6b40e042d17a" TargetMode="External"/><Relationship Id="rId38" Type="http://schemas.openxmlformats.org/officeDocument/2006/relationships/hyperlink" Target="https://teams.microsoft.com/l/meetup-join/19%3ameeting_MDI5NTUyMjktMDExZi00NzhhLTk3M2UtODJkY2FmNDM2ZTY5%40thread.v2/0?context=%7b%22Tid%22%3a%22c03dee13-44bc-4266-99df-5e377d38bee4%22%2c%22Oid%22%3a%225f0ace6e-8dbf-4233-bcf4-a951bda7e0a1%22%7d" TargetMode="External"/><Relationship Id="rId59" Type="http://schemas.openxmlformats.org/officeDocument/2006/relationships/hyperlink" Target="https://teams.microsoft.com/meet/256262010316079?p=ejiUX1ewRXeAJNEjQ8" TargetMode="External"/><Relationship Id="rId103" Type="http://schemas.openxmlformats.org/officeDocument/2006/relationships/hyperlink" Target="https://teams.microsoft.com/meet/21806811167599?p=2ZXDbf7hsaeVqWKkik" TargetMode="External"/><Relationship Id="rId108" Type="http://schemas.openxmlformats.org/officeDocument/2006/relationships/hyperlink" Target="https://teams.microsoft.com/meet/293113631372059?p=QpM8skjPLEUjrvYFsb" TargetMode="External"/><Relationship Id="rId124" Type="http://schemas.openxmlformats.org/officeDocument/2006/relationships/hyperlink" Target="https://teams.microsoft.com/meet/285516829618110?p=RnrcidE8raokfhdZ5W" TargetMode="External"/><Relationship Id="rId129" Type="http://schemas.openxmlformats.org/officeDocument/2006/relationships/hyperlink" Target="https://teams.microsoft.com/meet/297911557384010?p=sknMd7E5FJK4VyWZHK" TargetMode="External"/><Relationship Id="rId54" Type="http://schemas.openxmlformats.org/officeDocument/2006/relationships/hyperlink" Target="https://teams.microsoft.com/meet/233587375871069?p=Jp8LoXk6mPcEtdC5ZH" TargetMode="External"/><Relationship Id="rId70" Type="http://schemas.openxmlformats.org/officeDocument/2006/relationships/hyperlink" Target="https://teams.microsoft.com/meet/216112441678406?p=P61piMcELeqN7AhIjz" TargetMode="External"/><Relationship Id="rId75" Type="http://schemas.openxmlformats.org/officeDocument/2006/relationships/hyperlink" Target="https://teams.microsoft.com/meet/216112441678406?p=P61piMcELeqN7AhIjz" TargetMode="External"/><Relationship Id="rId91" Type="http://schemas.openxmlformats.org/officeDocument/2006/relationships/hyperlink" Target="https://teams.microsoft.com/meet/214417455933921?p=E5GLllCQqoKJmP1dxI" TargetMode="External"/><Relationship Id="rId96" Type="http://schemas.openxmlformats.org/officeDocument/2006/relationships/hyperlink" Target="https://teams.microsoft.com/meet/222551588809846?p=LbsVIaQx2XYuLSq0Nu" TargetMode="External"/><Relationship Id="rId140" Type="http://schemas.openxmlformats.org/officeDocument/2006/relationships/hyperlink" Target="https://teams.microsoft.com/l/meetup-join/19%3ameeting_YWIzNDQ1MjgtODRmZC00MGQ3LWJkNjktYTFmOGJkYzNjNWFm%40thread.v2/0?context=%7b%22Tid%22%3a%22c03dee13-44bc-4266-99df-5e377d38bee4%22%2c%22Oid%22%3a%22626570d4-0192-40d7-bb28-ba62d414e4ef%22%7d" TargetMode="External"/><Relationship Id="rId145" Type="http://schemas.openxmlformats.org/officeDocument/2006/relationships/hyperlink" Target="https://teams.microsoft.com/meet/242486327628045?p=Rfcwz4YirHcpqcXsVC" TargetMode="External"/><Relationship Id="rId161" Type="http://schemas.openxmlformats.org/officeDocument/2006/relationships/hyperlink" Target="https://teams.microsoft.com/meet/228813356800422?p=DOTutUxvrn6QLIFHDE" TargetMode="External"/><Relationship Id="rId1" Type="http://schemas.openxmlformats.org/officeDocument/2006/relationships/hyperlink" Target="mailto:ycujia06@unisalle.edu.co" TargetMode="External"/><Relationship Id="rId6"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23" Type="http://schemas.openxmlformats.org/officeDocument/2006/relationships/hyperlink" Target="https://usalle.webex.com/usalle/j.php?MTID=m889f47d03eabe0e93f2332e787a4ea34" TargetMode="External"/><Relationship Id="rId28" Type="http://schemas.openxmlformats.org/officeDocument/2006/relationships/hyperlink" Target="https://teams.microsoft.com/meet/224847221269849?p=KGi9qwosfuHFoInZYb" TargetMode="External"/><Relationship Id="rId49" Type="http://schemas.openxmlformats.org/officeDocument/2006/relationships/hyperlink" Target="https://teams.microsoft.com/meet/279064744822902?p=QLZxNG3TlZnj4pYJIj" TargetMode="External"/><Relationship Id="rId114" Type="http://schemas.openxmlformats.org/officeDocument/2006/relationships/hyperlink" Target="https://usalle.webex.com/usalle/j.php?MTID=m788defe0033b71a381d4152a1fcd554d" TargetMode="External"/><Relationship Id="rId119" Type="http://schemas.openxmlformats.org/officeDocument/2006/relationships/hyperlink" Target="https://usalle.webex.com/usalle/j.php?MTID=m788defe0033b71a381d4152a1fcd554d" TargetMode="External"/><Relationship Id="rId44" Type="http://schemas.openxmlformats.org/officeDocument/2006/relationships/hyperlink" Target="https://teams.microsoft.com/meet/279064744822902?p=QLZxNG3TlZnj4pYJIj" TargetMode="External"/><Relationship Id="rId60" Type="http://schemas.openxmlformats.org/officeDocument/2006/relationships/hyperlink" Target="https://teams.microsoft.com/meet/256262010316079?p=ejiUX1ewRXeAJNEjQ8" TargetMode="External"/><Relationship Id="rId65" Type="http://schemas.openxmlformats.org/officeDocument/2006/relationships/hyperlink" Target="https://usalle.webex.com/meet/amunoz" TargetMode="External"/><Relationship Id="rId81" Type="http://schemas.openxmlformats.org/officeDocument/2006/relationships/hyperlink" Target="https://teams.microsoft.com/meet/298416613536910?p=E7nMTr9JZxKKeLt18P" TargetMode="External"/><Relationship Id="rId86" Type="http://schemas.openxmlformats.org/officeDocument/2006/relationships/hyperlink" Target="https://teams.microsoft.com/meet/214417455933921?p=E5GLllCQqoKJmP1dxI" TargetMode="External"/><Relationship Id="rId130" Type="http://schemas.openxmlformats.org/officeDocument/2006/relationships/hyperlink" Target="https://teams.microsoft.com/meet/297911557384010?p=sknMd7E5FJK4VyWZHK" TargetMode="External"/><Relationship Id="rId135" Type="http://schemas.openxmlformats.org/officeDocument/2006/relationships/hyperlink" Target="https://teams.microsoft.com/meet/21806811167599?p=2ZXDbf7hsaeVqWKkik" TargetMode="External"/><Relationship Id="rId151" Type="http://schemas.openxmlformats.org/officeDocument/2006/relationships/hyperlink" Target="https://usalle.webex.com/usalle/j.php?MTID=m731ae75969d588d0a0c743af054ed85c" TargetMode="External"/><Relationship Id="rId156" Type="http://schemas.openxmlformats.org/officeDocument/2006/relationships/hyperlink" Target="https://teams.microsoft.com/meet/264150018225913?p=sxIOrvNNTyE8aTvIHq" TargetMode="External"/><Relationship Id="rId13" Type="http://schemas.openxmlformats.org/officeDocument/2006/relationships/hyperlink" Target="https://teams.microsoft.com/meet/280350724259479?p=mxGhvzWhDYQl1DME3l" TargetMode="External"/><Relationship Id="rId18" Type="http://schemas.openxmlformats.org/officeDocument/2006/relationships/hyperlink" Target="https://teams.microsoft.com/meet/280350724259479?p=mxGhvzWhDYQl1DME3l" TargetMode="External"/><Relationship Id="rId39" Type="http://schemas.openxmlformats.org/officeDocument/2006/relationships/hyperlink" Target="https://teams.microsoft.com/meet/211763425249112?p=1f3NnpTaKksxOv6A4l" TargetMode="External"/><Relationship Id="rId109" Type="http://schemas.openxmlformats.org/officeDocument/2006/relationships/hyperlink" Target="https://teams.microsoft.com/meet/293113631372059?p=QpM8skjPLEUjrvYFsb" TargetMode="External"/><Relationship Id="rId34" Type="http://schemas.openxmlformats.org/officeDocument/2006/relationships/hyperlink" Target="https://usalle.webex.com/usalle/j.php?MTID=m8caffcc1dd79237eb7ee6b40e042d17a" TargetMode="External"/><Relationship Id="rId50" Type="http://schemas.openxmlformats.org/officeDocument/2006/relationships/hyperlink" Target="https://teams.microsoft.com/meet/279064744822902?p=QLZxNG3TlZnj4pYJIj" TargetMode="External"/><Relationship Id="rId55" Type="http://schemas.openxmlformats.org/officeDocument/2006/relationships/hyperlink" Target="https://usalle.webex.com/usalle/j.php?MTID=me4a9cc9c3fb7ec153333246969494ff8%20paVcFbp3d28" TargetMode="External"/><Relationship Id="rId76" Type="http://schemas.openxmlformats.org/officeDocument/2006/relationships/hyperlink" Target="https://teams.microsoft.com/meet/216112441678406?p=P61piMcELeqN7AhIjz" TargetMode="External"/><Relationship Id="rId97" Type="http://schemas.openxmlformats.org/officeDocument/2006/relationships/hyperlink" Target="https://teams.microsoft.com/meet/222551588809846?p=LbsVIaQx2XYuLSq0Nu" TargetMode="External"/><Relationship Id="rId104" Type="http://schemas.openxmlformats.org/officeDocument/2006/relationships/hyperlink" Target="https://teams.microsoft.com/meet/21806811167599?p=2ZXDbf7hsaeVqWKkik" TargetMode="External"/><Relationship Id="rId120" Type="http://schemas.openxmlformats.org/officeDocument/2006/relationships/hyperlink" Target="https://teams.microsoft.com/meet/285516829618110?p=RnrcidE8raokfhdZ5W" TargetMode="External"/><Relationship Id="rId125" Type="http://schemas.openxmlformats.org/officeDocument/2006/relationships/hyperlink" Target="https://teams.microsoft.com/meet/285516829618110?p=RnrcidE8raokfhdZ5W" TargetMode="External"/><Relationship Id="rId141" Type="http://schemas.openxmlformats.org/officeDocument/2006/relationships/hyperlink" Target="https://usalle.webex.com/usalle/j.php?MTID=m8caffcc1dd79237eb7ee6b40e042d17a" TargetMode="External"/><Relationship Id="rId146" Type="http://schemas.openxmlformats.org/officeDocument/2006/relationships/hyperlink" Target="https://teams.microsoft.com/meet/215383665427642?p=e2I3lzPMHhoKzSzMAe" TargetMode="External"/><Relationship Id="rId7"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71" Type="http://schemas.openxmlformats.org/officeDocument/2006/relationships/hyperlink" Target="https://teams.microsoft.com/meet/216112441678406?p=P61piMcELeqN7AhIjz" TargetMode="External"/><Relationship Id="rId92" Type="http://schemas.openxmlformats.org/officeDocument/2006/relationships/hyperlink" Target="https://teams.microsoft.com/meet/214417455933921?p=E5GLllCQqoKJmP1dxI" TargetMode="External"/><Relationship Id="rId162" Type="http://schemas.openxmlformats.org/officeDocument/2006/relationships/hyperlink" Target="https://teams.microsoft.com/meet/228813356800422?p=DOTutUxvrn6QLIFHDE" TargetMode="External"/><Relationship Id="rId2" Type="http://schemas.openxmlformats.org/officeDocument/2006/relationships/hyperlink" Target="mailto:yisellavanessa@gmail.com" TargetMode="External"/><Relationship Id="rId29" Type="http://schemas.openxmlformats.org/officeDocument/2006/relationships/hyperlink" Target="https://teams.microsoft.com/l/meetup-join/19%3ameeting_NjYzZjVmMjYtMDRhNy00MzI2LTgzNjUtOTM5MTVjYzVjODkx%40thread.v2/0?context=%7b%22Tid%22%3a%22c03dee13-44bc-4266-99df-5e377d38bee4%22%2c%22Oid%22%3a%22a5f58d19-074f-4c55-af6a-0131b3cf7c24%22%7d" TargetMode="External"/><Relationship Id="rId24" Type="http://schemas.openxmlformats.org/officeDocument/2006/relationships/hyperlink" Target="https://usalle.webex.com/usalle/j.php?MTID=m889f47d03eabe0e93f2332e787a4ea34" TargetMode="External"/><Relationship Id="rId40" Type="http://schemas.openxmlformats.org/officeDocument/2006/relationships/hyperlink" Target="https://teams.microsoft.com/meet/233587375871069?p=Jp8LoXk6mPcEtdC5ZH" TargetMode="External"/><Relationship Id="rId45" Type="http://schemas.openxmlformats.org/officeDocument/2006/relationships/hyperlink" Target="https://teams.microsoft.com/meet/279064744822902?p=QLZxNG3TlZnj4pYJIj" TargetMode="External"/><Relationship Id="rId66" Type="http://schemas.openxmlformats.org/officeDocument/2006/relationships/hyperlink" Target="https://usalle.webex.com/meet/amunoz" TargetMode="External"/><Relationship Id="rId87" Type="http://schemas.openxmlformats.org/officeDocument/2006/relationships/hyperlink" Target="https://teams.microsoft.com/meet/214417455933921?p=E5GLllCQqoKJmP1dxI" TargetMode="External"/><Relationship Id="rId110" Type="http://schemas.openxmlformats.org/officeDocument/2006/relationships/hyperlink" Target="https://teams.microsoft.com/meet/293113631372059?p=QpM8skjPLEUjrvYFsb" TargetMode="External"/><Relationship Id="rId115" Type="http://schemas.openxmlformats.org/officeDocument/2006/relationships/hyperlink" Target="https://usalle.webex.com/usalle/j.php?MTID=m788defe0033b71a381d4152a1fcd554d" TargetMode="External"/><Relationship Id="rId131" Type="http://schemas.openxmlformats.org/officeDocument/2006/relationships/hyperlink" Target="https://teams.microsoft.com/meet/297911557384010?p=sknMd7E5FJK4VyWZHK" TargetMode="External"/><Relationship Id="rId136"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157" Type="http://schemas.openxmlformats.org/officeDocument/2006/relationships/hyperlink" Target="https://teams.microsoft.com/meet/223039213511615?p=V0XWsxn9OnuKzMYo04%20Id.%20de%20reuni&#243;n:%20223%20039%20213%20511%20615C&#243;digo%20de%20acceso:%209BB6vq9U" TargetMode="External"/><Relationship Id="rId61" Type="http://schemas.openxmlformats.org/officeDocument/2006/relationships/hyperlink" Target="https://teams.microsoft.com/l/meetup-join/19%3ameeting_YWIzNDQ1MjgtODRmZC00MGQ3LWJkNjktYTFmOGJkYzNjNWFm%40thread.v2/0?context=%7b%22Tid%22%3a%22c03dee13-44bc-4266-99df-5e377d38bee4%22%2c%22Oid%22%3a%22626570d4-0192-40d7-bb28-ba62d414e4ef%22%7d" TargetMode="External"/><Relationship Id="rId82" Type="http://schemas.openxmlformats.org/officeDocument/2006/relationships/hyperlink" Target="https://teams.microsoft.com/meet/298416613536910?p=E7nMTr9JZxKKeLt18P" TargetMode="External"/><Relationship Id="rId152" Type="http://schemas.openxmlformats.org/officeDocument/2006/relationships/hyperlink" Target="https://usalle.webex.com/usalle/j.php?MTID=m16bfbc891e81f365268cf137ed0084ef" TargetMode="External"/><Relationship Id="rId19" Type="http://schemas.openxmlformats.org/officeDocument/2006/relationships/hyperlink" Target="https://usalle.webex.com/usalle/j.php?MTID=m889f47d03eabe0e93f2332e787a4ea34" TargetMode="External"/><Relationship Id="rId14" Type="http://schemas.openxmlformats.org/officeDocument/2006/relationships/hyperlink" Target="https://teams.microsoft.com/meet/280350724259479?p=mxGhvzWhDYQl1DME3l" TargetMode="External"/><Relationship Id="rId30" Type="http://schemas.openxmlformats.org/officeDocument/2006/relationships/hyperlink" Target="https://teams.microsoft.com/l/meetup-join/19%3ameeting_NjYzZjVmMjYtMDRhNy00MzI2LTgzNjUtOTM5MTVjYzVjODkx%40thread.v2/0?context=%7b%22Tid%22%3a%22c03dee13-44bc-4266-99df-5e377d38bee4%22%2c%22Oid%22%3a%22a5f58d19-074f-4c55-af6a-0131b3cf7c24%22%7d" TargetMode="External"/><Relationship Id="rId35" Type="http://schemas.openxmlformats.org/officeDocument/2006/relationships/hyperlink" Target="https://teams.microsoft.com/l/meetup-join/19%3ameeting_MDI5NTUyMjktMDExZi00NzhhLTk3M2UtODJkY2FmNDM2ZTY5%40thread.v2/0?context=%7b%22Tid%22%3a%22c03dee13-44bc-4266-99df-5e377d38bee4%22%2c%22Oid%22%3a%225f0ace6e-8dbf-4233-bcf4-a951bda7e0a1%22%7d" TargetMode="External"/><Relationship Id="rId56" Type="http://schemas.openxmlformats.org/officeDocument/2006/relationships/hyperlink" Target="https://usalle.webex.com/usalle/j.php?MTID=me4a9cc9c3fb7ec153333246969494ff8%20paVcFbp3d28" TargetMode="External"/><Relationship Id="rId77" Type="http://schemas.openxmlformats.org/officeDocument/2006/relationships/hyperlink" Target="https://teams.microsoft.com/meet/298416613536910?p=E7nMTr9JZxKKeLt18P" TargetMode="External"/><Relationship Id="rId100" Type="http://schemas.openxmlformats.org/officeDocument/2006/relationships/hyperlink" Target="https://teams.microsoft.com/meet/21806811167599?p=2ZXDbf7hsaeVqWKkik" TargetMode="External"/><Relationship Id="rId105" Type="http://schemas.openxmlformats.org/officeDocument/2006/relationships/hyperlink" Target="https://teams.microsoft.com/meet/21806811167599?p=2ZXDbf7hsaeVqWKkik" TargetMode="External"/><Relationship Id="rId126" Type="http://schemas.openxmlformats.org/officeDocument/2006/relationships/hyperlink" Target="https://teams.microsoft.com/meet/285516829618110?p=RnrcidE8raokfhdZ5W" TargetMode="External"/><Relationship Id="rId147" Type="http://schemas.openxmlformats.org/officeDocument/2006/relationships/hyperlink" Target="https://teams.microsoft.com/meet/258310164780170?p=2951jHd9QMBsSyh5H5" TargetMode="External"/><Relationship Id="rId8"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51" Type="http://schemas.openxmlformats.org/officeDocument/2006/relationships/hyperlink" Target="https://teams.microsoft.com/meet/233587375871069?p=Jp8LoXk6mPcEtdC5ZH" TargetMode="External"/><Relationship Id="rId72" Type="http://schemas.openxmlformats.org/officeDocument/2006/relationships/hyperlink" Target="https://teams.microsoft.com/meet/216112441678406?p=P61piMcELeqN7AhIjz" TargetMode="External"/><Relationship Id="rId93" Type="http://schemas.openxmlformats.org/officeDocument/2006/relationships/hyperlink" Target="https://teams.microsoft.com/meet/222551588809846?p=LbsVIaQx2XYuLSq0Nu" TargetMode="External"/><Relationship Id="rId98" Type="http://schemas.openxmlformats.org/officeDocument/2006/relationships/hyperlink" Target="https://teams.microsoft.com/meet/222551588809846?p=LbsVIaQx2XYuLSq0Nu" TargetMode="External"/><Relationship Id="rId121" Type="http://schemas.openxmlformats.org/officeDocument/2006/relationships/hyperlink" Target="https://teams.microsoft.com/meet/285516829618110?p=RnrcidE8raokfhdZ5W" TargetMode="External"/><Relationship Id="rId142" Type="http://schemas.openxmlformats.org/officeDocument/2006/relationships/hyperlink" Target="https://teams.microsoft.com/meet/230557782400699?p=YUsZueEMeCxspC2Zeu" TargetMode="External"/><Relationship Id="rId163" Type="http://schemas.openxmlformats.org/officeDocument/2006/relationships/hyperlink" Target="https://teams.microsoft.com/meet/228813356800422?p=DOTutUxvrn6QLIFHDE" TargetMode="External"/><Relationship Id="rId3" Type="http://schemas.openxmlformats.org/officeDocument/2006/relationships/hyperlink" Target="https://usalle.webex.com/meet/amunoz" TargetMode="External"/><Relationship Id="rId25" Type="http://schemas.openxmlformats.org/officeDocument/2006/relationships/hyperlink" Target="https://teams.microsoft.com/l/meetup-join/19%3ameeting_YTM3MDZmNjMtNGE2ZS00ZDMyLTgzNTAtN2RhOTY0MTRhZTM2%40thread.v2/0?context=%7b%22Tid%22%3a%22c03dee13-44bc-4266-99df-5e377d38bee4%22%2c%22Oid%22%3a%221e43aa68-2023-48de-911f-a899f1e96c90%22%7d" TargetMode="External"/><Relationship Id="rId46" Type="http://schemas.openxmlformats.org/officeDocument/2006/relationships/hyperlink" Target="https://teams.microsoft.com/meet/279064744822902?p=QLZxNG3TlZnj4pYJIj" TargetMode="External"/><Relationship Id="rId67" Type="http://schemas.openxmlformats.org/officeDocument/2006/relationships/hyperlink" Target="https://usalle.webex.com/meet/amunoz" TargetMode="External"/><Relationship Id="rId116" Type="http://schemas.openxmlformats.org/officeDocument/2006/relationships/hyperlink" Target="https://usalle.webex.com/usalle/j.php?MTID=m788defe0033b71a381d4152a1fcd554d" TargetMode="External"/><Relationship Id="rId137" Type="http://schemas.openxmlformats.org/officeDocument/2006/relationships/hyperlink" Target="https://teams.microsoft.com/meet/279064744822902?p=QLZxNG3TlZnj4pYJIj" TargetMode="External"/><Relationship Id="rId158" Type="http://schemas.openxmlformats.org/officeDocument/2006/relationships/hyperlink" Target="https://teams.microsoft.com/meet/278011724397758?p=08TAfIeVGwNetkDwiU" TargetMode="External"/><Relationship Id="rId20" Type="http://schemas.openxmlformats.org/officeDocument/2006/relationships/hyperlink" Target="https://usalle.webex.com/usalle/j.php?MTID=m889f47d03eabe0e93f2332e787a4ea34" TargetMode="External"/><Relationship Id="rId41" Type="http://schemas.openxmlformats.org/officeDocument/2006/relationships/hyperlink" Target="https://teams.microsoft.com/meet/233587375871069?p=Jp8LoXk6mPcEtdC5ZH" TargetMode="External"/><Relationship Id="rId62" Type="http://schemas.openxmlformats.org/officeDocument/2006/relationships/hyperlink" Target="https://teams.microsoft.com/l/meetup-join/19%3ameeting_YWIzNDQ1MjgtODRmZC00MGQ3LWJkNjktYTFmOGJkYzNjNWFm%40thread.v2/0?context=%7b%22Tid%22%3a%22c03dee13-44bc-4266-99df-5e377d38bee4%22%2c%22Oid%22%3a%22626570d4-0192-40d7-bb28-ba62d414e4ef%22%7d" TargetMode="External"/><Relationship Id="rId83" Type="http://schemas.openxmlformats.org/officeDocument/2006/relationships/hyperlink" Target="https://teams.microsoft.com/meet/298416613536910?p=E7nMTr9JZxKKeLt18P" TargetMode="External"/><Relationship Id="rId88" Type="http://schemas.openxmlformats.org/officeDocument/2006/relationships/hyperlink" Target="https://teams.microsoft.com/meet/214417455933921?p=E5GLllCQqoKJmP1dxI" TargetMode="External"/><Relationship Id="rId111" Type="http://schemas.openxmlformats.org/officeDocument/2006/relationships/hyperlink" Target="https://teams.microsoft.com/meet/293113631372059?p=QpM8skjPLEUjrvYFsb" TargetMode="External"/><Relationship Id="rId132" Type="http://schemas.openxmlformats.org/officeDocument/2006/relationships/hyperlink" Target="https://teams.microsoft.com/meet/297911557384010?p=sknMd7E5FJK4VyWZHK" TargetMode="External"/><Relationship Id="rId153" Type="http://schemas.openxmlformats.org/officeDocument/2006/relationships/hyperlink" Target="https://teams.microsoft.com/meet/23934840300627?p=y6GLilDunuccFcOYDS" TargetMode="External"/><Relationship Id="rId15" Type="http://schemas.openxmlformats.org/officeDocument/2006/relationships/hyperlink" Target="https://teams.microsoft.com/meet/280350724259479?p=mxGhvzWhDYQl1DME3l" TargetMode="External"/><Relationship Id="rId36" Type="http://schemas.openxmlformats.org/officeDocument/2006/relationships/hyperlink" Target="https://usalle.webex.com/usalle/j.php?MTID=m8caffcc1dd79237eb7ee6b40e042d17a" TargetMode="External"/><Relationship Id="rId57" Type="http://schemas.openxmlformats.org/officeDocument/2006/relationships/hyperlink" Target="https://teams.microsoft.com/meet/256262010316079?p=ejiUX1ewRXeAJNEjQ8" TargetMode="External"/><Relationship Id="rId106" Type="http://schemas.openxmlformats.org/officeDocument/2006/relationships/hyperlink" Target="https://teams.microsoft.com/meet/293113631372059?p=QpM8skjPLEUjrvYFsb" TargetMode="External"/><Relationship Id="rId127" Type="http://schemas.openxmlformats.org/officeDocument/2006/relationships/hyperlink" Target="https://teams.microsoft.com/meet/285516829618110?p=RnrcidE8raokfhdZ5W" TargetMode="External"/><Relationship Id="rId10"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31" Type="http://schemas.openxmlformats.org/officeDocument/2006/relationships/hyperlink" Target="https://teams.microsoft.com/meet/280359036087547?p=oNbt6IOP135HjPOKza" TargetMode="External"/><Relationship Id="rId52" Type="http://schemas.openxmlformats.org/officeDocument/2006/relationships/hyperlink" Target="https://teams.microsoft.com/meet/233587375871069?p=Jp8LoXk6mPcEtdC5ZH" TargetMode="External"/><Relationship Id="rId73" Type="http://schemas.openxmlformats.org/officeDocument/2006/relationships/hyperlink" Target="https://teams.microsoft.com/meet/216112441678406?p=P61piMcELeqN7AhIjz" TargetMode="External"/><Relationship Id="rId78" Type="http://schemas.openxmlformats.org/officeDocument/2006/relationships/hyperlink" Target="https://teams.microsoft.com/meet/298416613536910?p=E7nMTr9JZxKKeLt18P" TargetMode="External"/><Relationship Id="rId94" Type="http://schemas.openxmlformats.org/officeDocument/2006/relationships/hyperlink" Target="https://teams.microsoft.com/meet/222551588809846?p=LbsVIaQx2XYuLSq0Nu" TargetMode="External"/><Relationship Id="rId99" Type="http://schemas.openxmlformats.org/officeDocument/2006/relationships/hyperlink" Target="https://teams.microsoft.com/meet/21806811167599?p=2ZXDbf7hsaeVqWKkik" TargetMode="External"/><Relationship Id="rId101" Type="http://schemas.openxmlformats.org/officeDocument/2006/relationships/hyperlink" Target="https://teams.microsoft.com/meet/21806811167599?p=2ZXDbf7hsaeVqWKkik" TargetMode="External"/><Relationship Id="rId122" Type="http://schemas.openxmlformats.org/officeDocument/2006/relationships/hyperlink" Target="https://teams.microsoft.com/meet/285516829618110?p=RnrcidE8raokfhdZ5W" TargetMode="External"/><Relationship Id="rId143" Type="http://schemas.openxmlformats.org/officeDocument/2006/relationships/hyperlink" Target="https://teams.microsoft.com/meet/235469252054578?p=MRGm4XzZBdb7uYTKt4" TargetMode="External"/><Relationship Id="rId148" Type="http://schemas.openxmlformats.org/officeDocument/2006/relationships/hyperlink" Target="https://teams.microsoft.com/meet/293113631372059?p=QpM8skjPLEUjrvYFsb" TargetMode="External"/><Relationship Id="rId164" Type="http://schemas.openxmlformats.org/officeDocument/2006/relationships/hyperlink" Target="https://teams.microsoft.com/meet/228813356800422?p=DOTutUxvrn6QLIFHDE" TargetMode="External"/><Relationship Id="rId4" Type="http://schemas.openxmlformats.org/officeDocument/2006/relationships/hyperlink" Target="https://usalle.webex.com/meet/jesurodrigue" TargetMode="External"/><Relationship Id="rId9" Type="http://schemas.openxmlformats.org/officeDocument/2006/relationships/hyperlink" Target="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TargetMode="External"/><Relationship Id="rId26" Type="http://schemas.openxmlformats.org/officeDocument/2006/relationships/hyperlink" Target="https://teams.microsoft.com/l/meetup-join/19%3ameeting_YTM3MDZmNjMtNGE2ZS00ZDMyLTgzNTAtN2RhOTY0MTRhZTM2%40thread.v2/0?context=%7b%22Tid%22%3a%22c03dee13-44bc-4266-99df-5e377d38bee4%22%2c%22Oid%22%3a%221e43aa68-2023-48de-911f-a899f1e96c90%22%7d" TargetMode="External"/><Relationship Id="rId47" Type="http://schemas.openxmlformats.org/officeDocument/2006/relationships/hyperlink" Target="https://teams.microsoft.com/meet/279064744822902?p=QLZxNG3TlZnj4pYJIj" TargetMode="External"/><Relationship Id="rId68" Type="http://schemas.openxmlformats.org/officeDocument/2006/relationships/hyperlink" Target="https://usalle.webex.com/meet/amunoz" TargetMode="External"/><Relationship Id="rId89" Type="http://schemas.openxmlformats.org/officeDocument/2006/relationships/hyperlink" Target="https://teams.microsoft.com/meet/214417455933921?p=E5GLllCQqoKJmP1dxI" TargetMode="External"/><Relationship Id="rId112" Type="http://schemas.openxmlformats.org/officeDocument/2006/relationships/hyperlink" Target="https://usalle.webex.com/usalle/j.php?MTID=m788defe0033b71a381d4152a1fcd554d" TargetMode="External"/><Relationship Id="rId133" Type="http://schemas.openxmlformats.org/officeDocument/2006/relationships/hyperlink" Target="https://teams.microsoft.com/meet/297911557384010?p=sknMd7E5FJK4VyWZHK" TargetMode="External"/><Relationship Id="rId154" Type="http://schemas.openxmlformats.org/officeDocument/2006/relationships/hyperlink" Target="https://teams.microsoft.com/meet/247141660109351?p=ZLSzDOo7d6eMxBfDif" TargetMode="External"/><Relationship Id="rId16" Type="http://schemas.openxmlformats.org/officeDocument/2006/relationships/hyperlink" Target="https://teams.microsoft.com/meet/280350724259479?p=mxGhvzWhDYQl1DME3l" TargetMode="External"/><Relationship Id="rId37" Type="http://schemas.openxmlformats.org/officeDocument/2006/relationships/hyperlink" Target="https://teams.microsoft.com/l/meetup-join/19%3ameeting_MDI5NTUyMjktMDExZi00NzhhLTk3M2UtODJkY2FmNDM2ZTY5%40thread.v2/0?context=%7b%22Tid%22%3a%22c03dee13-44bc-4266-99df-5e377d38bee4%22%2c%22Oid%22%3a%225f0ace6e-8dbf-4233-bcf4-a951bda7e0a1%22%7d" TargetMode="External"/><Relationship Id="rId58" Type="http://schemas.openxmlformats.org/officeDocument/2006/relationships/hyperlink" Target="https://teams.microsoft.com/meet/256262010316079?p=ejiUX1ewRXeAJNEjQ8" TargetMode="External"/><Relationship Id="rId79" Type="http://schemas.openxmlformats.org/officeDocument/2006/relationships/hyperlink" Target="https://teams.microsoft.com/meet/298416613536910?p=E7nMTr9JZxKKeLt18P" TargetMode="External"/><Relationship Id="rId102" Type="http://schemas.openxmlformats.org/officeDocument/2006/relationships/hyperlink" Target="https://teams.microsoft.com/meet/21806811167599?p=2ZXDbf7hsaeVqWKkik" TargetMode="External"/><Relationship Id="rId123" Type="http://schemas.openxmlformats.org/officeDocument/2006/relationships/hyperlink" Target="https://teams.microsoft.com/meet/285516829618110?p=RnrcidE8raokfhdZ5W" TargetMode="External"/><Relationship Id="rId144" Type="http://schemas.openxmlformats.org/officeDocument/2006/relationships/hyperlink" Target="https://teams.microsoft.com/meet/28498433830854?p=tTjxNHqB9VEj67gCaN" TargetMode="External"/><Relationship Id="rId90" Type="http://schemas.openxmlformats.org/officeDocument/2006/relationships/hyperlink" Target="https://teams.microsoft.com/meet/214417455933921?p=E5GLllCQqoKJmP1dxI" TargetMode="External"/><Relationship Id="rId165" Type="http://schemas.openxmlformats.org/officeDocument/2006/relationships/hyperlink" Target="https://teams.microsoft.com/meet/228813356800422?p=DOTutUxvrn6QLIFHDE" TargetMode="External"/><Relationship Id="rId27" Type="http://schemas.openxmlformats.org/officeDocument/2006/relationships/hyperlink" Target="https://teams.microsoft.com/meet/224847221269849?p=KGi9qwosfuHFoInZYb" TargetMode="External"/><Relationship Id="rId48" Type="http://schemas.openxmlformats.org/officeDocument/2006/relationships/hyperlink" Target="https://teams.microsoft.com/meet/279064744822902?p=QLZxNG3TlZnj4pYJIj" TargetMode="External"/><Relationship Id="rId69" Type="http://schemas.openxmlformats.org/officeDocument/2006/relationships/hyperlink" Target="https://teams.microsoft.com/meet/216112441678406?p=P61piMcELeqN7AhIjz" TargetMode="External"/><Relationship Id="rId113" Type="http://schemas.openxmlformats.org/officeDocument/2006/relationships/hyperlink" Target="https://usalle.webex.com/usalle/j.php?MTID=m788defe0033b71a381d4152a1fcd554d" TargetMode="External"/><Relationship Id="rId134" Type="http://schemas.openxmlformats.org/officeDocument/2006/relationships/hyperlink" Target="https://teams.microsoft.com/meet/297911557384010?p=sknMd7E5FJK4VyWZHK" TargetMode="External"/><Relationship Id="rId80" Type="http://schemas.openxmlformats.org/officeDocument/2006/relationships/hyperlink" Target="https://teams.microsoft.com/meet/298416613536910?p=E7nMTr9JZxKKeLt18P" TargetMode="External"/><Relationship Id="rId155" Type="http://schemas.openxmlformats.org/officeDocument/2006/relationships/hyperlink" Target="https://teams.microsoft.com/meet/21806811167599?p=2ZXDbf7hsaeVqWKki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E488"/>
  <sheetViews>
    <sheetView tabSelected="1" topLeftCell="Z1" zoomScaleNormal="100" workbookViewId="0">
      <pane ySplit="1" topLeftCell="A18" activePane="bottomLeft" state="frozen"/>
      <selection pane="bottomLeft" activeCell="AR324" sqref="AR324"/>
    </sheetView>
  </sheetViews>
  <sheetFormatPr baseColWidth="10" defaultColWidth="12.5703125" defaultRowHeight="12.75"/>
  <cols>
    <col min="1" max="1" width="10.5703125" style="94" customWidth="1"/>
    <col min="2" max="2" width="15.7109375" style="94" customWidth="1"/>
    <col min="3" max="3" width="11.42578125" style="94" customWidth="1"/>
    <col min="4" max="4" width="15.140625" style="94" customWidth="1"/>
    <col min="5" max="8" width="11.42578125" style="94" customWidth="1"/>
    <col min="9" max="9" width="36.42578125" style="94" customWidth="1"/>
    <col min="10" max="10" width="41.7109375" style="94" customWidth="1"/>
    <col min="11" max="15" width="11.42578125" hidden="1" customWidth="1"/>
    <col min="16" max="16" width="24.28515625" style="94" customWidth="1"/>
    <col min="17" max="17" width="34.7109375" hidden="1" customWidth="1"/>
    <col min="18" max="18" width="18.85546875" style="94" customWidth="1"/>
    <col min="19" max="19" width="4.28515625" style="94" customWidth="1"/>
    <col min="20" max="20" width="4.5703125" style="94" customWidth="1"/>
    <col min="21" max="21" width="11.42578125" style="94" customWidth="1"/>
    <col min="22" max="22" width="43.7109375" style="94" customWidth="1"/>
    <col min="23" max="23" width="35.7109375" customWidth="1"/>
    <col min="24" max="24" width="25.7109375" style="94" customWidth="1"/>
    <col min="25" max="25" width="31" customWidth="1"/>
    <col min="26" max="26" width="28.7109375" customWidth="1"/>
    <col min="27" max="38" width="10.5703125" customWidth="1"/>
    <col min="39" max="39" width="11.28515625" style="94" customWidth="1"/>
    <col min="40" max="40" width="23" style="94" customWidth="1"/>
    <col min="41" max="41" width="10.42578125" style="109" customWidth="1"/>
    <col min="42" max="42" width="24.140625" style="94" customWidth="1"/>
    <col min="43" max="43" width="35.140625" style="94" bestFit="1" customWidth="1"/>
    <col min="44" max="44" width="24.140625" style="314" customWidth="1"/>
    <col min="45" max="63" width="10.5703125" style="98" customWidth="1"/>
    <col min="64" max="77" width="12.5703125" style="98"/>
    <col min="78" max="16384" width="12.5703125" style="94"/>
  </cols>
  <sheetData>
    <row r="1" spans="1:83" ht="15" thickBot="1">
      <c r="A1" s="264" t="s">
        <v>0</v>
      </c>
      <c r="B1" s="264" t="s">
        <v>1</v>
      </c>
      <c r="C1" s="264" t="s">
        <v>2</v>
      </c>
      <c r="D1" s="264" t="s">
        <v>3</v>
      </c>
      <c r="E1" s="264" t="s">
        <v>4</v>
      </c>
      <c r="F1" s="264" t="s">
        <v>5</v>
      </c>
      <c r="G1" s="264" t="s">
        <v>6</v>
      </c>
      <c r="H1" s="264" t="s">
        <v>7</v>
      </c>
      <c r="I1" s="264" t="s">
        <v>8</v>
      </c>
      <c r="J1" s="264" t="s">
        <v>9</v>
      </c>
      <c r="K1" s="1" t="s">
        <v>10</v>
      </c>
      <c r="L1" s="1" t="s">
        <v>11</v>
      </c>
      <c r="M1" s="1" t="s">
        <v>12</v>
      </c>
      <c r="N1" s="1" t="s">
        <v>13</v>
      </c>
      <c r="O1" s="1" t="s">
        <v>14</v>
      </c>
      <c r="P1" s="264" t="s">
        <v>15</v>
      </c>
      <c r="Q1" s="1" t="s">
        <v>16</v>
      </c>
      <c r="R1" s="264" t="s">
        <v>17</v>
      </c>
      <c r="S1" s="264" t="s">
        <v>18</v>
      </c>
      <c r="T1" s="264" t="s">
        <v>19</v>
      </c>
      <c r="U1" s="264" t="s">
        <v>20</v>
      </c>
      <c r="V1" s="264" t="s">
        <v>21</v>
      </c>
      <c r="W1" s="1" t="s">
        <v>22</v>
      </c>
      <c r="X1" s="264" t="s">
        <v>23</v>
      </c>
      <c r="Y1" s="1" t="s">
        <v>24</v>
      </c>
      <c r="Z1" s="1" t="s">
        <v>25</v>
      </c>
      <c r="AA1" s="2" t="s">
        <v>26</v>
      </c>
      <c r="AB1" s="2" t="s">
        <v>27</v>
      </c>
      <c r="AC1" s="2" t="s">
        <v>28</v>
      </c>
      <c r="AD1" s="2" t="s">
        <v>29</v>
      </c>
      <c r="AE1" s="3" t="s">
        <v>30</v>
      </c>
      <c r="AF1" s="3" t="s">
        <v>31</v>
      </c>
      <c r="AG1" s="3" t="s">
        <v>32</v>
      </c>
      <c r="AH1" s="3" t="s">
        <v>33</v>
      </c>
      <c r="AI1" s="4" t="s">
        <v>34</v>
      </c>
      <c r="AJ1" s="4" t="s">
        <v>35</v>
      </c>
      <c r="AK1" s="4" t="s">
        <v>36</v>
      </c>
      <c r="AL1" s="4" t="s">
        <v>37</v>
      </c>
      <c r="AM1" s="265" t="s">
        <v>38</v>
      </c>
      <c r="AN1" s="266" t="s">
        <v>3367</v>
      </c>
      <c r="AO1" s="107" t="s">
        <v>39</v>
      </c>
      <c r="AP1" s="264" t="s">
        <v>40</v>
      </c>
      <c r="AQ1" s="265" t="s">
        <v>41</v>
      </c>
      <c r="AR1" s="295" t="s">
        <v>3368</v>
      </c>
      <c r="AS1" s="97"/>
    </row>
    <row r="2" spans="1:83" customFormat="1" ht="15.75" hidden="1" thickBot="1">
      <c r="A2" s="110">
        <v>655</v>
      </c>
      <c r="B2" s="33" t="s">
        <v>1898</v>
      </c>
      <c r="C2" s="33" t="s">
        <v>43</v>
      </c>
      <c r="D2" s="33">
        <v>80119404</v>
      </c>
      <c r="E2" s="33" t="s">
        <v>236</v>
      </c>
      <c r="F2" s="33" t="s">
        <v>545</v>
      </c>
      <c r="G2" s="33" t="s">
        <v>47</v>
      </c>
      <c r="H2" s="33" t="s">
        <v>1899</v>
      </c>
      <c r="I2" s="50" t="s">
        <v>1900</v>
      </c>
      <c r="J2" s="33" t="s">
        <v>1901</v>
      </c>
      <c r="K2" s="33" t="s">
        <v>79</v>
      </c>
      <c r="L2" s="36"/>
      <c r="M2" s="33" t="s">
        <v>51</v>
      </c>
      <c r="N2" s="33" t="s">
        <v>102</v>
      </c>
      <c r="O2" s="33" t="s">
        <v>53</v>
      </c>
      <c r="P2" s="33" t="s">
        <v>80</v>
      </c>
      <c r="Q2" s="36"/>
      <c r="R2" s="33" t="s">
        <v>1902</v>
      </c>
      <c r="S2" s="33" t="s">
        <v>120</v>
      </c>
      <c r="T2" s="33" t="s">
        <v>53</v>
      </c>
      <c r="U2" s="39" t="s">
        <v>378</v>
      </c>
      <c r="V2" s="33" t="s">
        <v>1903</v>
      </c>
      <c r="W2" s="33" t="s">
        <v>1904</v>
      </c>
      <c r="X2" s="33" t="s">
        <v>1905</v>
      </c>
      <c r="Y2" s="33" t="s">
        <v>1698</v>
      </c>
      <c r="Z2" s="33" t="s">
        <v>1698</v>
      </c>
      <c r="AA2" s="53" t="s">
        <v>1906</v>
      </c>
      <c r="AB2" s="61"/>
      <c r="AC2" s="53" t="s">
        <v>1718</v>
      </c>
      <c r="AD2" s="53" t="s">
        <v>778</v>
      </c>
      <c r="AE2" s="54" t="s">
        <v>1907</v>
      </c>
      <c r="AF2" s="54" t="s">
        <v>1908</v>
      </c>
      <c r="AG2" s="54" t="s">
        <v>1909</v>
      </c>
      <c r="AH2" s="54" t="s">
        <v>1910</v>
      </c>
      <c r="AI2" s="55" t="s">
        <v>1514</v>
      </c>
      <c r="AJ2" s="55" t="s">
        <v>1911</v>
      </c>
      <c r="AK2" s="55" t="s">
        <v>1912</v>
      </c>
      <c r="AL2" s="55" t="s">
        <v>1913</v>
      </c>
      <c r="AM2" s="32" t="s">
        <v>325</v>
      </c>
      <c r="AN2" s="142" t="s">
        <v>3372</v>
      </c>
      <c r="AO2" s="143" t="s">
        <v>70</v>
      </c>
      <c r="AP2" s="144" t="s">
        <v>1676</v>
      </c>
      <c r="AQ2" s="142" t="s">
        <v>833</v>
      </c>
      <c r="AR2" s="297" t="s">
        <v>3373</v>
      </c>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row>
    <row r="3" spans="1:83" customFormat="1" ht="15.75" hidden="1" thickBot="1">
      <c r="A3" s="110">
        <v>9002</v>
      </c>
      <c r="B3" s="33" t="s">
        <v>1898</v>
      </c>
      <c r="C3" s="33" t="s">
        <v>43</v>
      </c>
      <c r="D3" s="1">
        <v>38755364</v>
      </c>
      <c r="E3" s="51" t="s">
        <v>1906</v>
      </c>
      <c r="F3" s="33"/>
      <c r="G3" s="51" t="s">
        <v>1718</v>
      </c>
      <c r="H3" s="51" t="s">
        <v>778</v>
      </c>
      <c r="I3" s="50"/>
      <c r="J3" s="120" t="s">
        <v>3426</v>
      </c>
      <c r="K3" s="33" t="s">
        <v>79</v>
      </c>
      <c r="L3" s="36"/>
      <c r="M3" s="33" t="s">
        <v>51</v>
      </c>
      <c r="N3" s="33" t="s">
        <v>102</v>
      </c>
      <c r="O3" s="33" t="s">
        <v>53</v>
      </c>
      <c r="P3" s="33" t="s">
        <v>80</v>
      </c>
      <c r="Q3" s="36"/>
      <c r="R3" s="51" t="s">
        <v>3418</v>
      </c>
      <c r="S3" s="33" t="s">
        <v>120</v>
      </c>
      <c r="T3" s="33" t="s">
        <v>53</v>
      </c>
      <c r="U3" s="39" t="s">
        <v>378</v>
      </c>
      <c r="V3" s="51" t="s">
        <v>1903</v>
      </c>
      <c r="W3" s="33" t="s">
        <v>1904</v>
      </c>
      <c r="X3" s="33" t="s">
        <v>1905</v>
      </c>
      <c r="Y3" s="33" t="s">
        <v>1698</v>
      </c>
      <c r="Z3" s="33" t="s">
        <v>1698</v>
      </c>
      <c r="AA3" s="53" t="s">
        <v>1906</v>
      </c>
      <c r="AB3" s="61"/>
      <c r="AC3" s="53" t="s">
        <v>1718</v>
      </c>
      <c r="AD3" s="53" t="s">
        <v>778</v>
      </c>
      <c r="AE3" s="54" t="s">
        <v>1907</v>
      </c>
      <c r="AF3" s="54" t="s">
        <v>1908</v>
      </c>
      <c r="AG3" s="54" t="s">
        <v>1909</v>
      </c>
      <c r="AH3" s="54" t="s">
        <v>1910</v>
      </c>
      <c r="AI3" s="55" t="s">
        <v>1514</v>
      </c>
      <c r="AJ3" s="55" t="s">
        <v>1911</v>
      </c>
      <c r="AK3" s="55" t="s">
        <v>1912</v>
      </c>
      <c r="AL3" s="55" t="s">
        <v>1913</v>
      </c>
      <c r="AM3" s="32" t="s">
        <v>325</v>
      </c>
      <c r="AN3" s="147" t="s">
        <v>3374</v>
      </c>
      <c r="AO3" s="148" t="s">
        <v>70</v>
      </c>
      <c r="AP3" s="149" t="s">
        <v>1879</v>
      </c>
      <c r="AQ3" s="150" t="s">
        <v>891</v>
      </c>
      <c r="AR3" s="298" t="s">
        <v>3449</v>
      </c>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row>
    <row r="4" spans="1:83" customFormat="1" ht="15.75" hidden="1" thickBot="1">
      <c r="A4" s="32">
        <v>1484</v>
      </c>
      <c r="B4" s="32" t="s">
        <v>3313</v>
      </c>
      <c r="C4" s="32" t="s">
        <v>43</v>
      </c>
      <c r="D4" s="32">
        <v>1047971647</v>
      </c>
      <c r="E4" s="105" t="s">
        <v>178</v>
      </c>
      <c r="F4" s="32" t="s">
        <v>218</v>
      </c>
      <c r="G4" s="32" t="s">
        <v>1297</v>
      </c>
      <c r="H4" s="32" t="s">
        <v>542</v>
      </c>
      <c r="I4" s="32" t="s">
        <v>3314</v>
      </c>
      <c r="J4" s="32" t="s">
        <v>3315</v>
      </c>
      <c r="K4" s="32" t="s">
        <v>1429</v>
      </c>
      <c r="L4" s="36"/>
      <c r="M4" s="32" t="s">
        <v>51</v>
      </c>
      <c r="N4" s="32" t="s">
        <v>102</v>
      </c>
      <c r="O4" s="32" t="s">
        <v>53</v>
      </c>
      <c r="P4" s="32" t="s">
        <v>213</v>
      </c>
      <c r="Q4" s="36"/>
      <c r="R4" s="51" t="s">
        <v>3423</v>
      </c>
      <c r="S4" s="32" t="s">
        <v>120</v>
      </c>
      <c r="T4" s="32" t="s">
        <v>53</v>
      </c>
      <c r="U4" s="32" t="s">
        <v>378</v>
      </c>
      <c r="V4" s="32" t="s">
        <v>3316</v>
      </c>
      <c r="W4" s="32" t="s">
        <v>3317</v>
      </c>
      <c r="X4" s="32" t="s">
        <v>3318</v>
      </c>
      <c r="Y4" s="33" t="s">
        <v>1698</v>
      </c>
      <c r="Z4" s="33" t="s">
        <v>1698</v>
      </c>
      <c r="AA4" s="32" t="s">
        <v>2559</v>
      </c>
      <c r="AB4" s="32" t="s">
        <v>90</v>
      </c>
      <c r="AC4" s="32" t="s">
        <v>96</v>
      </c>
      <c r="AD4" s="32" t="s">
        <v>369</v>
      </c>
      <c r="AE4" s="32" t="s">
        <v>3319</v>
      </c>
      <c r="AF4" s="32" t="s">
        <v>3320</v>
      </c>
      <c r="AG4" s="32" t="s">
        <v>1134</v>
      </c>
      <c r="AH4" s="32" t="s">
        <v>140</v>
      </c>
      <c r="AI4" s="32" t="s">
        <v>722</v>
      </c>
      <c r="AJ4" s="32" t="s">
        <v>62</v>
      </c>
      <c r="AK4" s="32" t="s">
        <v>3321</v>
      </c>
      <c r="AL4" s="32" t="s">
        <v>445</v>
      </c>
      <c r="AM4" s="86" t="s">
        <v>370</v>
      </c>
      <c r="AN4" s="151" t="s">
        <v>3390</v>
      </c>
      <c r="AO4" s="152" t="s">
        <v>400</v>
      </c>
      <c r="AP4" s="153" t="s">
        <v>401</v>
      </c>
      <c r="AQ4" s="58" t="s">
        <v>402</v>
      </c>
      <c r="AR4" s="296" t="s">
        <v>3428</v>
      </c>
      <c r="AS4" s="68"/>
      <c r="AT4" s="68"/>
      <c r="AU4" s="68"/>
      <c r="AV4" s="68"/>
      <c r="AW4" s="68"/>
      <c r="AX4" s="68"/>
      <c r="AY4" s="68"/>
      <c r="AZ4" s="68"/>
      <c r="BA4" s="68"/>
      <c r="BB4" s="68"/>
      <c r="BC4" s="68"/>
      <c r="BD4" s="68"/>
      <c r="BE4" s="68"/>
      <c r="BF4" s="68"/>
      <c r="BG4" s="68"/>
      <c r="BH4" s="68"/>
      <c r="BI4" s="68"/>
      <c r="BJ4" s="68"/>
      <c r="BK4" s="68"/>
      <c r="BL4" s="67"/>
      <c r="BM4" s="67"/>
      <c r="BN4" s="67"/>
      <c r="BO4" s="67"/>
      <c r="BP4" s="67"/>
      <c r="BQ4" s="67"/>
      <c r="BR4" s="67"/>
      <c r="BS4" s="67"/>
      <c r="BT4" s="67"/>
      <c r="BU4" s="67"/>
      <c r="BV4" s="67"/>
      <c r="BW4" s="67"/>
      <c r="BX4" s="67"/>
      <c r="BY4" s="67"/>
      <c r="BZ4" s="7"/>
      <c r="CA4" s="7"/>
      <c r="CB4" s="7"/>
      <c r="CC4" s="7"/>
      <c r="CD4" s="7"/>
      <c r="CE4" s="7"/>
    </row>
    <row r="5" spans="1:83" customFormat="1" ht="15.75" hidden="1" thickBot="1">
      <c r="A5" s="33">
        <v>1100</v>
      </c>
      <c r="B5" s="33" t="s">
        <v>2807</v>
      </c>
      <c r="C5" s="33" t="s">
        <v>43</v>
      </c>
      <c r="D5" s="33">
        <v>1004565404</v>
      </c>
      <c r="E5" s="104" t="s">
        <v>2808</v>
      </c>
      <c r="F5" s="33" t="s">
        <v>188</v>
      </c>
      <c r="G5" s="33" t="s">
        <v>547</v>
      </c>
      <c r="H5" s="33" t="s">
        <v>2809</v>
      </c>
      <c r="I5" s="38" t="s">
        <v>2810</v>
      </c>
      <c r="J5" s="33" t="s">
        <v>2811</v>
      </c>
      <c r="K5" s="33" t="s">
        <v>100</v>
      </c>
      <c r="L5" s="33" t="s">
        <v>2812</v>
      </c>
      <c r="M5" s="33" t="s">
        <v>51</v>
      </c>
      <c r="N5" s="33" t="s">
        <v>102</v>
      </c>
      <c r="O5" s="33" t="s">
        <v>53</v>
      </c>
      <c r="P5" s="33" t="s">
        <v>80</v>
      </c>
      <c r="Q5" s="36"/>
      <c r="R5" s="33" t="s">
        <v>2813</v>
      </c>
      <c r="S5" s="33" t="s">
        <v>120</v>
      </c>
      <c r="T5" s="33" t="s">
        <v>53</v>
      </c>
      <c r="U5" s="39" t="s">
        <v>378</v>
      </c>
      <c r="V5" s="33" t="s">
        <v>2814</v>
      </c>
      <c r="W5" s="33" t="s">
        <v>2815</v>
      </c>
      <c r="X5" s="32" t="s">
        <v>2816</v>
      </c>
      <c r="Y5" s="33" t="s">
        <v>1698</v>
      </c>
      <c r="Z5" s="33" t="s">
        <v>1698</v>
      </c>
      <c r="AA5" s="53" t="s">
        <v>2817</v>
      </c>
      <c r="AB5" s="53" t="s">
        <v>2818</v>
      </c>
      <c r="AC5" s="53" t="s">
        <v>2819</v>
      </c>
      <c r="AD5" s="53" t="s">
        <v>2820</v>
      </c>
      <c r="AE5" s="54" t="s">
        <v>2821</v>
      </c>
      <c r="AF5" s="54" t="s">
        <v>2822</v>
      </c>
      <c r="AG5" s="54" t="s">
        <v>2823</v>
      </c>
      <c r="AH5" s="54" t="s">
        <v>2824</v>
      </c>
      <c r="AI5" s="55" t="s">
        <v>2418</v>
      </c>
      <c r="AJ5" s="55" t="s">
        <v>2825</v>
      </c>
      <c r="AK5" s="55" t="s">
        <v>2826</v>
      </c>
      <c r="AL5" s="55" t="s">
        <v>2827</v>
      </c>
      <c r="AM5" s="56" t="s">
        <v>325</v>
      </c>
      <c r="AN5" s="221" t="s">
        <v>3389</v>
      </c>
      <c r="AO5" s="222" t="s">
        <v>400</v>
      </c>
      <c r="AP5" s="223" t="s">
        <v>2149</v>
      </c>
      <c r="AQ5" s="224" t="s">
        <v>252</v>
      </c>
      <c r="AR5" s="296" t="s">
        <v>3452</v>
      </c>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7"/>
      <c r="CA5" s="7"/>
      <c r="CB5" s="7"/>
      <c r="CC5" s="7"/>
      <c r="CD5" s="7"/>
      <c r="CE5" s="7"/>
    </row>
    <row r="6" spans="1:83" s="23" customFormat="1" ht="15.75" hidden="1" thickBot="1">
      <c r="A6" s="32">
        <v>1373</v>
      </c>
      <c r="B6" s="32" t="s">
        <v>3151</v>
      </c>
      <c r="C6" s="32" t="s">
        <v>43</v>
      </c>
      <c r="D6" s="32">
        <v>1003044767</v>
      </c>
      <c r="E6" s="32" t="s">
        <v>3152</v>
      </c>
      <c r="F6" s="32" t="s">
        <v>365</v>
      </c>
      <c r="G6" s="32" t="s">
        <v>3153</v>
      </c>
      <c r="H6" s="32" t="s">
        <v>2611</v>
      </c>
      <c r="I6" s="50" t="s">
        <v>3154</v>
      </c>
      <c r="J6" s="32" t="s">
        <v>3155</v>
      </c>
      <c r="K6" s="32" t="s">
        <v>1246</v>
      </c>
      <c r="L6" s="32" t="s">
        <v>1404</v>
      </c>
      <c r="M6" s="32" t="s">
        <v>51</v>
      </c>
      <c r="N6" s="32" t="s">
        <v>52</v>
      </c>
      <c r="O6" s="32" t="s">
        <v>53</v>
      </c>
      <c r="P6" s="33" t="s">
        <v>80</v>
      </c>
      <c r="Q6" s="36"/>
      <c r="R6" s="33" t="s">
        <v>3156</v>
      </c>
      <c r="S6" s="32" t="s">
        <v>120</v>
      </c>
      <c r="T6" s="32" t="s">
        <v>61</v>
      </c>
      <c r="U6" s="82" t="s">
        <v>1404</v>
      </c>
      <c r="V6" s="32" t="s">
        <v>3157</v>
      </c>
      <c r="W6" s="32" t="s">
        <v>3158</v>
      </c>
      <c r="X6" s="32" t="s">
        <v>2816</v>
      </c>
      <c r="Y6" s="33" t="s">
        <v>1698</v>
      </c>
      <c r="Z6" s="33" t="s">
        <v>1698</v>
      </c>
      <c r="AA6" s="61" t="s">
        <v>3159</v>
      </c>
      <c r="AB6" s="61" t="s">
        <v>3160</v>
      </c>
      <c r="AC6" s="61" t="s">
        <v>3161</v>
      </c>
      <c r="AD6" s="61" t="s">
        <v>3162</v>
      </c>
      <c r="AE6" s="84" t="s">
        <v>3163</v>
      </c>
      <c r="AF6" s="84" t="s">
        <v>3164</v>
      </c>
      <c r="AG6" s="84" t="s">
        <v>3165</v>
      </c>
      <c r="AH6" s="84" t="s">
        <v>3161</v>
      </c>
      <c r="AI6" s="55" t="s">
        <v>3166</v>
      </c>
      <c r="AJ6" s="55" t="s">
        <v>3167</v>
      </c>
      <c r="AK6" s="55" t="s">
        <v>3168</v>
      </c>
      <c r="AL6" s="55" t="s">
        <v>3169</v>
      </c>
      <c r="AM6" s="32" t="s">
        <v>325</v>
      </c>
      <c r="AN6" s="178" t="s">
        <v>3381</v>
      </c>
      <c r="AO6" s="179" t="s">
        <v>1645</v>
      </c>
      <c r="AP6" s="195" t="s">
        <v>3446</v>
      </c>
      <c r="AQ6" s="332" t="s">
        <v>269</v>
      </c>
      <c r="AR6" s="96" t="s">
        <v>3400</v>
      </c>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24"/>
      <c r="CA6" s="24"/>
      <c r="CB6" s="24"/>
      <c r="CC6" s="24"/>
      <c r="CD6" s="24"/>
      <c r="CE6" s="24"/>
    </row>
    <row r="7" spans="1:83" customFormat="1" ht="15.75" hidden="1" thickBot="1">
      <c r="A7" s="32">
        <v>1471</v>
      </c>
      <c r="B7" s="32" t="s">
        <v>3300</v>
      </c>
      <c r="C7" s="32" t="s">
        <v>43</v>
      </c>
      <c r="D7" s="32">
        <v>1072654370</v>
      </c>
      <c r="E7" s="32" t="s">
        <v>3301</v>
      </c>
      <c r="F7" s="32" t="s">
        <v>159</v>
      </c>
      <c r="G7" s="32" t="s">
        <v>115</v>
      </c>
      <c r="H7" s="32" t="s">
        <v>1474</v>
      </c>
      <c r="I7" s="32" t="s">
        <v>3302</v>
      </c>
      <c r="J7" s="32" t="s">
        <v>3303</v>
      </c>
      <c r="K7" s="32" t="s">
        <v>79</v>
      </c>
      <c r="L7" s="36"/>
      <c r="M7" s="32" t="s">
        <v>51</v>
      </c>
      <c r="N7" s="32" t="s">
        <v>52</v>
      </c>
      <c r="O7" s="32" t="s">
        <v>53</v>
      </c>
      <c r="P7" s="32" t="s">
        <v>213</v>
      </c>
      <c r="Q7" s="36"/>
      <c r="R7" s="51" t="s">
        <v>2678</v>
      </c>
      <c r="S7" s="32" t="s">
        <v>104</v>
      </c>
      <c r="T7" s="32" t="s">
        <v>53</v>
      </c>
      <c r="U7" s="32" t="s">
        <v>57</v>
      </c>
      <c r="V7" s="32" t="s">
        <v>3304</v>
      </c>
      <c r="W7" s="32" t="s">
        <v>3305</v>
      </c>
      <c r="X7" s="32" t="s">
        <v>467</v>
      </c>
      <c r="Y7" s="33" t="s">
        <v>1698</v>
      </c>
      <c r="Z7" s="33" t="s">
        <v>1698</v>
      </c>
      <c r="AA7" s="60" t="s">
        <v>3301</v>
      </c>
      <c r="AB7" s="60" t="s">
        <v>159</v>
      </c>
      <c r="AC7" s="60" t="s">
        <v>115</v>
      </c>
      <c r="AD7" s="60" t="s">
        <v>1474</v>
      </c>
      <c r="AE7" s="32" t="s">
        <v>533</v>
      </c>
      <c r="AF7" s="32" t="s">
        <v>3228</v>
      </c>
      <c r="AG7" s="32" t="s">
        <v>1577</v>
      </c>
      <c r="AH7" s="32" t="s">
        <v>567</v>
      </c>
      <c r="AI7" s="32" t="s">
        <v>222</v>
      </c>
      <c r="AJ7" s="32" t="s">
        <v>3306</v>
      </c>
      <c r="AK7" s="32" t="s">
        <v>995</v>
      </c>
      <c r="AL7" s="32" t="s">
        <v>619</v>
      </c>
      <c r="AM7" s="101" t="s">
        <v>69</v>
      </c>
      <c r="AN7" s="238" t="s">
        <v>3467</v>
      </c>
      <c r="AO7" s="239" t="s">
        <v>240</v>
      </c>
      <c r="AP7" s="240" t="s">
        <v>3484</v>
      </c>
      <c r="AQ7" s="241" t="s">
        <v>467</v>
      </c>
      <c r="AR7" s="296" t="s">
        <v>3461</v>
      </c>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7"/>
      <c r="CA7" s="7"/>
      <c r="CB7" s="7"/>
      <c r="CC7" s="7"/>
      <c r="CD7" s="7"/>
      <c r="CE7" s="7"/>
    </row>
    <row r="8" spans="1:83" customFormat="1" ht="15.75" hidden="1" thickBot="1">
      <c r="A8" s="32">
        <v>1460</v>
      </c>
      <c r="B8" s="32" t="s">
        <v>3289</v>
      </c>
      <c r="C8" s="32" t="s">
        <v>43</v>
      </c>
      <c r="D8" s="32">
        <v>98774287</v>
      </c>
      <c r="E8" s="32" t="s">
        <v>499</v>
      </c>
      <c r="F8" s="32" t="s">
        <v>502</v>
      </c>
      <c r="G8" s="32" t="s">
        <v>1475</v>
      </c>
      <c r="H8" s="32" t="s">
        <v>1849</v>
      </c>
      <c r="I8" s="32" t="s">
        <v>2987</v>
      </c>
      <c r="J8" s="32" t="s">
        <v>2988</v>
      </c>
      <c r="K8" s="32" t="s">
        <v>1429</v>
      </c>
      <c r="L8" s="36"/>
      <c r="M8" s="32" t="s">
        <v>51</v>
      </c>
      <c r="N8" s="32" t="s">
        <v>102</v>
      </c>
      <c r="O8" s="32" t="s">
        <v>53</v>
      </c>
      <c r="P8" s="32" t="s">
        <v>80</v>
      </c>
      <c r="Q8" s="36"/>
      <c r="R8" s="35" t="s">
        <v>2989</v>
      </c>
      <c r="S8" s="32" t="s">
        <v>120</v>
      </c>
      <c r="T8" s="32" t="s">
        <v>53</v>
      </c>
      <c r="U8" s="32" t="s">
        <v>378</v>
      </c>
      <c r="V8" s="32" t="s">
        <v>3290</v>
      </c>
      <c r="W8" s="32" t="s">
        <v>2990</v>
      </c>
      <c r="X8" s="32" t="s">
        <v>3291</v>
      </c>
      <c r="Y8" s="33" t="s">
        <v>1698</v>
      </c>
      <c r="Z8" s="33" t="s">
        <v>1698</v>
      </c>
      <c r="AA8" s="44" t="s">
        <v>499</v>
      </c>
      <c r="AB8" s="44" t="s">
        <v>502</v>
      </c>
      <c r="AC8" s="44" t="s">
        <v>1475</v>
      </c>
      <c r="AD8" s="44" t="s">
        <v>1849</v>
      </c>
      <c r="AE8" s="32" t="s">
        <v>2991</v>
      </c>
      <c r="AF8" s="32" t="s">
        <v>159</v>
      </c>
      <c r="AG8" s="32" t="s">
        <v>1474</v>
      </c>
      <c r="AH8" s="32" t="s">
        <v>2992</v>
      </c>
      <c r="AI8" s="32" t="s">
        <v>222</v>
      </c>
      <c r="AJ8" s="32" t="s">
        <v>1487</v>
      </c>
      <c r="AK8" s="32" t="s">
        <v>688</v>
      </c>
      <c r="AL8" s="32" t="s">
        <v>387</v>
      </c>
      <c r="AM8" s="32" t="s">
        <v>325</v>
      </c>
      <c r="AN8" s="215" t="s">
        <v>3525</v>
      </c>
      <c r="AO8" s="216" t="s">
        <v>1079</v>
      </c>
      <c r="AP8" s="249" t="s">
        <v>3487</v>
      </c>
      <c r="AQ8" s="220" t="s">
        <v>231</v>
      </c>
      <c r="AR8" s="296" t="s">
        <v>3440</v>
      </c>
      <c r="AS8" s="68"/>
      <c r="AT8" s="68"/>
      <c r="AU8" s="68"/>
      <c r="AV8" s="68"/>
      <c r="AW8" s="68"/>
      <c r="AX8" s="68"/>
      <c r="AY8" s="68"/>
      <c r="AZ8" s="68"/>
      <c r="BA8" s="68"/>
      <c r="BB8" s="68"/>
      <c r="BC8" s="68"/>
      <c r="BD8" s="68"/>
      <c r="BE8" s="68"/>
      <c r="BF8" s="68"/>
      <c r="BG8" s="68"/>
      <c r="BH8" s="68"/>
      <c r="BI8" s="68"/>
      <c r="BJ8" s="68"/>
      <c r="BK8" s="68"/>
      <c r="BL8" s="67"/>
      <c r="BM8" s="67"/>
      <c r="BN8" s="67"/>
      <c r="BO8" s="67"/>
      <c r="BP8" s="67"/>
      <c r="BQ8" s="67"/>
      <c r="BR8" s="67"/>
      <c r="BS8" s="67"/>
      <c r="BT8" s="67"/>
      <c r="BU8" s="67"/>
      <c r="BV8" s="67"/>
      <c r="BW8" s="67"/>
      <c r="BX8" s="67"/>
      <c r="BY8" s="67"/>
      <c r="BZ8" s="7"/>
      <c r="CA8" s="7"/>
      <c r="CB8" s="7"/>
      <c r="CC8" s="7"/>
      <c r="CD8" s="7"/>
      <c r="CE8" s="7"/>
    </row>
    <row r="9" spans="1:83" customFormat="1" ht="15.75" hidden="1" thickBot="1">
      <c r="A9" s="33">
        <v>884</v>
      </c>
      <c r="B9" s="33" t="s">
        <v>786</v>
      </c>
      <c r="C9" s="33" t="s">
        <v>43</v>
      </c>
      <c r="D9" s="33">
        <v>1071303452</v>
      </c>
      <c r="E9" s="33" t="s">
        <v>787</v>
      </c>
      <c r="F9" s="33" t="s">
        <v>788</v>
      </c>
      <c r="G9" s="33" t="s">
        <v>317</v>
      </c>
      <c r="H9" s="33" t="s">
        <v>387</v>
      </c>
      <c r="I9" s="33" t="s">
        <v>789</v>
      </c>
      <c r="J9" s="33" t="s">
        <v>790</v>
      </c>
      <c r="K9" s="33" t="s">
        <v>79</v>
      </c>
      <c r="L9" s="36"/>
      <c r="M9" s="33" t="s">
        <v>51</v>
      </c>
      <c r="N9" s="33" t="s">
        <v>102</v>
      </c>
      <c r="O9" s="33" t="s">
        <v>53</v>
      </c>
      <c r="P9" s="33" t="s">
        <v>54</v>
      </c>
      <c r="Q9" s="36"/>
      <c r="R9" s="33" t="s">
        <v>791</v>
      </c>
      <c r="S9" s="33" t="s">
        <v>104</v>
      </c>
      <c r="T9" s="33" t="s">
        <v>53</v>
      </c>
      <c r="U9" s="33" t="s">
        <v>378</v>
      </c>
      <c r="V9" s="33" t="s">
        <v>792</v>
      </c>
      <c r="W9" s="33" t="s">
        <v>793</v>
      </c>
      <c r="X9" s="33" t="s">
        <v>794</v>
      </c>
      <c r="Y9" s="33" t="s">
        <v>1698</v>
      </c>
      <c r="Z9" s="33" t="s">
        <v>1698</v>
      </c>
      <c r="AA9" s="53" t="s">
        <v>795</v>
      </c>
      <c r="AB9" s="61"/>
      <c r="AC9" s="53" t="s">
        <v>724</v>
      </c>
      <c r="AD9" s="53" t="s">
        <v>796</v>
      </c>
      <c r="AE9" s="54" t="s">
        <v>797</v>
      </c>
      <c r="AF9" s="54" t="s">
        <v>607</v>
      </c>
      <c r="AG9" s="54" t="s">
        <v>65</v>
      </c>
      <c r="AH9" s="54" t="s">
        <v>798</v>
      </c>
      <c r="AI9" s="55" t="s">
        <v>799</v>
      </c>
      <c r="AJ9" s="55" t="s">
        <v>800</v>
      </c>
      <c r="AK9" s="55" t="s">
        <v>801</v>
      </c>
      <c r="AL9" s="55" t="s">
        <v>47</v>
      </c>
      <c r="AM9" s="32" t="s">
        <v>69</v>
      </c>
      <c r="AN9" s="226" t="s">
        <v>3521</v>
      </c>
      <c r="AO9" s="227" t="s">
        <v>709</v>
      </c>
      <c r="AP9" s="228" t="s">
        <v>867</v>
      </c>
      <c r="AQ9" s="226" t="s">
        <v>1894</v>
      </c>
      <c r="AR9" s="304" t="s">
        <v>3400</v>
      </c>
      <c r="AS9" s="68"/>
      <c r="AT9" s="68"/>
      <c r="AU9" s="68"/>
      <c r="AV9" s="68"/>
      <c r="AW9" s="68"/>
      <c r="AX9" s="68"/>
      <c r="AY9" s="68"/>
      <c r="AZ9" s="68"/>
      <c r="BA9" s="68"/>
      <c r="BB9" s="68"/>
      <c r="BC9" s="68"/>
      <c r="BD9" s="68"/>
      <c r="BE9" s="68"/>
      <c r="BF9" s="68"/>
      <c r="BG9" s="68"/>
      <c r="BH9" s="68"/>
      <c r="BI9" s="68"/>
      <c r="BJ9" s="68"/>
      <c r="BK9" s="68"/>
      <c r="BL9" s="67"/>
      <c r="BM9" s="67"/>
      <c r="BN9" s="67"/>
      <c r="BO9" s="67"/>
      <c r="BP9" s="67"/>
      <c r="BQ9" s="67"/>
      <c r="BR9" s="67"/>
      <c r="BS9" s="67"/>
      <c r="BT9" s="67"/>
      <c r="BU9" s="67"/>
      <c r="BV9" s="67"/>
      <c r="BW9" s="67"/>
      <c r="BX9" s="67"/>
      <c r="BY9" s="67"/>
      <c r="BZ9" s="7"/>
      <c r="CA9" s="7"/>
      <c r="CB9" s="7"/>
      <c r="CC9" s="7"/>
      <c r="CD9" s="7"/>
      <c r="CE9" s="7"/>
    </row>
    <row r="10" spans="1:83" customFormat="1" ht="15.75" hidden="1" thickBot="1">
      <c r="A10" s="33">
        <v>846</v>
      </c>
      <c r="B10" s="33" t="s">
        <v>1762</v>
      </c>
      <c r="C10" s="33" t="s">
        <v>43</v>
      </c>
      <c r="D10" s="33">
        <v>1020817220</v>
      </c>
      <c r="E10" s="33" t="s">
        <v>163</v>
      </c>
      <c r="F10" s="33" t="s">
        <v>62</v>
      </c>
      <c r="G10" s="33" t="s">
        <v>448</v>
      </c>
      <c r="H10" s="33" t="s">
        <v>1763</v>
      </c>
      <c r="I10" s="50" t="s">
        <v>1764</v>
      </c>
      <c r="J10" s="33" t="s">
        <v>1765</v>
      </c>
      <c r="K10" s="33" t="s">
        <v>79</v>
      </c>
      <c r="L10" s="36"/>
      <c r="M10" s="33" t="s">
        <v>51</v>
      </c>
      <c r="N10" s="33" t="s">
        <v>52</v>
      </c>
      <c r="O10" s="33" t="s">
        <v>53</v>
      </c>
      <c r="P10" s="33" t="s">
        <v>54</v>
      </c>
      <c r="Q10" s="36"/>
      <c r="R10" s="81" t="s">
        <v>134</v>
      </c>
      <c r="S10" s="33" t="s">
        <v>56</v>
      </c>
      <c r="T10" s="33" t="s">
        <v>53</v>
      </c>
      <c r="U10" s="39" t="s">
        <v>378</v>
      </c>
      <c r="V10" s="33" t="s">
        <v>1767</v>
      </c>
      <c r="W10" s="33" t="s">
        <v>1768</v>
      </c>
      <c r="X10" s="33" t="s">
        <v>937</v>
      </c>
      <c r="Y10" s="33" t="s">
        <v>1698</v>
      </c>
      <c r="Z10" s="33" t="s">
        <v>1698</v>
      </c>
      <c r="AA10" s="53" t="s">
        <v>1769</v>
      </c>
      <c r="AB10" s="53" t="s">
        <v>1770</v>
      </c>
      <c r="AC10" s="53" t="s">
        <v>1771</v>
      </c>
      <c r="AD10" s="53" t="s">
        <v>1134</v>
      </c>
      <c r="AE10" s="54" t="s">
        <v>1772</v>
      </c>
      <c r="AF10" s="54" t="s">
        <v>1546</v>
      </c>
      <c r="AG10" s="54" t="s">
        <v>317</v>
      </c>
      <c r="AH10" s="54" t="s">
        <v>1773</v>
      </c>
      <c r="AI10" s="55" t="s">
        <v>892</v>
      </c>
      <c r="AJ10" s="55"/>
      <c r="AK10" s="55" t="s">
        <v>68</v>
      </c>
      <c r="AL10" s="55" t="s">
        <v>1774</v>
      </c>
      <c r="AM10" s="32" t="s">
        <v>69</v>
      </c>
      <c r="AN10" s="226" t="s">
        <v>3384</v>
      </c>
      <c r="AO10" s="252" t="s">
        <v>1645</v>
      </c>
      <c r="AP10" s="335" t="s">
        <v>3528</v>
      </c>
      <c r="AQ10" s="333" t="s">
        <v>528</v>
      </c>
      <c r="AR10" s="304" t="s">
        <v>3400</v>
      </c>
      <c r="AS10" s="68"/>
      <c r="AT10" s="68"/>
      <c r="AU10" s="68"/>
      <c r="AV10" s="68"/>
      <c r="AW10" s="68"/>
      <c r="AX10" s="68"/>
      <c r="AY10" s="68"/>
      <c r="AZ10" s="68"/>
      <c r="BA10" s="68"/>
      <c r="BB10" s="68"/>
      <c r="BC10" s="68"/>
      <c r="BD10" s="68"/>
      <c r="BE10" s="68"/>
      <c r="BF10" s="68"/>
      <c r="BG10" s="68"/>
      <c r="BH10" s="68"/>
      <c r="BI10" s="68"/>
      <c r="BJ10" s="68"/>
      <c r="BK10" s="68"/>
      <c r="BL10" s="67"/>
      <c r="BM10" s="67"/>
      <c r="BN10" s="67"/>
      <c r="BO10" s="67"/>
      <c r="BP10" s="67"/>
      <c r="BQ10" s="67"/>
      <c r="BR10" s="67"/>
      <c r="BS10" s="67"/>
      <c r="BT10" s="67"/>
      <c r="BU10" s="67"/>
      <c r="BV10" s="67"/>
      <c r="BW10" s="67"/>
      <c r="BX10" s="67"/>
      <c r="BY10" s="67"/>
      <c r="BZ10" s="7"/>
      <c r="CA10" s="7"/>
      <c r="CB10" s="7"/>
      <c r="CC10" s="7"/>
      <c r="CD10" s="7"/>
      <c r="CE10" s="7"/>
    </row>
    <row r="11" spans="1:83" customFormat="1" ht="15.75" hidden="1" thickBot="1">
      <c r="A11" s="32">
        <v>1261</v>
      </c>
      <c r="B11" s="32" t="s">
        <v>2640</v>
      </c>
      <c r="C11" s="32" t="s">
        <v>43</v>
      </c>
      <c r="D11" s="32">
        <v>1070594458</v>
      </c>
      <c r="E11" s="32" t="s">
        <v>1109</v>
      </c>
      <c r="F11" s="32" t="s">
        <v>2641</v>
      </c>
      <c r="G11" s="32" t="s">
        <v>684</v>
      </c>
      <c r="H11" s="32" t="s">
        <v>949</v>
      </c>
      <c r="I11" s="50" t="s">
        <v>2642</v>
      </c>
      <c r="J11" s="32" t="s">
        <v>2643</v>
      </c>
      <c r="K11" s="32" t="s">
        <v>2644</v>
      </c>
      <c r="L11" s="36"/>
      <c r="M11" s="32" t="s">
        <v>51</v>
      </c>
      <c r="N11" s="32" t="s">
        <v>52</v>
      </c>
      <c r="O11" s="32" t="s">
        <v>53</v>
      </c>
      <c r="P11" s="32" t="s">
        <v>213</v>
      </c>
      <c r="Q11" s="36"/>
      <c r="R11" s="33" t="s">
        <v>2645</v>
      </c>
      <c r="S11" s="32" t="s">
        <v>56</v>
      </c>
      <c r="T11" s="32" t="s">
        <v>53</v>
      </c>
      <c r="U11" s="82" t="s">
        <v>378</v>
      </c>
      <c r="V11" s="32" t="s">
        <v>2646</v>
      </c>
      <c r="W11" s="32" t="s">
        <v>2647</v>
      </c>
      <c r="X11" s="32" t="s">
        <v>252</v>
      </c>
      <c r="Y11" s="33" t="s">
        <v>1698</v>
      </c>
      <c r="Z11" s="33" t="s">
        <v>1698</v>
      </c>
      <c r="AA11" s="61" t="s">
        <v>289</v>
      </c>
      <c r="AB11" s="61" t="s">
        <v>63</v>
      </c>
      <c r="AC11" s="61" t="s">
        <v>2648</v>
      </c>
      <c r="AD11" s="61" t="s">
        <v>2548</v>
      </c>
      <c r="AE11" s="84" t="s">
        <v>187</v>
      </c>
      <c r="AF11" s="84" t="s">
        <v>327</v>
      </c>
      <c r="AG11" s="84" t="s">
        <v>204</v>
      </c>
      <c r="AH11" s="84" t="s">
        <v>157</v>
      </c>
      <c r="AI11" s="55" t="s">
        <v>2649</v>
      </c>
      <c r="AJ11" s="55" t="s">
        <v>2650</v>
      </c>
      <c r="AK11" s="55" t="s">
        <v>2651</v>
      </c>
      <c r="AL11" s="55" t="s">
        <v>1039</v>
      </c>
      <c r="AM11" s="32" t="s">
        <v>325</v>
      </c>
      <c r="AN11" s="147" t="s">
        <v>3374</v>
      </c>
      <c r="AO11" s="148" t="s">
        <v>70</v>
      </c>
      <c r="AP11" s="149" t="s">
        <v>1879</v>
      </c>
      <c r="AQ11" s="320" t="s">
        <v>891</v>
      </c>
      <c r="AR11" s="298" t="s">
        <v>3449</v>
      </c>
      <c r="AS11" s="68"/>
      <c r="AT11" s="68"/>
      <c r="AU11" s="68"/>
      <c r="AV11" s="68"/>
      <c r="AW11" s="68"/>
      <c r="AX11" s="68"/>
      <c r="AY11" s="68"/>
      <c r="AZ11" s="68"/>
      <c r="BA11" s="68"/>
      <c r="BB11" s="68"/>
      <c r="BC11" s="68"/>
      <c r="BD11" s="68"/>
      <c r="BE11" s="68"/>
      <c r="BF11" s="68"/>
      <c r="BG11" s="68"/>
      <c r="BH11" s="68"/>
      <c r="BI11" s="68"/>
      <c r="BJ11" s="68"/>
      <c r="BK11" s="68"/>
      <c r="BL11" s="67"/>
      <c r="BM11" s="67"/>
      <c r="BN11" s="67"/>
      <c r="BO11" s="67"/>
      <c r="BP11" s="67"/>
      <c r="BQ11" s="67"/>
      <c r="BR11" s="67"/>
      <c r="BS11" s="67"/>
      <c r="BT11" s="67"/>
      <c r="BU11" s="67"/>
      <c r="BV11" s="67"/>
      <c r="BW11" s="67"/>
      <c r="BX11" s="67"/>
      <c r="BY11" s="67"/>
      <c r="BZ11" s="7"/>
      <c r="CA11" s="7"/>
      <c r="CB11" s="7"/>
      <c r="CC11" s="7"/>
      <c r="CD11" s="7"/>
      <c r="CE11" s="7"/>
    </row>
    <row r="12" spans="1:83" customFormat="1" ht="15.75" thickBot="1">
      <c r="A12" s="5">
        <v>1468</v>
      </c>
      <c r="B12" s="5" t="s">
        <v>3295</v>
      </c>
      <c r="C12" s="5" t="s">
        <v>43</v>
      </c>
      <c r="D12" s="5">
        <v>11258329</v>
      </c>
      <c r="E12" s="5" t="s">
        <v>1526</v>
      </c>
      <c r="F12" s="5" t="s">
        <v>1527</v>
      </c>
      <c r="G12" s="5" t="s">
        <v>288</v>
      </c>
      <c r="H12" s="5" t="s">
        <v>1424</v>
      </c>
      <c r="I12" s="32" t="s">
        <v>1528</v>
      </c>
      <c r="J12" s="5" t="s">
        <v>1529</v>
      </c>
      <c r="K12" s="5" t="s">
        <v>79</v>
      </c>
      <c r="M12" s="5" t="s">
        <v>51</v>
      </c>
      <c r="N12" s="5" t="s">
        <v>102</v>
      </c>
      <c r="O12" s="5" t="s">
        <v>53</v>
      </c>
      <c r="P12" s="5" t="s">
        <v>80</v>
      </c>
      <c r="R12" s="1" t="s">
        <v>1530</v>
      </c>
      <c r="S12" s="5" t="s">
        <v>56</v>
      </c>
      <c r="T12" s="5" t="s">
        <v>53</v>
      </c>
      <c r="U12" s="32" t="s">
        <v>57</v>
      </c>
      <c r="V12" s="32" t="s">
        <v>1531</v>
      </c>
      <c r="W12" s="5" t="s">
        <v>1532</v>
      </c>
      <c r="X12" s="32" t="s">
        <v>1533</v>
      </c>
      <c r="Y12" s="33" t="s">
        <v>1698</v>
      </c>
      <c r="Z12" s="33" t="s">
        <v>1698</v>
      </c>
      <c r="AA12" s="31" t="s">
        <v>1526</v>
      </c>
      <c r="AB12" s="31" t="s">
        <v>1527</v>
      </c>
      <c r="AC12" s="31" t="s">
        <v>288</v>
      </c>
      <c r="AD12" s="31" t="s">
        <v>1424</v>
      </c>
      <c r="AE12" s="5" t="s">
        <v>1534</v>
      </c>
      <c r="AF12" s="5" t="s">
        <v>3296</v>
      </c>
      <c r="AG12" s="5" t="s">
        <v>1535</v>
      </c>
      <c r="AH12" s="5" t="s">
        <v>1195</v>
      </c>
      <c r="AI12" s="5" t="s">
        <v>907</v>
      </c>
      <c r="AJ12" s="5" t="s">
        <v>290</v>
      </c>
      <c r="AK12" s="5" t="s">
        <v>1709</v>
      </c>
      <c r="AL12" s="5" t="s">
        <v>157</v>
      </c>
      <c r="AM12" s="32" t="s">
        <v>325</v>
      </c>
      <c r="AN12" s="166" t="s">
        <v>3399</v>
      </c>
      <c r="AO12" s="125" t="s">
        <v>659</v>
      </c>
      <c r="AP12" s="167" t="s">
        <v>660</v>
      </c>
      <c r="AQ12" s="131" t="s">
        <v>1485</v>
      </c>
      <c r="AR12" s="302" t="s">
        <v>3516</v>
      </c>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7"/>
      <c r="CA12" s="7"/>
      <c r="CB12" s="7"/>
      <c r="CC12" s="7"/>
      <c r="CD12" s="7"/>
      <c r="CE12" s="7"/>
    </row>
    <row r="13" spans="1:83" customFormat="1" ht="15.75" thickBot="1">
      <c r="A13" s="33">
        <v>1159</v>
      </c>
      <c r="B13" s="33" t="s">
        <v>755</v>
      </c>
      <c r="C13" s="33" t="s">
        <v>43</v>
      </c>
      <c r="D13" s="33">
        <v>79955639</v>
      </c>
      <c r="E13" s="33" t="s">
        <v>756</v>
      </c>
      <c r="F13" s="33" t="s">
        <v>757</v>
      </c>
      <c r="G13" s="33" t="s">
        <v>758</v>
      </c>
      <c r="H13" s="33" t="s">
        <v>759</v>
      </c>
      <c r="I13" s="50" t="s">
        <v>760</v>
      </c>
      <c r="J13" s="33" t="s">
        <v>761</v>
      </c>
      <c r="K13" s="33" t="s">
        <v>79</v>
      </c>
      <c r="L13" s="36"/>
      <c r="M13" s="33" t="s">
        <v>51</v>
      </c>
      <c r="N13" s="33" t="s">
        <v>102</v>
      </c>
      <c r="O13" s="33" t="s">
        <v>53</v>
      </c>
      <c r="P13" s="33" t="s">
        <v>298</v>
      </c>
      <c r="Q13" s="36"/>
      <c r="R13" s="33" t="s">
        <v>762</v>
      </c>
      <c r="S13" s="33" t="s">
        <v>56</v>
      </c>
      <c r="T13" s="33" t="s">
        <v>53</v>
      </c>
      <c r="U13" s="39" t="s">
        <v>378</v>
      </c>
      <c r="V13" s="33" t="s">
        <v>763</v>
      </c>
      <c r="W13" s="33" t="s">
        <v>764</v>
      </c>
      <c r="X13" s="33" t="s">
        <v>765</v>
      </c>
      <c r="Y13" s="33" t="s">
        <v>1698</v>
      </c>
      <c r="Z13" s="33" t="s">
        <v>1698</v>
      </c>
      <c r="AA13" s="53" t="s">
        <v>766</v>
      </c>
      <c r="AB13" s="53" t="s">
        <v>767</v>
      </c>
      <c r="AC13" s="53" t="s">
        <v>768</v>
      </c>
      <c r="AD13" s="53" t="s">
        <v>769</v>
      </c>
      <c r="AE13" s="54" t="s">
        <v>197</v>
      </c>
      <c r="AF13" s="54" t="s">
        <v>708</v>
      </c>
      <c r="AG13" s="54" t="s">
        <v>770</v>
      </c>
      <c r="AH13" s="54" t="s">
        <v>418</v>
      </c>
      <c r="AI13" s="55" t="s">
        <v>771</v>
      </c>
      <c r="AJ13" s="55" t="s">
        <v>772</v>
      </c>
      <c r="AK13" s="55" t="s">
        <v>773</v>
      </c>
      <c r="AL13" s="55"/>
      <c r="AM13" s="32" t="s">
        <v>69</v>
      </c>
      <c r="AN13" s="200" t="s">
        <v>3491</v>
      </c>
      <c r="AO13" s="201" t="s">
        <v>659</v>
      </c>
      <c r="AP13" s="234" t="s">
        <v>3480</v>
      </c>
      <c r="AQ13" s="235" t="s">
        <v>324</v>
      </c>
      <c r="AR13" s="302" t="s">
        <v>3511</v>
      </c>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7"/>
      <c r="CA13" s="7"/>
      <c r="CB13" s="7"/>
      <c r="CC13" s="7"/>
      <c r="CD13" s="7"/>
      <c r="CE13" s="7"/>
    </row>
    <row r="14" spans="1:83" customFormat="1" ht="15.75" hidden="1" thickBot="1">
      <c r="A14" s="33">
        <v>1003</v>
      </c>
      <c r="B14" s="33" t="s">
        <v>3077</v>
      </c>
      <c r="C14" s="33" t="s">
        <v>43</v>
      </c>
      <c r="D14" s="33">
        <v>28554614</v>
      </c>
      <c r="E14" s="33" t="s">
        <v>1055</v>
      </c>
      <c r="F14" s="33" t="s">
        <v>607</v>
      </c>
      <c r="G14" s="33" t="s">
        <v>3078</v>
      </c>
      <c r="H14" s="33" t="s">
        <v>3079</v>
      </c>
      <c r="I14" s="33" t="s">
        <v>3080</v>
      </c>
      <c r="J14" s="33" t="s">
        <v>3081</v>
      </c>
      <c r="K14" s="33" t="s">
        <v>50</v>
      </c>
      <c r="L14" s="36"/>
      <c r="M14" s="33" t="s">
        <v>51</v>
      </c>
      <c r="N14" s="33" t="s">
        <v>52</v>
      </c>
      <c r="O14" s="33" t="s">
        <v>53</v>
      </c>
      <c r="P14" s="33" t="s">
        <v>298</v>
      </c>
      <c r="Q14" s="36"/>
      <c r="R14" s="33" t="s">
        <v>3082</v>
      </c>
      <c r="S14" s="33" t="s">
        <v>56</v>
      </c>
      <c r="T14" s="33" t="s">
        <v>61</v>
      </c>
      <c r="U14" s="36"/>
      <c r="V14" s="33" t="s">
        <v>3083</v>
      </c>
      <c r="W14" s="33" t="s">
        <v>3084</v>
      </c>
      <c r="X14" s="33" t="s">
        <v>352</v>
      </c>
      <c r="Y14" s="33" t="s">
        <v>1698</v>
      </c>
      <c r="Z14" s="33" t="s">
        <v>1698</v>
      </c>
      <c r="AA14" s="36"/>
      <c r="AB14" s="36"/>
      <c r="AC14" s="36"/>
      <c r="AD14" s="36"/>
      <c r="AE14" s="36"/>
      <c r="AF14" s="36"/>
      <c r="AG14" s="36"/>
      <c r="AH14" s="36"/>
      <c r="AI14" s="36"/>
      <c r="AJ14" s="36"/>
      <c r="AK14" s="36"/>
      <c r="AL14" s="36"/>
      <c r="AM14" s="32" t="s">
        <v>325</v>
      </c>
      <c r="AN14" s="182" t="s">
        <v>3381</v>
      </c>
      <c r="AO14" s="179" t="s">
        <v>1645</v>
      </c>
      <c r="AP14" s="195" t="s">
        <v>3446</v>
      </c>
      <c r="AQ14" s="332" t="s">
        <v>269</v>
      </c>
      <c r="AR14" s="96" t="s">
        <v>3400</v>
      </c>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7"/>
      <c r="CA14" s="7"/>
      <c r="CB14" s="7"/>
      <c r="CC14" s="7"/>
      <c r="CD14" s="7"/>
      <c r="CE14" s="7"/>
    </row>
    <row r="15" spans="1:83" customFormat="1" ht="15.75" hidden="1" thickBot="1">
      <c r="A15" s="33">
        <v>842</v>
      </c>
      <c r="B15" s="33" t="s">
        <v>3071</v>
      </c>
      <c r="C15" s="33" t="s">
        <v>43</v>
      </c>
      <c r="D15" s="33">
        <v>52316379</v>
      </c>
      <c r="E15" s="33" t="s">
        <v>109</v>
      </c>
      <c r="F15" s="33" t="s">
        <v>1304</v>
      </c>
      <c r="G15" s="33" t="s">
        <v>1151</v>
      </c>
      <c r="H15" s="33" t="s">
        <v>815</v>
      </c>
      <c r="I15" s="33" t="s">
        <v>3072</v>
      </c>
      <c r="J15" s="33" t="s">
        <v>3073</v>
      </c>
      <c r="K15" s="33" t="s">
        <v>1043</v>
      </c>
      <c r="L15" s="36"/>
      <c r="M15" s="33" t="s">
        <v>51</v>
      </c>
      <c r="N15" s="33" t="s">
        <v>52</v>
      </c>
      <c r="O15" s="33" t="s">
        <v>53</v>
      </c>
      <c r="P15" s="33" t="s">
        <v>298</v>
      </c>
      <c r="Q15" s="36"/>
      <c r="R15" s="33" t="s">
        <v>3074</v>
      </c>
      <c r="S15" s="33" t="s">
        <v>56</v>
      </c>
      <c r="T15" s="33" t="s">
        <v>61</v>
      </c>
      <c r="U15" s="36"/>
      <c r="V15" s="33" t="s">
        <v>3075</v>
      </c>
      <c r="W15" s="33" t="s">
        <v>3076</v>
      </c>
      <c r="X15" s="33" t="s">
        <v>1368</v>
      </c>
      <c r="Y15" s="33" t="s">
        <v>1698</v>
      </c>
      <c r="Z15" s="33" t="s">
        <v>1698</v>
      </c>
      <c r="AA15" s="36"/>
      <c r="AB15" s="36"/>
      <c r="AC15" s="36"/>
      <c r="AD15" s="36"/>
      <c r="AE15" s="36"/>
      <c r="AF15" s="36"/>
      <c r="AG15" s="36"/>
      <c r="AH15" s="36"/>
      <c r="AI15" s="36"/>
      <c r="AJ15" s="36"/>
      <c r="AK15" s="36"/>
      <c r="AL15" s="36"/>
      <c r="AM15" s="32" t="s">
        <v>325</v>
      </c>
      <c r="AN15" s="182" t="s">
        <v>3381</v>
      </c>
      <c r="AO15" s="179" t="s">
        <v>1645</v>
      </c>
      <c r="AP15" s="195" t="s">
        <v>3446</v>
      </c>
      <c r="AQ15" s="332" t="s">
        <v>269</v>
      </c>
      <c r="AR15" s="96" t="s">
        <v>3400</v>
      </c>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67"/>
      <c r="BQ15" s="67"/>
      <c r="BR15" s="67"/>
      <c r="BS15" s="67"/>
      <c r="BT15" s="67"/>
      <c r="BU15" s="67"/>
      <c r="BV15" s="67"/>
      <c r="BW15" s="67"/>
      <c r="BX15" s="67"/>
      <c r="BY15" s="67"/>
      <c r="BZ15" s="7"/>
      <c r="CA15" s="7"/>
      <c r="CB15" s="7"/>
      <c r="CC15" s="7"/>
      <c r="CD15" s="7"/>
      <c r="CE15" s="7"/>
    </row>
    <row r="16" spans="1:83" customFormat="1" ht="15.75" hidden="1" thickBot="1">
      <c r="A16" s="32">
        <v>1438</v>
      </c>
      <c r="B16" s="32" t="s">
        <v>3094</v>
      </c>
      <c r="C16" s="32" t="s">
        <v>43</v>
      </c>
      <c r="D16" s="32">
        <v>1005715868</v>
      </c>
      <c r="E16" s="32" t="s">
        <v>125</v>
      </c>
      <c r="F16" s="32" t="s">
        <v>327</v>
      </c>
      <c r="G16" s="32" t="s">
        <v>3095</v>
      </c>
      <c r="H16" s="32" t="s">
        <v>844</v>
      </c>
      <c r="I16" s="32" t="s">
        <v>3096</v>
      </c>
      <c r="J16" s="32" t="s">
        <v>3097</v>
      </c>
      <c r="K16" s="32" t="s">
        <v>79</v>
      </c>
      <c r="L16" s="36"/>
      <c r="M16" s="32" t="s">
        <v>51</v>
      </c>
      <c r="N16" s="32" t="s">
        <v>102</v>
      </c>
      <c r="O16" s="32" t="s">
        <v>53</v>
      </c>
      <c r="P16" s="32" t="s">
        <v>213</v>
      </c>
      <c r="Q16" s="36"/>
      <c r="R16" s="33" t="s">
        <v>3098</v>
      </c>
      <c r="S16" s="32" t="s">
        <v>56</v>
      </c>
      <c r="T16" s="32" t="s">
        <v>53</v>
      </c>
      <c r="U16" s="32" t="s">
        <v>57</v>
      </c>
      <c r="V16" s="32" t="s">
        <v>3099</v>
      </c>
      <c r="W16" s="32" t="s">
        <v>3100</v>
      </c>
      <c r="X16" s="32" t="s">
        <v>1739</v>
      </c>
      <c r="Y16" s="33" t="s">
        <v>1698</v>
      </c>
      <c r="Z16" s="33" t="s">
        <v>1698</v>
      </c>
      <c r="AA16" s="32" t="s">
        <v>516</v>
      </c>
      <c r="AB16" s="36"/>
      <c r="AC16" s="32" t="s">
        <v>711</v>
      </c>
      <c r="AD16" s="32" t="s">
        <v>3101</v>
      </c>
      <c r="AE16" s="36"/>
      <c r="AF16" s="36"/>
      <c r="AG16" s="36"/>
      <c r="AH16" s="36"/>
      <c r="AI16" s="36"/>
      <c r="AJ16" s="36"/>
      <c r="AK16" s="36"/>
      <c r="AL16" s="36"/>
      <c r="AM16" s="32" t="s">
        <v>325</v>
      </c>
      <c r="AN16" s="182" t="s">
        <v>3381</v>
      </c>
      <c r="AO16" s="179" t="s">
        <v>1645</v>
      </c>
      <c r="AP16" s="195" t="s">
        <v>3446</v>
      </c>
      <c r="AQ16" s="332" t="s">
        <v>269</v>
      </c>
      <c r="AR16" s="96" t="s">
        <v>3400</v>
      </c>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67"/>
      <c r="BQ16" s="67"/>
      <c r="BR16" s="67"/>
      <c r="BS16" s="67"/>
      <c r="BT16" s="67"/>
      <c r="BU16" s="67"/>
      <c r="BV16" s="67"/>
      <c r="BW16" s="67"/>
      <c r="BX16" s="67"/>
      <c r="BY16" s="67"/>
      <c r="BZ16" s="7"/>
      <c r="CA16" s="7"/>
      <c r="CB16" s="7"/>
      <c r="CC16" s="7"/>
      <c r="CD16" s="7"/>
      <c r="CE16" s="7"/>
    </row>
    <row r="17" spans="1:83" customFormat="1" ht="15.75" hidden="1" thickBot="1">
      <c r="A17" s="33">
        <v>75</v>
      </c>
      <c r="B17" s="33" t="s">
        <v>3047</v>
      </c>
      <c r="C17" s="33" t="s">
        <v>43</v>
      </c>
      <c r="D17" s="33">
        <v>1022409710</v>
      </c>
      <c r="E17" s="33" t="s">
        <v>1279</v>
      </c>
      <c r="F17" s="33" t="s">
        <v>308</v>
      </c>
      <c r="G17" s="33" t="s">
        <v>973</v>
      </c>
      <c r="H17" s="33" t="s">
        <v>1211</v>
      </c>
      <c r="I17" s="33" t="s">
        <v>3048</v>
      </c>
      <c r="J17" s="33" t="s">
        <v>3049</v>
      </c>
      <c r="K17" s="33" t="s">
        <v>79</v>
      </c>
      <c r="L17" s="36"/>
      <c r="M17" s="33" t="s">
        <v>51</v>
      </c>
      <c r="N17" s="33" t="s">
        <v>102</v>
      </c>
      <c r="O17" s="33" t="s">
        <v>53</v>
      </c>
      <c r="P17" s="33" t="s">
        <v>298</v>
      </c>
      <c r="Q17" s="36"/>
      <c r="R17" s="33" t="s">
        <v>3050</v>
      </c>
      <c r="S17" s="33" t="s">
        <v>56</v>
      </c>
      <c r="T17" s="33" t="s">
        <v>53</v>
      </c>
      <c r="U17" s="33" t="s">
        <v>105</v>
      </c>
      <c r="V17" s="33" t="s">
        <v>3051</v>
      </c>
      <c r="W17" s="33" t="s">
        <v>3052</v>
      </c>
      <c r="X17" s="33" t="s">
        <v>599</v>
      </c>
      <c r="Y17" s="33" t="s">
        <v>1698</v>
      </c>
      <c r="Z17" s="33" t="s">
        <v>1698</v>
      </c>
      <c r="AA17" s="33" t="s">
        <v>3053</v>
      </c>
      <c r="AB17" s="33" t="s">
        <v>3054</v>
      </c>
      <c r="AC17" s="33" t="s">
        <v>3055</v>
      </c>
      <c r="AD17" s="33" t="s">
        <v>747</v>
      </c>
      <c r="AE17" s="36"/>
      <c r="AF17" s="36"/>
      <c r="AG17" s="36"/>
      <c r="AH17" s="36"/>
      <c r="AI17" s="36"/>
      <c r="AJ17" s="36"/>
      <c r="AK17" s="36"/>
      <c r="AL17" s="36"/>
      <c r="AM17" s="32" t="s">
        <v>325</v>
      </c>
      <c r="AN17" s="182" t="s">
        <v>3381</v>
      </c>
      <c r="AO17" s="179" t="s">
        <v>1645</v>
      </c>
      <c r="AP17" s="195" t="s">
        <v>3446</v>
      </c>
      <c r="AQ17" s="329" t="s">
        <v>269</v>
      </c>
      <c r="AR17" s="96" t="s">
        <v>3400</v>
      </c>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7"/>
      <c r="CA17" s="7"/>
      <c r="CB17" s="7"/>
      <c r="CC17" s="7"/>
      <c r="CD17" s="7"/>
      <c r="CE17" s="7"/>
    </row>
    <row r="18" spans="1:83" customFormat="1" ht="15.75" hidden="1" thickBot="1">
      <c r="A18" s="33">
        <v>646</v>
      </c>
      <c r="B18" s="33" t="s">
        <v>3061</v>
      </c>
      <c r="C18" s="33" t="s">
        <v>43</v>
      </c>
      <c r="D18" s="33">
        <v>1058974420</v>
      </c>
      <c r="E18" s="33" t="s">
        <v>883</v>
      </c>
      <c r="F18" s="33" t="s">
        <v>3062</v>
      </c>
      <c r="G18" s="33" t="s">
        <v>3063</v>
      </c>
      <c r="H18" s="33" t="s">
        <v>3064</v>
      </c>
      <c r="I18" s="33" t="s">
        <v>3065</v>
      </c>
      <c r="J18" s="33" t="s">
        <v>3066</v>
      </c>
      <c r="K18" s="33" t="s">
        <v>79</v>
      </c>
      <c r="L18" s="36"/>
      <c r="M18" s="33" t="s">
        <v>51</v>
      </c>
      <c r="N18" s="33" t="s">
        <v>52</v>
      </c>
      <c r="O18" s="33" t="s">
        <v>53</v>
      </c>
      <c r="P18" s="33" t="s">
        <v>80</v>
      </c>
      <c r="Q18" s="36"/>
      <c r="R18" s="33" t="s">
        <v>3067</v>
      </c>
      <c r="S18" s="33" t="s">
        <v>120</v>
      </c>
      <c r="T18" s="33" t="s">
        <v>61</v>
      </c>
      <c r="U18" s="36"/>
      <c r="V18" s="33" t="s">
        <v>3068</v>
      </c>
      <c r="W18" s="33" t="s">
        <v>3069</v>
      </c>
      <c r="X18" s="33" t="s">
        <v>1905</v>
      </c>
      <c r="Y18" s="33" t="s">
        <v>1698</v>
      </c>
      <c r="Z18" s="33" t="s">
        <v>1698</v>
      </c>
      <c r="AA18" s="33" t="s">
        <v>1895</v>
      </c>
      <c r="AB18" s="33" t="s">
        <v>3070</v>
      </c>
      <c r="AC18" s="33" t="s">
        <v>161</v>
      </c>
      <c r="AD18" s="33" t="s">
        <v>175</v>
      </c>
      <c r="AE18" s="33" t="s">
        <v>499</v>
      </c>
      <c r="AF18" s="33" t="s">
        <v>187</v>
      </c>
      <c r="AG18" s="33" t="s">
        <v>2548</v>
      </c>
      <c r="AH18" s="33" t="s">
        <v>224</v>
      </c>
      <c r="AI18" s="36"/>
      <c r="AJ18" s="36"/>
      <c r="AK18" s="36"/>
      <c r="AL18" s="36"/>
      <c r="AM18" s="32" t="s">
        <v>325</v>
      </c>
      <c r="AN18" s="182" t="s">
        <v>3381</v>
      </c>
      <c r="AO18" s="179" t="s">
        <v>1645</v>
      </c>
      <c r="AP18" s="195" t="s">
        <v>3446</v>
      </c>
      <c r="AQ18" s="332" t="s">
        <v>269</v>
      </c>
      <c r="AR18" s="96" t="s">
        <v>3400</v>
      </c>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row>
    <row r="19" spans="1:83" customFormat="1" ht="15.75" hidden="1" thickBot="1">
      <c r="A19" s="33">
        <v>1074</v>
      </c>
      <c r="B19" s="33" t="s">
        <v>3085</v>
      </c>
      <c r="C19" s="33" t="s">
        <v>43</v>
      </c>
      <c r="D19" s="33">
        <v>1074187573</v>
      </c>
      <c r="E19" s="33" t="s">
        <v>86</v>
      </c>
      <c r="F19" s="33" t="s">
        <v>1126</v>
      </c>
      <c r="G19" s="33" t="s">
        <v>976</v>
      </c>
      <c r="H19" s="33" t="s">
        <v>3086</v>
      </c>
      <c r="I19" s="33" t="s">
        <v>3087</v>
      </c>
      <c r="J19" s="33" t="s">
        <v>3088</v>
      </c>
      <c r="K19" s="33" t="s">
        <v>100</v>
      </c>
      <c r="L19" s="33" t="s">
        <v>3089</v>
      </c>
      <c r="M19" s="33" t="s">
        <v>51</v>
      </c>
      <c r="N19" s="33" t="s">
        <v>52</v>
      </c>
      <c r="O19" s="33" t="s">
        <v>53</v>
      </c>
      <c r="P19" s="33" t="s">
        <v>80</v>
      </c>
      <c r="Q19" s="36"/>
      <c r="R19" s="33" t="s">
        <v>3090</v>
      </c>
      <c r="S19" s="33" t="s">
        <v>56</v>
      </c>
      <c r="T19" s="33" t="s">
        <v>53</v>
      </c>
      <c r="U19" s="33" t="s">
        <v>105</v>
      </c>
      <c r="V19" s="33" t="s">
        <v>3091</v>
      </c>
      <c r="W19" s="33" t="s">
        <v>3092</v>
      </c>
      <c r="X19" s="33" t="s">
        <v>906</v>
      </c>
      <c r="Y19" s="33" t="s">
        <v>1698</v>
      </c>
      <c r="Z19" s="33" t="s">
        <v>1698</v>
      </c>
      <c r="AA19" s="33" t="s">
        <v>1264</v>
      </c>
      <c r="AB19" s="33" t="s">
        <v>433</v>
      </c>
      <c r="AC19" s="33" t="s">
        <v>3093</v>
      </c>
      <c r="AD19" s="33" t="s">
        <v>1504</v>
      </c>
      <c r="AE19" s="36"/>
      <c r="AF19" s="36"/>
      <c r="AG19" s="36"/>
      <c r="AH19" s="36"/>
      <c r="AI19" s="36"/>
      <c r="AJ19" s="36"/>
      <c r="AK19" s="36"/>
      <c r="AL19" s="36"/>
      <c r="AM19" s="32" t="s">
        <v>325</v>
      </c>
      <c r="AN19" s="182" t="s">
        <v>3381</v>
      </c>
      <c r="AO19" s="179" t="s">
        <v>1645</v>
      </c>
      <c r="AP19" s="195" t="s">
        <v>3446</v>
      </c>
      <c r="AQ19" s="332" t="s">
        <v>269</v>
      </c>
      <c r="AR19" s="96" t="s">
        <v>3400</v>
      </c>
      <c r="AS19" s="69"/>
      <c r="AT19" s="69"/>
      <c r="AU19" s="69"/>
      <c r="AV19" s="69"/>
      <c r="AW19" s="69"/>
      <c r="AX19" s="69"/>
      <c r="AY19" s="69"/>
      <c r="AZ19" s="69"/>
      <c r="BA19" s="69"/>
      <c r="BB19" s="69"/>
      <c r="BC19" s="69"/>
      <c r="BD19" s="69"/>
      <c r="BE19" s="69"/>
      <c r="BF19" s="69"/>
      <c r="BG19" s="69"/>
      <c r="BH19" s="69"/>
      <c r="BI19" s="69"/>
      <c r="BJ19" s="69"/>
      <c r="BK19" s="69"/>
      <c r="BL19" s="66"/>
      <c r="BM19" s="66"/>
      <c r="BN19" s="66"/>
      <c r="BO19" s="66"/>
      <c r="BP19" s="66"/>
      <c r="BQ19" s="66"/>
      <c r="BR19" s="66"/>
      <c r="BS19" s="66"/>
      <c r="BT19" s="66"/>
      <c r="BU19" s="66"/>
      <c r="BV19" s="66"/>
      <c r="BW19" s="66"/>
      <c r="BX19" s="66"/>
      <c r="BY19" s="66"/>
    </row>
    <row r="20" spans="1:83" customFormat="1" ht="15.75" hidden="1" thickBot="1">
      <c r="A20" s="33">
        <v>245</v>
      </c>
      <c r="B20" s="33" t="s">
        <v>3056</v>
      </c>
      <c r="C20" s="33" t="s">
        <v>43</v>
      </c>
      <c r="D20" s="33">
        <v>1077446265</v>
      </c>
      <c r="E20" s="33" t="s">
        <v>222</v>
      </c>
      <c r="F20" s="33" t="s">
        <v>771</v>
      </c>
      <c r="G20" s="33" t="s">
        <v>1111</v>
      </c>
      <c r="H20" s="33" t="s">
        <v>2010</v>
      </c>
      <c r="I20" s="33" t="s">
        <v>3057</v>
      </c>
      <c r="J20" s="33" t="s">
        <v>3057</v>
      </c>
      <c r="K20" s="33" t="s">
        <v>1429</v>
      </c>
      <c r="L20" s="36"/>
      <c r="M20" s="33" t="s">
        <v>51</v>
      </c>
      <c r="N20" s="33" t="s">
        <v>52</v>
      </c>
      <c r="O20" s="33" t="s">
        <v>53</v>
      </c>
      <c r="P20" s="33" t="s">
        <v>213</v>
      </c>
      <c r="Q20" s="36"/>
      <c r="R20" s="33" t="s">
        <v>3058</v>
      </c>
      <c r="S20" s="33" t="s">
        <v>56</v>
      </c>
      <c r="T20" s="33" t="s">
        <v>61</v>
      </c>
      <c r="U20" s="36"/>
      <c r="V20" s="33" t="s">
        <v>3059</v>
      </c>
      <c r="W20" s="33" t="s">
        <v>3060</v>
      </c>
      <c r="X20" s="33" t="s">
        <v>252</v>
      </c>
      <c r="Y20" s="33" t="s">
        <v>1698</v>
      </c>
      <c r="Z20" s="33" t="s">
        <v>1698</v>
      </c>
      <c r="AA20" s="36"/>
      <c r="AB20" s="36"/>
      <c r="AC20" s="36"/>
      <c r="AD20" s="36"/>
      <c r="AE20" s="36"/>
      <c r="AF20" s="36"/>
      <c r="AG20" s="36"/>
      <c r="AH20" s="36"/>
      <c r="AI20" s="36"/>
      <c r="AJ20" s="36"/>
      <c r="AK20" s="36"/>
      <c r="AL20" s="36"/>
      <c r="AM20" s="32" t="s">
        <v>325</v>
      </c>
      <c r="AN20" s="182" t="s">
        <v>3381</v>
      </c>
      <c r="AO20" s="179" t="s">
        <v>1645</v>
      </c>
      <c r="AP20" s="195" t="s">
        <v>3446</v>
      </c>
      <c r="AQ20" s="332" t="s">
        <v>269</v>
      </c>
      <c r="AR20" s="96" t="s">
        <v>3400</v>
      </c>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row>
    <row r="21" spans="1:83" customFormat="1" ht="15.75" hidden="1" thickBot="1">
      <c r="A21" s="36">
        <v>1507</v>
      </c>
      <c r="B21" s="36" t="s">
        <v>3360</v>
      </c>
      <c r="C21" s="36" t="s">
        <v>43</v>
      </c>
      <c r="D21" s="36">
        <v>1018442080</v>
      </c>
      <c r="E21" s="106" t="s">
        <v>1769</v>
      </c>
      <c r="F21" s="36" t="s">
        <v>1770</v>
      </c>
      <c r="G21" s="36" t="s">
        <v>745</v>
      </c>
      <c r="H21" s="36" t="s">
        <v>1206</v>
      </c>
      <c r="I21" s="36" t="s">
        <v>3361</v>
      </c>
      <c r="J21" s="36" t="s">
        <v>3362</v>
      </c>
      <c r="K21" s="36" t="s">
        <v>79</v>
      </c>
      <c r="L21" s="36"/>
      <c r="M21" s="36" t="s">
        <v>51</v>
      </c>
      <c r="N21" s="36" t="s">
        <v>52</v>
      </c>
      <c r="O21" s="36" t="s">
        <v>53</v>
      </c>
      <c r="P21" s="36" t="s">
        <v>54</v>
      </c>
      <c r="Q21" s="36"/>
      <c r="R21" s="51" t="s">
        <v>198</v>
      </c>
      <c r="S21" s="36" t="s">
        <v>56</v>
      </c>
      <c r="T21" s="36" t="s">
        <v>53</v>
      </c>
      <c r="U21" s="36" t="s">
        <v>105</v>
      </c>
      <c r="V21" s="119" t="s">
        <v>3425</v>
      </c>
      <c r="W21" s="36" t="s">
        <v>3363</v>
      </c>
      <c r="X21" s="36" t="s">
        <v>3364</v>
      </c>
      <c r="Y21" s="33" t="s">
        <v>1698</v>
      </c>
      <c r="Z21" s="33" t="s">
        <v>1698</v>
      </c>
      <c r="AA21" s="36" t="s">
        <v>1772</v>
      </c>
      <c r="AB21" s="36" t="s">
        <v>1546</v>
      </c>
      <c r="AC21" s="36" t="s">
        <v>317</v>
      </c>
      <c r="AD21" s="36" t="s">
        <v>1773</v>
      </c>
      <c r="AE21" s="36"/>
      <c r="AF21" s="36"/>
      <c r="AG21" s="36"/>
      <c r="AH21" s="36"/>
      <c r="AI21" s="36"/>
      <c r="AJ21" s="36"/>
      <c r="AK21" s="36"/>
      <c r="AL21" s="36"/>
      <c r="AM21" s="101" t="s">
        <v>370</v>
      </c>
      <c r="AN21" s="200" t="s">
        <v>3392</v>
      </c>
      <c r="AO21" s="246" t="s">
        <v>1645</v>
      </c>
      <c r="AP21" s="330" t="s">
        <v>3447</v>
      </c>
      <c r="AQ21" s="235" t="s">
        <v>3352</v>
      </c>
      <c r="AR21" s="96" t="s">
        <v>3400</v>
      </c>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row>
    <row r="22" spans="1:83" customFormat="1" ht="15.75" hidden="1" thickBot="1">
      <c r="A22" s="33">
        <v>1068</v>
      </c>
      <c r="B22" s="33" t="s">
        <v>1131</v>
      </c>
      <c r="C22" s="33" t="s">
        <v>43</v>
      </c>
      <c r="D22" s="33">
        <v>1077143001</v>
      </c>
      <c r="E22" s="33" t="s">
        <v>1132</v>
      </c>
      <c r="F22" s="33" t="s">
        <v>1133</v>
      </c>
      <c r="G22" s="33" t="s">
        <v>1134</v>
      </c>
      <c r="H22" s="33" t="s">
        <v>204</v>
      </c>
      <c r="I22" s="33" t="s">
        <v>1135</v>
      </c>
      <c r="J22" s="33" t="s">
        <v>1136</v>
      </c>
      <c r="K22" s="33" t="s">
        <v>100</v>
      </c>
      <c r="L22" s="33" t="s">
        <v>1137</v>
      </c>
      <c r="M22" s="33" t="s">
        <v>51</v>
      </c>
      <c r="N22" s="33" t="s">
        <v>52</v>
      </c>
      <c r="O22" s="33" t="s">
        <v>53</v>
      </c>
      <c r="P22" s="33" t="s">
        <v>80</v>
      </c>
      <c r="Q22" s="36"/>
      <c r="R22" s="33" t="s">
        <v>1138</v>
      </c>
      <c r="S22" s="33" t="s">
        <v>56</v>
      </c>
      <c r="T22" s="33" t="s">
        <v>53</v>
      </c>
      <c r="U22" s="33" t="s">
        <v>57</v>
      </c>
      <c r="V22" s="33" t="s">
        <v>1139</v>
      </c>
      <c r="W22" s="33" t="s">
        <v>1140</v>
      </c>
      <c r="X22" s="33" t="s">
        <v>637</v>
      </c>
      <c r="Y22" s="33" t="s">
        <v>1698</v>
      </c>
      <c r="Z22" s="33" t="s">
        <v>1698</v>
      </c>
      <c r="AA22" s="33" t="s">
        <v>1141</v>
      </c>
      <c r="AB22" s="33" t="s">
        <v>1142</v>
      </c>
      <c r="AC22" s="33" t="s">
        <v>1143</v>
      </c>
      <c r="AD22" s="33" t="s">
        <v>235</v>
      </c>
      <c r="AE22" s="33" t="s">
        <v>1144</v>
      </c>
      <c r="AF22" s="33" t="s">
        <v>1145</v>
      </c>
      <c r="AG22" s="33" t="s">
        <v>1146</v>
      </c>
      <c r="AH22" s="33" t="s">
        <v>1147</v>
      </c>
      <c r="AI22" s="36"/>
      <c r="AJ22" s="36"/>
      <c r="AK22" s="36"/>
      <c r="AL22" s="36"/>
      <c r="AM22" s="18" t="s">
        <v>69</v>
      </c>
      <c r="AN22" s="200" t="s">
        <v>3392</v>
      </c>
      <c r="AO22" s="246" t="s">
        <v>1645</v>
      </c>
      <c r="AP22" s="330" t="s">
        <v>3447</v>
      </c>
      <c r="AQ22" s="235" t="s">
        <v>3352</v>
      </c>
      <c r="AR22" s="96" t="s">
        <v>3400</v>
      </c>
      <c r="AS22" s="69"/>
      <c r="AT22" s="69"/>
      <c r="AU22" s="69"/>
      <c r="AV22" s="69"/>
      <c r="AW22" s="69"/>
      <c r="AX22" s="69"/>
      <c r="AY22" s="69"/>
      <c r="AZ22" s="69"/>
      <c r="BA22" s="69"/>
      <c r="BB22" s="69"/>
      <c r="BC22" s="69"/>
      <c r="BD22" s="69"/>
      <c r="BE22" s="69"/>
      <c r="BF22" s="69"/>
      <c r="BG22" s="69"/>
      <c r="BH22" s="69"/>
      <c r="BI22" s="69"/>
      <c r="BJ22" s="69"/>
      <c r="BK22" s="69"/>
      <c r="BL22" s="66"/>
      <c r="BM22" s="66"/>
      <c r="BN22" s="66"/>
      <c r="BO22" s="66"/>
      <c r="BP22" s="66"/>
      <c r="BQ22" s="66"/>
      <c r="BR22" s="66"/>
      <c r="BS22" s="66"/>
      <c r="BT22" s="66"/>
      <c r="BU22" s="66"/>
      <c r="BV22" s="66"/>
      <c r="BW22" s="66"/>
      <c r="BX22" s="66"/>
      <c r="BY22" s="66"/>
    </row>
    <row r="23" spans="1:83" customFormat="1" ht="15.75" hidden="1" thickBot="1">
      <c r="A23" s="33">
        <v>1089</v>
      </c>
      <c r="B23" s="33" t="s">
        <v>1608</v>
      </c>
      <c r="C23" s="33" t="s">
        <v>43</v>
      </c>
      <c r="D23" s="33">
        <v>1030617319</v>
      </c>
      <c r="E23" s="33" t="s">
        <v>1120</v>
      </c>
      <c r="F23" s="33" t="s">
        <v>63</v>
      </c>
      <c r="G23" s="33" t="s">
        <v>1609</v>
      </c>
      <c r="H23" s="33" t="s">
        <v>1610</v>
      </c>
      <c r="I23" s="33" t="s">
        <v>1611</v>
      </c>
      <c r="J23" s="33" t="s">
        <v>1612</v>
      </c>
      <c r="K23" s="33" t="s">
        <v>79</v>
      </c>
      <c r="L23" s="36"/>
      <c r="M23" s="33" t="s">
        <v>51</v>
      </c>
      <c r="N23" s="33" t="s">
        <v>52</v>
      </c>
      <c r="O23" s="33" t="s">
        <v>53</v>
      </c>
      <c r="P23" s="33" t="s">
        <v>54</v>
      </c>
      <c r="Q23" s="36"/>
      <c r="R23" s="33" t="s">
        <v>1613</v>
      </c>
      <c r="S23" s="33" t="s">
        <v>104</v>
      </c>
      <c r="T23" s="33" t="s">
        <v>53</v>
      </c>
      <c r="U23" s="33" t="s">
        <v>105</v>
      </c>
      <c r="V23" s="33" t="s">
        <v>1614</v>
      </c>
      <c r="W23" s="33" t="s">
        <v>1615</v>
      </c>
      <c r="X23" s="33" t="s">
        <v>108</v>
      </c>
      <c r="Y23" s="33" t="s">
        <v>1698</v>
      </c>
      <c r="Z23" s="33" t="s">
        <v>1698</v>
      </c>
      <c r="AA23" s="33" t="s">
        <v>1616</v>
      </c>
      <c r="AB23" s="33" t="s">
        <v>307</v>
      </c>
      <c r="AC23" s="33" t="s">
        <v>1003</v>
      </c>
      <c r="AD23" s="33" t="s">
        <v>1617</v>
      </c>
      <c r="AE23" s="36"/>
      <c r="AF23" s="36"/>
      <c r="AG23" s="36"/>
      <c r="AH23" s="36"/>
      <c r="AI23" s="36"/>
      <c r="AJ23" s="36"/>
      <c r="AK23" s="36"/>
      <c r="AL23" s="36"/>
      <c r="AM23" s="32" t="s">
        <v>69</v>
      </c>
      <c r="AN23" s="200" t="s">
        <v>3392</v>
      </c>
      <c r="AO23" s="246" t="s">
        <v>1645</v>
      </c>
      <c r="AP23" s="330" t="s">
        <v>3447</v>
      </c>
      <c r="AQ23" s="235" t="s">
        <v>3352</v>
      </c>
      <c r="AR23" s="96" t="s">
        <v>3400</v>
      </c>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row>
    <row r="24" spans="1:83" customFormat="1" ht="15.75" hidden="1" thickBot="1">
      <c r="A24" s="33">
        <v>9001</v>
      </c>
      <c r="B24" s="33" t="s">
        <v>2328</v>
      </c>
      <c r="C24" s="33" t="s">
        <v>43</v>
      </c>
      <c r="D24" s="33">
        <v>20888060</v>
      </c>
      <c r="E24" s="33" t="s">
        <v>3365</v>
      </c>
      <c r="F24" s="33"/>
      <c r="G24" s="33" t="s">
        <v>1227</v>
      </c>
      <c r="H24" s="33"/>
      <c r="I24" s="33"/>
      <c r="J24" s="33"/>
      <c r="K24" s="33"/>
      <c r="L24" s="33"/>
      <c r="M24" s="33"/>
      <c r="N24" s="33"/>
      <c r="O24" s="33"/>
      <c r="P24" s="33" t="s">
        <v>298</v>
      </c>
      <c r="Q24" s="36"/>
      <c r="R24" s="63" t="s">
        <v>3366</v>
      </c>
      <c r="S24" s="33" t="s">
        <v>56</v>
      </c>
      <c r="T24" s="33" t="s">
        <v>53</v>
      </c>
      <c r="U24" s="33" t="s">
        <v>105</v>
      </c>
      <c r="V24" s="33" t="s">
        <v>2336</v>
      </c>
      <c r="W24" s="33" t="s">
        <v>2337</v>
      </c>
      <c r="X24" s="33" t="s">
        <v>599</v>
      </c>
      <c r="Y24" s="33" t="s">
        <v>1698</v>
      </c>
      <c r="Z24" s="33" t="s">
        <v>1698</v>
      </c>
      <c r="AA24" s="33"/>
      <c r="AB24" s="33"/>
      <c r="AC24" s="33"/>
      <c r="AD24" s="33"/>
      <c r="AE24" s="36"/>
      <c r="AF24" s="36"/>
      <c r="AG24" s="36"/>
      <c r="AH24" s="36"/>
      <c r="AI24" s="36"/>
      <c r="AJ24" s="36"/>
      <c r="AK24" s="36"/>
      <c r="AL24" s="36"/>
      <c r="AM24" s="32" t="s">
        <v>69</v>
      </c>
      <c r="AN24" s="200" t="s">
        <v>3392</v>
      </c>
      <c r="AO24" s="246" t="s">
        <v>1645</v>
      </c>
      <c r="AP24" s="330" t="s">
        <v>3447</v>
      </c>
      <c r="AQ24" s="235" t="s">
        <v>3352</v>
      </c>
      <c r="AR24" s="96" t="s">
        <v>3400</v>
      </c>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row>
    <row r="25" spans="1:83" s="23" customFormat="1" ht="15.75" hidden="1" thickBot="1">
      <c r="A25" s="86">
        <v>1328</v>
      </c>
      <c r="B25" s="86" t="s">
        <v>2570</v>
      </c>
      <c r="C25" s="86" t="s">
        <v>43</v>
      </c>
      <c r="D25" s="86">
        <v>1000239046</v>
      </c>
      <c r="E25" s="86" t="s">
        <v>89</v>
      </c>
      <c r="F25" s="86" t="s">
        <v>884</v>
      </c>
      <c r="G25" s="86" t="s">
        <v>687</v>
      </c>
      <c r="H25" s="86" t="s">
        <v>1690</v>
      </c>
      <c r="I25" s="86" t="s">
        <v>2571</v>
      </c>
      <c r="J25" s="86" t="s">
        <v>2572</v>
      </c>
      <c r="K25" s="86" t="s">
        <v>79</v>
      </c>
      <c r="L25" s="87"/>
      <c r="M25" s="86" t="s">
        <v>51</v>
      </c>
      <c r="N25" s="86" t="s">
        <v>52</v>
      </c>
      <c r="O25" s="86" t="s">
        <v>53</v>
      </c>
      <c r="P25" s="86" t="s">
        <v>213</v>
      </c>
      <c r="Q25" s="87"/>
      <c r="R25" s="89" t="s">
        <v>2573</v>
      </c>
      <c r="S25" s="86" t="s">
        <v>120</v>
      </c>
      <c r="T25" s="86" t="s">
        <v>53</v>
      </c>
      <c r="U25" s="86" t="s">
        <v>105</v>
      </c>
      <c r="V25" s="86" t="s">
        <v>2574</v>
      </c>
      <c r="W25" s="86" t="s">
        <v>2575</v>
      </c>
      <c r="X25" s="89" t="s">
        <v>455</v>
      </c>
      <c r="Y25" s="89" t="s">
        <v>1204</v>
      </c>
      <c r="Z25" s="66" t="s">
        <v>2590</v>
      </c>
      <c r="AA25" s="86" t="s">
        <v>289</v>
      </c>
      <c r="AB25" s="86" t="s">
        <v>618</v>
      </c>
      <c r="AC25" s="86" t="s">
        <v>949</v>
      </c>
      <c r="AD25" s="86" t="s">
        <v>381</v>
      </c>
      <c r="AE25" s="87"/>
      <c r="AF25" s="87"/>
      <c r="AG25" s="87"/>
      <c r="AH25" s="87"/>
      <c r="AI25" s="87"/>
      <c r="AJ25" s="87"/>
      <c r="AK25" s="87"/>
      <c r="AL25" s="87"/>
      <c r="AM25" s="86" t="s">
        <v>69</v>
      </c>
      <c r="AN25" s="101" t="s">
        <v>3370</v>
      </c>
      <c r="AO25" s="75" t="s">
        <v>2079</v>
      </c>
      <c r="AP25" s="75" t="s">
        <v>2080</v>
      </c>
      <c r="AQ25" s="93" t="s">
        <v>2590</v>
      </c>
      <c r="AR25" s="296" t="s">
        <v>3371</v>
      </c>
      <c r="AS25" s="69"/>
      <c r="AT25" s="69"/>
      <c r="AU25" s="69"/>
      <c r="AV25" s="69"/>
      <c r="AW25" s="69"/>
      <c r="AX25" s="69"/>
      <c r="AY25" s="69"/>
      <c r="AZ25" s="69"/>
      <c r="BA25" s="69"/>
      <c r="BB25" s="69"/>
      <c r="BC25" s="69"/>
      <c r="BD25" s="69"/>
      <c r="BE25" s="69"/>
      <c r="BF25" s="69"/>
      <c r="BG25" s="69"/>
      <c r="BH25" s="69"/>
      <c r="BI25" s="69"/>
      <c r="BJ25" s="69"/>
      <c r="BK25" s="69"/>
      <c r="BL25" s="66"/>
      <c r="BM25" s="66"/>
      <c r="BN25" s="66"/>
      <c r="BO25" s="66"/>
      <c r="BP25" s="66"/>
      <c r="BQ25" s="66"/>
      <c r="BR25" s="66"/>
      <c r="BS25" s="66"/>
      <c r="BT25" s="66"/>
      <c r="BU25" s="66"/>
      <c r="BV25" s="66"/>
      <c r="BW25" s="66"/>
      <c r="BX25" s="66"/>
      <c r="BY25" s="66"/>
    </row>
    <row r="26" spans="1:83" customFormat="1" ht="15.75" hidden="1" thickBot="1">
      <c r="A26" s="86">
        <v>1396</v>
      </c>
      <c r="B26" s="86" t="s">
        <v>2576</v>
      </c>
      <c r="C26" s="86" t="s">
        <v>43</v>
      </c>
      <c r="D26" s="86">
        <v>1006557022</v>
      </c>
      <c r="E26" s="86" t="s">
        <v>797</v>
      </c>
      <c r="F26" s="86" t="s">
        <v>607</v>
      </c>
      <c r="G26" s="86" t="s">
        <v>2341</v>
      </c>
      <c r="H26" s="86" t="s">
        <v>2577</v>
      </c>
      <c r="I26" s="86" t="s">
        <v>2578</v>
      </c>
      <c r="J26" s="86" t="s">
        <v>2579</v>
      </c>
      <c r="K26" s="86" t="s">
        <v>1751</v>
      </c>
      <c r="L26" s="87"/>
      <c r="M26" s="86" t="s">
        <v>51</v>
      </c>
      <c r="N26" s="86" t="s">
        <v>52</v>
      </c>
      <c r="O26" s="86" t="s">
        <v>53</v>
      </c>
      <c r="P26" s="86" t="s">
        <v>213</v>
      </c>
      <c r="Q26" s="87"/>
      <c r="R26" s="89" t="s">
        <v>2580</v>
      </c>
      <c r="S26" s="86" t="s">
        <v>120</v>
      </c>
      <c r="T26" s="86" t="s">
        <v>61</v>
      </c>
      <c r="U26" s="87"/>
      <c r="V26" s="101" t="s">
        <v>3443</v>
      </c>
      <c r="W26" s="86" t="s">
        <v>2581</v>
      </c>
      <c r="X26" s="89" t="s">
        <v>455</v>
      </c>
      <c r="Y26" s="89" t="s">
        <v>1204</v>
      </c>
      <c r="Z26" s="87" t="s">
        <v>2590</v>
      </c>
      <c r="AA26" s="87"/>
      <c r="AB26" s="87"/>
      <c r="AC26" s="87"/>
      <c r="AD26" s="87"/>
      <c r="AE26" s="87"/>
      <c r="AF26" s="87"/>
      <c r="AG26" s="87"/>
      <c r="AH26" s="87"/>
      <c r="AI26" s="87"/>
      <c r="AJ26" s="87"/>
      <c r="AK26" s="87"/>
      <c r="AL26" s="87"/>
      <c r="AM26" s="86" t="s">
        <v>69</v>
      </c>
      <c r="AN26" s="101" t="s">
        <v>3370</v>
      </c>
      <c r="AO26" s="75" t="s">
        <v>2079</v>
      </c>
      <c r="AP26" s="75" t="s">
        <v>2080</v>
      </c>
      <c r="AQ26" s="67" t="s">
        <v>2590</v>
      </c>
      <c r="AR26" s="300" t="s">
        <v>3371</v>
      </c>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7"/>
      <c r="CA26" s="7"/>
      <c r="CB26" s="7"/>
      <c r="CC26" s="7"/>
      <c r="CD26" s="7"/>
      <c r="CE26" s="7"/>
    </row>
    <row r="27" spans="1:83" customFormat="1" ht="15.75" hidden="1" thickBot="1">
      <c r="A27" s="90">
        <v>1449</v>
      </c>
      <c r="B27" s="90" t="s">
        <v>2095</v>
      </c>
      <c r="C27" s="90" t="s">
        <v>43</v>
      </c>
      <c r="D27" s="90">
        <v>1007727820</v>
      </c>
      <c r="E27" s="90" t="s">
        <v>62</v>
      </c>
      <c r="F27" s="90" t="s">
        <v>63</v>
      </c>
      <c r="G27" s="90" t="s">
        <v>2096</v>
      </c>
      <c r="H27" s="90" t="s">
        <v>1206</v>
      </c>
      <c r="I27" s="90" t="s">
        <v>2097</v>
      </c>
      <c r="J27" s="90" t="s">
        <v>2098</v>
      </c>
      <c r="K27" s="90" t="s">
        <v>1403</v>
      </c>
      <c r="L27" s="74"/>
      <c r="M27" s="90" t="s">
        <v>51</v>
      </c>
      <c r="N27" s="90" t="s">
        <v>52</v>
      </c>
      <c r="O27" s="90" t="s">
        <v>53</v>
      </c>
      <c r="P27" s="90" t="s">
        <v>213</v>
      </c>
      <c r="Q27" s="74"/>
      <c r="R27" s="95" t="s">
        <v>3424</v>
      </c>
      <c r="S27" s="90" t="s">
        <v>120</v>
      </c>
      <c r="T27" s="90" t="s">
        <v>53</v>
      </c>
      <c r="U27" s="74"/>
      <c r="V27" s="90" t="s">
        <v>2099</v>
      </c>
      <c r="W27" s="90" t="s">
        <v>2100</v>
      </c>
      <c r="X27" s="68" t="s">
        <v>455</v>
      </c>
      <c r="Y27" s="74" t="s">
        <v>1204</v>
      </c>
      <c r="Z27" s="74" t="s">
        <v>2590</v>
      </c>
      <c r="AA27" s="90" t="s">
        <v>883</v>
      </c>
      <c r="AB27" s="90" t="s">
        <v>365</v>
      </c>
      <c r="AC27" s="90" t="s">
        <v>769</v>
      </c>
      <c r="AD27" s="90" t="s">
        <v>68</v>
      </c>
      <c r="AE27" s="90" t="s">
        <v>2101</v>
      </c>
      <c r="AF27" s="90" t="s">
        <v>2102</v>
      </c>
      <c r="AG27" s="90" t="s">
        <v>2103</v>
      </c>
      <c r="AH27" s="90" t="s">
        <v>567</v>
      </c>
      <c r="AI27" s="74"/>
      <c r="AJ27" s="74"/>
      <c r="AK27" s="74"/>
      <c r="AL27" s="74"/>
      <c r="AM27" s="90" t="s">
        <v>325</v>
      </c>
      <c r="AN27" s="101" t="s">
        <v>3370</v>
      </c>
      <c r="AO27" s="92" t="s">
        <v>2079</v>
      </c>
      <c r="AP27" s="75" t="s">
        <v>2080</v>
      </c>
      <c r="AQ27" s="67" t="s">
        <v>2590</v>
      </c>
      <c r="AR27" s="296" t="s">
        <v>3371</v>
      </c>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7"/>
      <c r="CA27" s="7"/>
      <c r="CB27" s="7"/>
      <c r="CC27" s="7"/>
      <c r="CD27" s="7"/>
      <c r="CE27" s="7"/>
    </row>
    <row r="28" spans="1:83" customFormat="1" ht="15.75" hidden="1" thickBot="1">
      <c r="A28" s="33">
        <v>1140</v>
      </c>
      <c r="B28" s="33" t="s">
        <v>2089</v>
      </c>
      <c r="C28" s="33" t="s">
        <v>43</v>
      </c>
      <c r="D28" s="33">
        <v>1020785103</v>
      </c>
      <c r="E28" s="33" t="s">
        <v>218</v>
      </c>
      <c r="F28" s="33" t="s">
        <v>1799</v>
      </c>
      <c r="G28" s="33" t="s">
        <v>2090</v>
      </c>
      <c r="H28" s="33" t="s">
        <v>810</v>
      </c>
      <c r="I28" s="33" t="s">
        <v>2091</v>
      </c>
      <c r="J28" s="33" t="s">
        <v>2091</v>
      </c>
      <c r="K28" s="33" t="s">
        <v>79</v>
      </c>
      <c r="L28" s="36"/>
      <c r="M28" s="33" t="s">
        <v>51</v>
      </c>
      <c r="N28" s="33" t="s">
        <v>102</v>
      </c>
      <c r="O28" s="33" t="s">
        <v>53</v>
      </c>
      <c r="P28" s="33" t="s">
        <v>54</v>
      </c>
      <c r="Q28" s="36"/>
      <c r="R28" s="33" t="s">
        <v>2092</v>
      </c>
      <c r="S28" s="33" t="s">
        <v>56</v>
      </c>
      <c r="T28" s="33" t="s">
        <v>61</v>
      </c>
      <c r="U28" s="36"/>
      <c r="V28" s="33" t="s">
        <v>2093</v>
      </c>
      <c r="W28" s="33" t="s">
        <v>2094</v>
      </c>
      <c r="X28" s="33" t="s">
        <v>363</v>
      </c>
      <c r="Y28" s="33" t="s">
        <v>1204</v>
      </c>
      <c r="Z28" s="33" t="s">
        <v>2590</v>
      </c>
      <c r="AA28" s="36"/>
      <c r="AB28" s="36"/>
      <c r="AC28" s="36"/>
      <c r="AD28" s="36"/>
      <c r="AE28" s="36"/>
      <c r="AF28" s="36"/>
      <c r="AG28" s="36"/>
      <c r="AH28" s="36"/>
      <c r="AI28" s="36"/>
      <c r="AJ28" s="36"/>
      <c r="AK28" s="36"/>
      <c r="AL28" s="36"/>
      <c r="AM28" s="32" t="s">
        <v>69</v>
      </c>
      <c r="AN28" s="101" t="s">
        <v>3370</v>
      </c>
      <c r="AO28" s="75" t="s">
        <v>2079</v>
      </c>
      <c r="AP28" s="75" t="s">
        <v>2080</v>
      </c>
      <c r="AQ28" s="93" t="s">
        <v>2590</v>
      </c>
      <c r="AR28" s="296" t="s">
        <v>3371</v>
      </c>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7"/>
      <c r="CA28" s="7"/>
      <c r="CB28" s="7"/>
      <c r="CC28" s="7"/>
      <c r="CD28" s="7"/>
      <c r="CE28" s="7"/>
    </row>
    <row r="29" spans="1:83" customFormat="1" ht="15.75" hidden="1" thickBot="1">
      <c r="A29" s="267">
        <v>766</v>
      </c>
      <c r="B29" s="267" t="s">
        <v>456</v>
      </c>
      <c r="C29" s="267" t="s">
        <v>43</v>
      </c>
      <c r="D29" s="267">
        <v>1064842811</v>
      </c>
      <c r="E29" s="267" t="s">
        <v>457</v>
      </c>
      <c r="F29" s="267" t="s">
        <v>458</v>
      </c>
      <c r="G29" s="267" t="s">
        <v>429</v>
      </c>
      <c r="H29" s="267" t="s">
        <v>459</v>
      </c>
      <c r="I29" s="267" t="s">
        <v>460</v>
      </c>
      <c r="J29" s="267" t="s">
        <v>461</v>
      </c>
      <c r="K29" s="34" t="s">
        <v>100</v>
      </c>
      <c r="L29" s="34" t="s">
        <v>462</v>
      </c>
      <c r="M29" s="34" t="s">
        <v>51</v>
      </c>
      <c r="N29" s="34" t="s">
        <v>102</v>
      </c>
      <c r="O29" s="34" t="s">
        <v>53</v>
      </c>
      <c r="P29" s="267" t="s">
        <v>213</v>
      </c>
      <c r="Q29" s="37"/>
      <c r="R29" s="267" t="s">
        <v>463</v>
      </c>
      <c r="S29" s="267" t="s">
        <v>464</v>
      </c>
      <c r="T29" s="267" t="s">
        <v>53</v>
      </c>
      <c r="U29" s="267" t="s">
        <v>105</v>
      </c>
      <c r="V29" s="267" t="s">
        <v>465</v>
      </c>
      <c r="W29" s="34" t="s">
        <v>466</v>
      </c>
      <c r="X29" s="267" t="s">
        <v>467</v>
      </c>
      <c r="Y29" s="34" t="s">
        <v>468</v>
      </c>
      <c r="Z29" s="34" t="s">
        <v>469</v>
      </c>
      <c r="AA29" s="34" t="s">
        <v>155</v>
      </c>
      <c r="AB29" s="34" t="s">
        <v>159</v>
      </c>
      <c r="AC29" s="34" t="s">
        <v>470</v>
      </c>
      <c r="AD29" s="34" t="s">
        <v>471</v>
      </c>
      <c r="AE29" s="37"/>
      <c r="AF29" s="37"/>
      <c r="AG29" s="37"/>
      <c r="AH29" s="37"/>
      <c r="AI29" s="37"/>
      <c r="AJ29" s="37"/>
      <c r="AK29" s="37"/>
      <c r="AL29" s="37"/>
      <c r="AM29" s="268" t="s">
        <v>325</v>
      </c>
      <c r="AN29" s="268" t="s">
        <v>3377</v>
      </c>
      <c r="AO29" s="71" t="s">
        <v>472</v>
      </c>
      <c r="AP29" s="73" t="s">
        <v>473</v>
      </c>
      <c r="AQ29" s="269" t="s">
        <v>468</v>
      </c>
      <c r="AR29" s="270" t="s">
        <v>3494</v>
      </c>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7"/>
      <c r="CA29" s="7"/>
      <c r="CB29" s="7"/>
      <c r="CC29" s="7"/>
      <c r="CD29" s="7"/>
      <c r="CE29" s="7"/>
    </row>
    <row r="30" spans="1:83" customFormat="1" ht="15.75" hidden="1" thickBot="1">
      <c r="A30" s="268">
        <v>1411</v>
      </c>
      <c r="B30" s="268" t="s">
        <v>1599</v>
      </c>
      <c r="C30" s="268" t="s">
        <v>43</v>
      </c>
      <c r="D30" s="268">
        <v>1030620662</v>
      </c>
      <c r="E30" s="268" t="s">
        <v>1600</v>
      </c>
      <c r="F30" s="268"/>
      <c r="G30" s="268" t="s">
        <v>219</v>
      </c>
      <c r="H30" s="268" t="s">
        <v>885</v>
      </c>
      <c r="I30" s="268" t="s">
        <v>1601</v>
      </c>
      <c r="J30" s="268" t="s">
        <v>1602</v>
      </c>
      <c r="K30" s="37" t="s">
        <v>79</v>
      </c>
      <c r="L30" s="37"/>
      <c r="M30" s="37" t="s">
        <v>51</v>
      </c>
      <c r="N30" s="37" t="s">
        <v>52</v>
      </c>
      <c r="O30" s="37" t="s">
        <v>53</v>
      </c>
      <c r="P30" s="268" t="s">
        <v>213</v>
      </c>
      <c r="Q30" s="37"/>
      <c r="R30" s="267" t="s">
        <v>1603</v>
      </c>
      <c r="S30" s="267" t="s">
        <v>464</v>
      </c>
      <c r="T30" s="268" t="s">
        <v>53</v>
      </c>
      <c r="U30" s="268" t="s">
        <v>105</v>
      </c>
      <c r="V30" s="268" t="s">
        <v>1604</v>
      </c>
      <c r="W30" s="37" t="s">
        <v>1605</v>
      </c>
      <c r="X30" s="267" t="s">
        <v>455</v>
      </c>
      <c r="Y30" s="34" t="s">
        <v>1226</v>
      </c>
      <c r="Z30" s="34" t="s">
        <v>3408</v>
      </c>
      <c r="AA30" s="37" t="s">
        <v>698</v>
      </c>
      <c r="AB30" s="37" t="s">
        <v>159</v>
      </c>
      <c r="AC30" s="37" t="s">
        <v>1606</v>
      </c>
      <c r="AD30" s="37" t="s">
        <v>1607</v>
      </c>
      <c r="AE30" s="37"/>
      <c r="AF30" s="37"/>
      <c r="AG30" s="37"/>
      <c r="AH30" s="37"/>
      <c r="AI30" s="37"/>
      <c r="AJ30" s="37"/>
      <c r="AK30" s="37"/>
      <c r="AL30" s="37"/>
      <c r="AM30" s="268" t="s">
        <v>325</v>
      </c>
      <c r="AN30" s="268" t="s">
        <v>3392</v>
      </c>
      <c r="AO30" s="291" t="s">
        <v>472</v>
      </c>
      <c r="AP30" s="71" t="s">
        <v>1117</v>
      </c>
      <c r="AQ30" s="269" t="s">
        <v>1226</v>
      </c>
      <c r="AR30" s="297" t="s">
        <v>3410</v>
      </c>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7"/>
      <c r="CA30" s="7"/>
      <c r="CB30" s="7"/>
      <c r="CC30" s="7"/>
      <c r="CD30" s="7"/>
      <c r="CE30" s="7"/>
    </row>
    <row r="31" spans="1:83" customFormat="1" ht="15.75" hidden="1" thickBot="1">
      <c r="A31" s="268">
        <v>1</v>
      </c>
      <c r="B31" s="268"/>
      <c r="C31" s="268"/>
      <c r="D31" s="268"/>
      <c r="E31" s="267" t="s">
        <v>1264</v>
      </c>
      <c r="F31" s="268" t="s">
        <v>3228</v>
      </c>
      <c r="G31" s="267" t="s">
        <v>288</v>
      </c>
      <c r="H31" s="267" t="s">
        <v>3229</v>
      </c>
      <c r="I31" s="268"/>
      <c r="J31" s="268" t="s">
        <v>3230</v>
      </c>
      <c r="K31" s="37"/>
      <c r="L31" s="37"/>
      <c r="M31" s="37"/>
      <c r="N31" s="37"/>
      <c r="O31" s="34" t="s">
        <v>2950</v>
      </c>
      <c r="P31" s="267" t="s">
        <v>298</v>
      </c>
      <c r="Q31" s="37"/>
      <c r="R31" s="268" t="s">
        <v>3231</v>
      </c>
      <c r="S31" s="267" t="s">
        <v>464</v>
      </c>
      <c r="T31" s="267" t="s">
        <v>2950</v>
      </c>
      <c r="U31" s="268"/>
      <c r="V31" s="282" t="s">
        <v>3232</v>
      </c>
      <c r="W31" s="37"/>
      <c r="X31" s="268" t="s">
        <v>1368</v>
      </c>
      <c r="Y31" s="37" t="s">
        <v>3233</v>
      </c>
      <c r="Z31" s="37" t="s">
        <v>3234</v>
      </c>
      <c r="AA31" s="7"/>
      <c r="AB31" s="37"/>
      <c r="AC31" s="37"/>
      <c r="AD31" s="37"/>
      <c r="AE31" s="7"/>
      <c r="AF31" s="7"/>
      <c r="AG31" s="7"/>
      <c r="AH31" s="7"/>
      <c r="AI31" s="37"/>
      <c r="AJ31" s="37"/>
      <c r="AK31" s="37"/>
      <c r="AL31" s="37"/>
      <c r="AM31" s="268" t="s">
        <v>325</v>
      </c>
      <c r="AN31" s="268" t="s">
        <v>3370</v>
      </c>
      <c r="AO31" s="71" t="s">
        <v>472</v>
      </c>
      <c r="AP31" s="71" t="s">
        <v>1207</v>
      </c>
      <c r="AQ31" s="269" t="s">
        <v>3234</v>
      </c>
      <c r="AR31" s="270" t="s">
        <v>3500</v>
      </c>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row>
    <row r="32" spans="1:83" customFormat="1" ht="15.75" hidden="1" thickBot="1">
      <c r="A32" s="267">
        <v>1409</v>
      </c>
      <c r="B32" s="267" t="s">
        <v>1476</v>
      </c>
      <c r="C32" s="267" t="s">
        <v>43</v>
      </c>
      <c r="D32" s="267">
        <v>1013626852</v>
      </c>
      <c r="E32" s="267" t="s">
        <v>672</v>
      </c>
      <c r="F32" s="267" t="s">
        <v>315</v>
      </c>
      <c r="G32" s="267" t="s">
        <v>619</v>
      </c>
      <c r="H32" s="267" t="s">
        <v>1134</v>
      </c>
      <c r="I32" s="267" t="s">
        <v>1477</v>
      </c>
      <c r="J32" s="267" t="s">
        <v>1478</v>
      </c>
      <c r="K32" s="34" t="s">
        <v>79</v>
      </c>
      <c r="L32" s="37"/>
      <c r="M32" s="34" t="s">
        <v>51</v>
      </c>
      <c r="N32" s="34" t="s">
        <v>102</v>
      </c>
      <c r="O32" s="34" t="s">
        <v>53</v>
      </c>
      <c r="P32" s="267" t="s">
        <v>213</v>
      </c>
      <c r="Q32" s="37"/>
      <c r="R32" s="267" t="s">
        <v>1479</v>
      </c>
      <c r="S32" s="267" t="s">
        <v>464</v>
      </c>
      <c r="T32" s="267" t="s">
        <v>61</v>
      </c>
      <c r="U32" s="268"/>
      <c r="V32" s="267" t="s">
        <v>1480</v>
      </c>
      <c r="W32" s="34" t="s">
        <v>1481</v>
      </c>
      <c r="X32" s="267" t="s">
        <v>455</v>
      </c>
      <c r="Y32" s="20" t="s">
        <v>498</v>
      </c>
      <c r="Z32" s="20" t="s">
        <v>1482</v>
      </c>
      <c r="AA32" s="37"/>
      <c r="AB32" s="37"/>
      <c r="AC32" s="37"/>
      <c r="AD32" s="37"/>
      <c r="AE32" s="37"/>
      <c r="AF32" s="37"/>
      <c r="AG32" s="37"/>
      <c r="AH32" s="37"/>
      <c r="AI32" s="37"/>
      <c r="AJ32" s="37"/>
      <c r="AK32" s="37"/>
      <c r="AL32" s="37"/>
      <c r="AM32" s="268" t="s">
        <v>325</v>
      </c>
      <c r="AN32" s="268" t="s">
        <v>3393</v>
      </c>
      <c r="AO32" s="71" t="s">
        <v>472</v>
      </c>
      <c r="AP32" s="71" t="s">
        <v>1483</v>
      </c>
      <c r="AQ32" s="269" t="s">
        <v>1484</v>
      </c>
      <c r="AR32" s="326" t="s">
        <v>3415</v>
      </c>
      <c r="AS32" s="69"/>
      <c r="AT32" s="69"/>
      <c r="AU32" s="69"/>
      <c r="AV32" s="69"/>
      <c r="AW32" s="69"/>
      <c r="AX32" s="69"/>
      <c r="AY32" s="69"/>
      <c r="AZ32" s="69"/>
      <c r="BA32" s="69"/>
      <c r="BB32" s="69"/>
      <c r="BC32" s="69"/>
      <c r="BD32" s="69"/>
      <c r="BE32" s="69"/>
      <c r="BF32" s="69"/>
      <c r="BG32" s="69"/>
      <c r="BH32" s="69"/>
      <c r="BI32" s="69"/>
      <c r="BJ32" s="69"/>
      <c r="BK32" s="69"/>
      <c r="BL32" s="66"/>
      <c r="BM32" s="66"/>
      <c r="BN32" s="66"/>
      <c r="BO32" s="66"/>
      <c r="BP32" s="66"/>
      <c r="BQ32" s="66"/>
      <c r="BR32" s="66"/>
      <c r="BS32" s="66"/>
      <c r="BT32" s="66"/>
      <c r="BU32" s="66"/>
      <c r="BV32" s="66"/>
      <c r="BW32" s="66"/>
      <c r="BX32" s="66"/>
      <c r="BY32" s="66"/>
    </row>
    <row r="33" spans="1:83" customFormat="1" ht="15.75" hidden="1" thickBot="1">
      <c r="A33" s="267">
        <v>688</v>
      </c>
      <c r="B33" s="267" t="s">
        <v>1856</v>
      </c>
      <c r="C33" s="267" t="s">
        <v>43</v>
      </c>
      <c r="D33" s="267">
        <v>1031168519</v>
      </c>
      <c r="E33" s="267" t="s">
        <v>1857</v>
      </c>
      <c r="F33" s="267" t="s">
        <v>533</v>
      </c>
      <c r="G33" s="267" t="s">
        <v>1858</v>
      </c>
      <c r="H33" s="267" t="s">
        <v>1859</v>
      </c>
      <c r="I33" s="267" t="s">
        <v>1860</v>
      </c>
      <c r="J33" s="267" t="s">
        <v>1860</v>
      </c>
      <c r="K33" s="34" t="s">
        <v>100</v>
      </c>
      <c r="L33" s="34" t="s">
        <v>1861</v>
      </c>
      <c r="M33" s="34" t="s">
        <v>51</v>
      </c>
      <c r="N33" s="34" t="s">
        <v>52</v>
      </c>
      <c r="O33" s="34" t="s">
        <v>53</v>
      </c>
      <c r="P33" s="267" t="s">
        <v>213</v>
      </c>
      <c r="Q33" s="37"/>
      <c r="R33" s="267" t="s">
        <v>1862</v>
      </c>
      <c r="S33" s="267" t="s">
        <v>464</v>
      </c>
      <c r="T33" s="267" t="s">
        <v>53</v>
      </c>
      <c r="U33" s="267" t="s">
        <v>105</v>
      </c>
      <c r="V33" s="267" t="s">
        <v>1863</v>
      </c>
      <c r="W33" s="34" t="s">
        <v>1864</v>
      </c>
      <c r="X33" s="267" t="s">
        <v>1226</v>
      </c>
      <c r="Y33" s="34" t="s">
        <v>335</v>
      </c>
      <c r="Z33" s="34" t="s">
        <v>1865</v>
      </c>
      <c r="AA33" s="34" t="s">
        <v>356</v>
      </c>
      <c r="AB33" s="37"/>
      <c r="AC33" s="34" t="s">
        <v>570</v>
      </c>
      <c r="AD33" s="34" t="s">
        <v>1718</v>
      </c>
      <c r="AE33" s="37"/>
      <c r="AF33" s="37"/>
      <c r="AG33" s="37"/>
      <c r="AH33" s="37"/>
      <c r="AI33" s="37"/>
      <c r="AJ33" s="37"/>
      <c r="AK33" s="37"/>
      <c r="AL33" s="37"/>
      <c r="AM33" s="268" t="s">
        <v>325</v>
      </c>
      <c r="AN33" s="268" t="s">
        <v>3381</v>
      </c>
      <c r="AO33" s="71" t="s">
        <v>472</v>
      </c>
      <c r="AP33" s="71" t="s">
        <v>1866</v>
      </c>
      <c r="AQ33" s="269" t="s">
        <v>1867</v>
      </c>
      <c r="AR33" s="270" t="s">
        <v>3498</v>
      </c>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row>
    <row r="34" spans="1:83" customFormat="1" ht="15.75" hidden="1" thickBot="1">
      <c r="A34" s="267">
        <v>1194</v>
      </c>
      <c r="B34" s="267" t="s">
        <v>2104</v>
      </c>
      <c r="C34" s="267" t="s">
        <v>43</v>
      </c>
      <c r="D34" s="267">
        <v>1004961764</v>
      </c>
      <c r="E34" s="267" t="s">
        <v>884</v>
      </c>
      <c r="F34" s="268"/>
      <c r="G34" s="267" t="s">
        <v>115</v>
      </c>
      <c r="H34" s="267" t="s">
        <v>1547</v>
      </c>
      <c r="I34" s="267" t="s">
        <v>2105</v>
      </c>
      <c r="J34" s="267" t="s">
        <v>2106</v>
      </c>
      <c r="K34" s="34" t="s">
        <v>1721</v>
      </c>
      <c r="L34" s="37"/>
      <c r="M34" s="34" t="s">
        <v>51</v>
      </c>
      <c r="N34" s="34" t="s">
        <v>52</v>
      </c>
      <c r="O34" s="34" t="s">
        <v>53</v>
      </c>
      <c r="P34" s="267" t="s">
        <v>213</v>
      </c>
      <c r="Q34" s="37"/>
      <c r="R34" s="268" t="s">
        <v>2107</v>
      </c>
      <c r="S34" s="267" t="s">
        <v>464</v>
      </c>
      <c r="T34" s="267" t="s">
        <v>53</v>
      </c>
      <c r="U34" s="267" t="s">
        <v>105</v>
      </c>
      <c r="V34" s="267" t="s">
        <v>2108</v>
      </c>
      <c r="W34" s="34" t="s">
        <v>2109</v>
      </c>
      <c r="X34" s="267" t="s">
        <v>1226</v>
      </c>
      <c r="Y34" s="34" t="s">
        <v>3385</v>
      </c>
      <c r="Z34" s="34" t="s">
        <v>2110</v>
      </c>
      <c r="AA34" s="34" t="s">
        <v>1696</v>
      </c>
      <c r="AB34" s="37"/>
      <c r="AC34" s="34" t="s">
        <v>2111</v>
      </c>
      <c r="AD34" s="34" t="s">
        <v>46</v>
      </c>
      <c r="AE34" s="34" t="s">
        <v>533</v>
      </c>
      <c r="AF34" s="37"/>
      <c r="AG34" s="34" t="s">
        <v>567</v>
      </c>
      <c r="AH34" s="34" t="s">
        <v>2112</v>
      </c>
      <c r="AI34" s="37"/>
      <c r="AJ34" s="37"/>
      <c r="AK34" s="37"/>
      <c r="AL34" s="37"/>
      <c r="AM34" s="268" t="s">
        <v>325</v>
      </c>
      <c r="AN34" s="268" t="s">
        <v>3384</v>
      </c>
      <c r="AO34" s="71" t="s">
        <v>472</v>
      </c>
      <c r="AP34" s="71" t="s">
        <v>2113</v>
      </c>
      <c r="AQ34" s="269" t="s">
        <v>637</v>
      </c>
      <c r="AR34" s="270" t="s">
        <v>3495</v>
      </c>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row>
    <row r="35" spans="1:83" customFormat="1" ht="15.75" hidden="1" thickBot="1">
      <c r="A35" s="267">
        <v>681</v>
      </c>
      <c r="B35" s="267" t="s">
        <v>2457</v>
      </c>
      <c r="C35" s="267" t="s">
        <v>43</v>
      </c>
      <c r="D35" s="267">
        <v>1023915239</v>
      </c>
      <c r="E35" s="267" t="s">
        <v>2458</v>
      </c>
      <c r="F35" s="267" t="s">
        <v>1908</v>
      </c>
      <c r="G35" s="267" t="s">
        <v>994</v>
      </c>
      <c r="H35" s="267" t="s">
        <v>2459</v>
      </c>
      <c r="I35" s="267" t="s">
        <v>2460</v>
      </c>
      <c r="J35" s="267" t="s">
        <v>2461</v>
      </c>
      <c r="K35" s="34" t="s">
        <v>79</v>
      </c>
      <c r="L35" s="37"/>
      <c r="M35" s="34" t="s">
        <v>51</v>
      </c>
      <c r="N35" s="34" t="s">
        <v>52</v>
      </c>
      <c r="O35" s="34" t="s">
        <v>53</v>
      </c>
      <c r="P35" s="267" t="s">
        <v>213</v>
      </c>
      <c r="Q35" s="37"/>
      <c r="R35" s="267" t="s">
        <v>2462</v>
      </c>
      <c r="S35" s="267" t="s">
        <v>464</v>
      </c>
      <c r="T35" s="267" t="s">
        <v>53</v>
      </c>
      <c r="U35" s="267" t="s">
        <v>105</v>
      </c>
      <c r="V35" s="267" t="s">
        <v>2463</v>
      </c>
      <c r="W35" s="34" t="s">
        <v>2464</v>
      </c>
      <c r="X35" s="267" t="s">
        <v>1226</v>
      </c>
      <c r="Y35" s="34" t="s">
        <v>1739</v>
      </c>
      <c r="Z35" s="34" t="s">
        <v>2465</v>
      </c>
      <c r="AA35" s="34" t="s">
        <v>155</v>
      </c>
      <c r="AB35" s="34" t="s">
        <v>159</v>
      </c>
      <c r="AC35" s="34" t="s">
        <v>2466</v>
      </c>
      <c r="AD35" s="34" t="s">
        <v>2467</v>
      </c>
      <c r="AE35" s="37"/>
      <c r="AF35" s="37"/>
      <c r="AG35" s="37"/>
      <c r="AH35" s="37"/>
      <c r="AI35" s="37"/>
      <c r="AJ35" s="37"/>
      <c r="AK35" s="37"/>
      <c r="AL35" s="37"/>
      <c r="AM35" s="268" t="s">
        <v>325</v>
      </c>
      <c r="AN35" s="268" t="s">
        <v>3386</v>
      </c>
      <c r="AO35" s="71" t="s">
        <v>472</v>
      </c>
      <c r="AP35" s="71" t="s">
        <v>2468</v>
      </c>
      <c r="AQ35" s="269" t="s">
        <v>2469</v>
      </c>
      <c r="AR35" s="285" t="s">
        <v>3499</v>
      </c>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row>
    <row r="36" spans="1:83" ht="15.75" hidden="1" thickBot="1">
      <c r="A36" s="267">
        <v>683</v>
      </c>
      <c r="B36" s="267" t="s">
        <v>2175</v>
      </c>
      <c r="C36" s="267" t="s">
        <v>43</v>
      </c>
      <c r="D36" s="267">
        <v>1144191718</v>
      </c>
      <c r="E36" s="267" t="s">
        <v>187</v>
      </c>
      <c r="F36" s="267" t="s">
        <v>327</v>
      </c>
      <c r="G36" s="267" t="s">
        <v>2176</v>
      </c>
      <c r="H36" s="267" t="s">
        <v>2177</v>
      </c>
      <c r="I36" s="267" t="s">
        <v>2178</v>
      </c>
      <c r="J36" s="267" t="s">
        <v>2179</v>
      </c>
      <c r="K36" s="34" t="s">
        <v>397</v>
      </c>
      <c r="L36" s="37"/>
      <c r="M36" s="34" t="s">
        <v>51</v>
      </c>
      <c r="N36" s="34" t="s">
        <v>102</v>
      </c>
      <c r="O36" s="34" t="s">
        <v>53</v>
      </c>
      <c r="P36" s="267" t="s">
        <v>213</v>
      </c>
      <c r="Q36" s="37"/>
      <c r="R36" s="267" t="s">
        <v>2180</v>
      </c>
      <c r="S36" s="267" t="s">
        <v>464</v>
      </c>
      <c r="T36" s="267" t="s">
        <v>53</v>
      </c>
      <c r="U36" s="267" t="s">
        <v>57</v>
      </c>
      <c r="V36" s="267" t="s">
        <v>2181</v>
      </c>
      <c r="W36" s="34" t="s">
        <v>2182</v>
      </c>
      <c r="X36" s="267" t="s">
        <v>1226</v>
      </c>
      <c r="Y36" s="34" t="s">
        <v>414</v>
      </c>
      <c r="Z36" s="34" t="s">
        <v>2183</v>
      </c>
      <c r="AA36" s="34" t="s">
        <v>2184</v>
      </c>
      <c r="AB36" s="34" t="s">
        <v>63</v>
      </c>
      <c r="AC36" s="34" t="s">
        <v>2185</v>
      </c>
      <c r="AD36" s="34" t="s">
        <v>2186</v>
      </c>
      <c r="AE36" s="37"/>
      <c r="AF36" s="37"/>
      <c r="AG36" s="37"/>
      <c r="AH36" s="37"/>
      <c r="AI36" s="37"/>
      <c r="AJ36" s="37"/>
      <c r="AK36" s="37"/>
      <c r="AL36" s="37"/>
      <c r="AM36" s="268" t="s">
        <v>325</v>
      </c>
      <c r="AN36" s="268" t="s">
        <v>3382</v>
      </c>
      <c r="AO36" s="71" t="s">
        <v>472</v>
      </c>
      <c r="AP36" s="71" t="s">
        <v>3475</v>
      </c>
      <c r="AQ36" s="269" t="s">
        <v>2187</v>
      </c>
      <c r="AR36" s="270" t="s">
        <v>3496</v>
      </c>
      <c r="BV36" s="271"/>
      <c r="BW36" s="271"/>
      <c r="BX36" s="271"/>
      <c r="BY36" s="271"/>
      <c r="BZ36" s="272"/>
      <c r="CA36" s="272"/>
      <c r="CB36" s="272"/>
      <c r="CC36" s="272"/>
      <c r="CD36" s="272"/>
      <c r="CE36" s="272"/>
    </row>
    <row r="37" spans="1:83" customFormat="1" ht="15.75" hidden="1" thickBot="1">
      <c r="A37" s="267">
        <v>1195</v>
      </c>
      <c r="B37" s="267" t="s">
        <v>2470</v>
      </c>
      <c r="C37" s="267" t="s">
        <v>43</v>
      </c>
      <c r="D37" s="267">
        <v>1019018734</v>
      </c>
      <c r="E37" s="267" t="s">
        <v>433</v>
      </c>
      <c r="F37" s="267" t="s">
        <v>1132</v>
      </c>
      <c r="G37" s="267" t="s">
        <v>219</v>
      </c>
      <c r="H37" s="267" t="s">
        <v>567</v>
      </c>
      <c r="I37" s="267" t="s">
        <v>2471</v>
      </c>
      <c r="J37" s="267" t="s">
        <v>2472</v>
      </c>
      <c r="K37" s="34" t="s">
        <v>79</v>
      </c>
      <c r="L37" s="37"/>
      <c r="M37" s="34" t="s">
        <v>51</v>
      </c>
      <c r="N37" s="34" t="s">
        <v>52</v>
      </c>
      <c r="O37" s="34" t="s">
        <v>53</v>
      </c>
      <c r="P37" s="267" t="s">
        <v>213</v>
      </c>
      <c r="Q37" s="37"/>
      <c r="R37" s="268" t="s">
        <v>2473</v>
      </c>
      <c r="S37" s="267" t="s">
        <v>464</v>
      </c>
      <c r="T37" s="267" t="s">
        <v>61</v>
      </c>
      <c r="U37" s="268"/>
      <c r="V37" s="267" t="s">
        <v>2474</v>
      </c>
      <c r="W37" s="34" t="s">
        <v>2475</v>
      </c>
      <c r="X37" s="267" t="s">
        <v>1226</v>
      </c>
      <c r="Y37" s="34" t="s">
        <v>252</v>
      </c>
      <c r="Z37" s="34" t="s">
        <v>2476</v>
      </c>
      <c r="AA37" s="34" t="s">
        <v>222</v>
      </c>
      <c r="AB37" s="34" t="s">
        <v>1487</v>
      </c>
      <c r="AC37" s="34" t="s">
        <v>127</v>
      </c>
      <c r="AD37" s="34" t="s">
        <v>1804</v>
      </c>
      <c r="AE37" s="34" t="s">
        <v>2477</v>
      </c>
      <c r="AF37" s="34" t="s">
        <v>1799</v>
      </c>
      <c r="AG37" s="34" t="s">
        <v>1800</v>
      </c>
      <c r="AH37" s="34" t="s">
        <v>856</v>
      </c>
      <c r="AI37" s="37"/>
      <c r="AJ37" s="37"/>
      <c r="AK37" s="37"/>
      <c r="AL37" s="37"/>
      <c r="AM37" s="268" t="s">
        <v>325</v>
      </c>
      <c r="AN37" s="268" t="s">
        <v>3383</v>
      </c>
      <c r="AO37" s="71" t="s">
        <v>472</v>
      </c>
      <c r="AP37" s="71" t="s">
        <v>2478</v>
      </c>
      <c r="AQ37" s="269" t="s">
        <v>2479</v>
      </c>
      <c r="AR37" s="294" t="s">
        <v>3497</v>
      </c>
      <c r="AS37" s="69"/>
      <c r="AT37" s="69"/>
      <c r="AU37" s="69"/>
      <c r="AV37" s="69"/>
      <c r="AW37" s="69"/>
      <c r="AX37" s="69"/>
      <c r="AY37" s="69"/>
      <c r="AZ37" s="69"/>
      <c r="BA37" s="69"/>
      <c r="BB37" s="69"/>
      <c r="BC37" s="69"/>
      <c r="BD37" s="69"/>
      <c r="BE37" s="69"/>
      <c r="BF37" s="69"/>
      <c r="BG37" s="69"/>
      <c r="BH37" s="69"/>
      <c r="BI37" s="69"/>
      <c r="BJ37" s="69"/>
      <c r="BK37" s="69"/>
      <c r="BL37" s="66"/>
      <c r="BM37" s="66"/>
      <c r="BN37" s="66"/>
      <c r="BO37" s="66"/>
      <c r="BP37" s="66"/>
      <c r="BQ37" s="66"/>
      <c r="BR37" s="66"/>
      <c r="BS37" s="66"/>
      <c r="BT37" s="66"/>
      <c r="BU37" s="66"/>
      <c r="BV37" s="67"/>
      <c r="BW37" s="67"/>
      <c r="BX37" s="67"/>
      <c r="BY37" s="67"/>
      <c r="BZ37" s="11"/>
      <c r="CA37" s="11"/>
      <c r="CB37" s="11"/>
      <c r="CC37" s="11"/>
      <c r="CD37" s="11"/>
      <c r="CE37" s="11"/>
    </row>
    <row r="38" spans="1:83" customFormat="1" ht="15.75" hidden="1" thickBot="1">
      <c r="A38" s="268">
        <v>1305</v>
      </c>
      <c r="B38" s="268" t="s">
        <v>2730</v>
      </c>
      <c r="C38" s="268" t="s">
        <v>43</v>
      </c>
      <c r="D38" s="268">
        <v>59314378</v>
      </c>
      <c r="E38" s="268" t="s">
        <v>2681</v>
      </c>
      <c r="F38" s="268" t="s">
        <v>1449</v>
      </c>
      <c r="G38" s="268" t="s">
        <v>2682</v>
      </c>
      <c r="H38" s="268" t="s">
        <v>2683</v>
      </c>
      <c r="I38" s="268" t="s">
        <v>2731</v>
      </c>
      <c r="J38" s="268" t="s">
        <v>2732</v>
      </c>
      <c r="K38" s="37" t="s">
        <v>79</v>
      </c>
      <c r="L38" s="37"/>
      <c r="M38" s="37" t="s">
        <v>51</v>
      </c>
      <c r="N38" s="37" t="s">
        <v>52</v>
      </c>
      <c r="O38" s="37" t="s">
        <v>53</v>
      </c>
      <c r="P38" s="268" t="s">
        <v>213</v>
      </c>
      <c r="Q38" s="37"/>
      <c r="R38" s="268" t="s">
        <v>2733</v>
      </c>
      <c r="S38" s="267" t="s">
        <v>464</v>
      </c>
      <c r="T38" s="268" t="s">
        <v>53</v>
      </c>
      <c r="U38" s="268" t="s">
        <v>105</v>
      </c>
      <c r="V38" s="268" t="s">
        <v>2734</v>
      </c>
      <c r="W38" s="37" t="s">
        <v>2735</v>
      </c>
      <c r="X38" s="267" t="s">
        <v>455</v>
      </c>
      <c r="Y38" s="34" t="s">
        <v>216</v>
      </c>
      <c r="Z38" s="34" t="s">
        <v>2736</v>
      </c>
      <c r="AA38" s="37" t="s">
        <v>62</v>
      </c>
      <c r="AB38" s="37" t="s">
        <v>1808</v>
      </c>
      <c r="AC38" s="37" t="s">
        <v>328</v>
      </c>
      <c r="AD38" s="37" t="s">
        <v>127</v>
      </c>
      <c r="AE38" s="37"/>
      <c r="AF38" s="37"/>
      <c r="AG38" s="37"/>
      <c r="AH38" s="37"/>
      <c r="AI38" s="37"/>
      <c r="AJ38" s="37"/>
      <c r="AK38" s="37"/>
      <c r="AL38" s="37"/>
      <c r="AM38" s="268" t="s">
        <v>325</v>
      </c>
      <c r="AN38" s="268" t="s">
        <v>3394</v>
      </c>
      <c r="AO38" s="71" t="s">
        <v>472</v>
      </c>
      <c r="AP38" s="71" t="s">
        <v>3476</v>
      </c>
      <c r="AQ38" s="275" t="s">
        <v>216</v>
      </c>
      <c r="AR38" s="300" t="s">
        <v>3411</v>
      </c>
      <c r="AS38" s="69"/>
      <c r="AT38" s="69"/>
      <c r="AU38" s="69"/>
      <c r="AV38" s="69"/>
      <c r="AW38" s="69"/>
      <c r="AX38" s="69"/>
      <c r="AY38" s="69"/>
      <c r="AZ38" s="69"/>
      <c r="BA38" s="69"/>
      <c r="BB38" s="69"/>
      <c r="BC38" s="69"/>
      <c r="BD38" s="69"/>
      <c r="BE38" s="69"/>
      <c r="BF38" s="69"/>
      <c r="BG38" s="69"/>
      <c r="BH38" s="69"/>
      <c r="BI38" s="69"/>
      <c r="BJ38" s="69"/>
      <c r="BK38" s="69"/>
      <c r="BL38" s="66"/>
      <c r="BM38" s="66"/>
      <c r="BN38" s="66"/>
      <c r="BO38" s="66"/>
      <c r="BP38" s="66"/>
      <c r="BQ38" s="66"/>
      <c r="BR38" s="66"/>
      <c r="BS38" s="66"/>
      <c r="BT38" s="66"/>
      <c r="BU38" s="66"/>
      <c r="BV38" s="66"/>
      <c r="BW38" s="66"/>
      <c r="BX38" s="66"/>
      <c r="BY38" s="66"/>
    </row>
    <row r="39" spans="1:83" customFormat="1" ht="15.75" hidden="1" thickBot="1">
      <c r="A39" s="268">
        <v>1307</v>
      </c>
      <c r="B39" s="268" t="s">
        <v>1108</v>
      </c>
      <c r="C39" s="268" t="s">
        <v>43</v>
      </c>
      <c r="D39" s="268">
        <v>1033730486</v>
      </c>
      <c r="E39" s="268" t="s">
        <v>1109</v>
      </c>
      <c r="F39" s="268" t="s">
        <v>433</v>
      </c>
      <c r="G39" s="268" t="s">
        <v>1110</v>
      </c>
      <c r="H39" s="268" t="s">
        <v>1111</v>
      </c>
      <c r="I39" s="268" t="s">
        <v>1112</v>
      </c>
      <c r="J39" s="268" t="s">
        <v>1113</v>
      </c>
      <c r="K39" s="37" t="s">
        <v>79</v>
      </c>
      <c r="L39" s="37"/>
      <c r="M39" s="37" t="s">
        <v>51</v>
      </c>
      <c r="N39" s="37" t="s">
        <v>52</v>
      </c>
      <c r="O39" s="37" t="s">
        <v>53</v>
      </c>
      <c r="P39" s="268" t="s">
        <v>213</v>
      </c>
      <c r="Q39" s="37"/>
      <c r="R39" s="268" t="s">
        <v>1114</v>
      </c>
      <c r="S39" s="267" t="s">
        <v>464</v>
      </c>
      <c r="T39" s="268" t="s">
        <v>61</v>
      </c>
      <c r="U39" s="268"/>
      <c r="V39" s="268" t="s">
        <v>1115</v>
      </c>
      <c r="W39" s="37" t="s">
        <v>1116</v>
      </c>
      <c r="X39" s="268" t="s">
        <v>455</v>
      </c>
      <c r="Y39" s="37" t="s">
        <v>324</v>
      </c>
      <c r="Z39" s="37" t="s">
        <v>3409</v>
      </c>
      <c r="AA39" s="37"/>
      <c r="AB39" s="37"/>
      <c r="AC39" s="37"/>
      <c r="AD39" s="37"/>
      <c r="AE39" s="37"/>
      <c r="AF39" s="37"/>
      <c r="AG39" s="37"/>
      <c r="AH39" s="37"/>
      <c r="AI39" s="37"/>
      <c r="AJ39" s="37"/>
      <c r="AK39" s="37"/>
      <c r="AL39" s="37"/>
      <c r="AM39" s="268" t="s">
        <v>325</v>
      </c>
      <c r="AN39" s="268" t="s">
        <v>3396</v>
      </c>
      <c r="AO39" s="71" t="s">
        <v>472</v>
      </c>
      <c r="AP39" s="71" t="s">
        <v>3477</v>
      </c>
      <c r="AQ39" s="269" t="s">
        <v>1118</v>
      </c>
      <c r="AR39" s="296" t="s">
        <v>3511</v>
      </c>
      <c r="AS39" s="69"/>
      <c r="AT39" s="69"/>
      <c r="AU39" s="69"/>
      <c r="AV39" s="69"/>
      <c r="AW39" s="69"/>
      <c r="AX39" s="69"/>
      <c r="AY39" s="69"/>
      <c r="AZ39" s="69"/>
      <c r="BA39" s="69"/>
      <c r="BB39" s="69"/>
      <c r="BC39" s="69"/>
      <c r="BD39" s="69"/>
      <c r="BE39" s="69"/>
      <c r="BF39" s="69"/>
      <c r="BG39" s="69"/>
      <c r="BH39" s="69"/>
      <c r="BI39" s="69"/>
      <c r="BJ39" s="69"/>
      <c r="BK39" s="69"/>
      <c r="BL39" s="66"/>
      <c r="BM39" s="66"/>
      <c r="BN39" s="66"/>
      <c r="BO39" s="66"/>
      <c r="BP39" s="66"/>
      <c r="BQ39" s="66"/>
      <c r="BR39" s="66"/>
      <c r="BS39" s="66"/>
      <c r="BT39" s="66"/>
      <c r="BU39" s="66"/>
      <c r="BV39" s="67"/>
      <c r="BW39" s="67"/>
      <c r="BX39" s="67"/>
      <c r="BY39" s="67"/>
      <c r="BZ39" s="11"/>
      <c r="CA39" s="11"/>
      <c r="CB39" s="11"/>
      <c r="CC39" s="11"/>
      <c r="CD39" s="11"/>
      <c r="CE39" s="11"/>
    </row>
    <row r="40" spans="1:83" customFormat="1" ht="15.75" hidden="1" thickBot="1">
      <c r="A40" s="267">
        <v>816</v>
      </c>
      <c r="B40" s="267" t="s">
        <v>1196</v>
      </c>
      <c r="C40" s="267" t="s">
        <v>43</v>
      </c>
      <c r="D40" s="267">
        <v>52975212</v>
      </c>
      <c r="E40" s="267" t="s">
        <v>907</v>
      </c>
      <c r="F40" s="267" t="s">
        <v>1197</v>
      </c>
      <c r="G40" s="267" t="s">
        <v>778</v>
      </c>
      <c r="H40" s="267" t="s">
        <v>1198</v>
      </c>
      <c r="I40" s="267" t="s">
        <v>1199</v>
      </c>
      <c r="J40" s="267" t="s">
        <v>1200</v>
      </c>
      <c r="K40" s="34" t="s">
        <v>79</v>
      </c>
      <c r="L40" s="37"/>
      <c r="M40" s="34" t="s">
        <v>51</v>
      </c>
      <c r="N40" s="34" t="s">
        <v>52</v>
      </c>
      <c r="O40" s="34" t="s">
        <v>53</v>
      </c>
      <c r="P40" s="267" t="s">
        <v>213</v>
      </c>
      <c r="Q40" s="37"/>
      <c r="R40" s="267" t="s">
        <v>1201</v>
      </c>
      <c r="S40" s="267" t="s">
        <v>464</v>
      </c>
      <c r="T40" s="267" t="s">
        <v>53</v>
      </c>
      <c r="U40" s="267" t="s">
        <v>105</v>
      </c>
      <c r="V40" s="267" t="s">
        <v>1202</v>
      </c>
      <c r="W40" s="34" t="s">
        <v>1203</v>
      </c>
      <c r="X40" s="267" t="s">
        <v>455</v>
      </c>
      <c r="Y40" s="34" t="s">
        <v>1204</v>
      </c>
      <c r="Z40" s="102" t="s">
        <v>3417</v>
      </c>
      <c r="AA40" s="34" t="s">
        <v>1205</v>
      </c>
      <c r="AB40" s="34" t="s">
        <v>405</v>
      </c>
      <c r="AC40" s="34" t="s">
        <v>1206</v>
      </c>
      <c r="AD40" s="34" t="s">
        <v>695</v>
      </c>
      <c r="AE40" s="37"/>
      <c r="AF40" s="37"/>
      <c r="AG40" s="37"/>
      <c r="AH40" s="37"/>
      <c r="AI40" s="37"/>
      <c r="AJ40" s="37"/>
      <c r="AK40" s="37"/>
      <c r="AL40" s="37"/>
      <c r="AM40" s="268" t="s">
        <v>325</v>
      </c>
      <c r="AN40" s="268" t="s">
        <v>3395</v>
      </c>
      <c r="AO40" s="71" t="s">
        <v>472</v>
      </c>
      <c r="AP40" s="72" t="s">
        <v>2737</v>
      </c>
      <c r="AQ40" s="275" t="s">
        <v>1208</v>
      </c>
      <c r="AR40" s="326" t="s">
        <v>3414</v>
      </c>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row>
    <row r="41" spans="1:83" customFormat="1" ht="15.75" hidden="1" thickBot="1">
      <c r="A41" s="1">
        <v>619</v>
      </c>
      <c r="B41" s="1" t="s">
        <v>1687</v>
      </c>
      <c r="C41" s="1" t="s">
        <v>43</v>
      </c>
      <c r="D41" s="1">
        <v>6402226</v>
      </c>
      <c r="E41" s="1" t="s">
        <v>1688</v>
      </c>
      <c r="G41" s="1" t="s">
        <v>1689</v>
      </c>
      <c r="H41" s="1" t="s">
        <v>1690</v>
      </c>
      <c r="I41" s="1" t="s">
        <v>1691</v>
      </c>
      <c r="J41" s="1" t="s">
        <v>1692</v>
      </c>
      <c r="K41" s="1" t="s">
        <v>397</v>
      </c>
      <c r="M41" s="1" t="s">
        <v>51</v>
      </c>
      <c r="N41" s="1" t="s">
        <v>102</v>
      </c>
      <c r="O41" s="1" t="s">
        <v>53</v>
      </c>
      <c r="P41" s="1" t="s">
        <v>213</v>
      </c>
      <c r="R41" s="1" t="s">
        <v>1693</v>
      </c>
      <c r="S41" s="1" t="s">
        <v>56</v>
      </c>
      <c r="T41" s="1" t="s">
        <v>53</v>
      </c>
      <c r="U41" s="1" t="s">
        <v>57</v>
      </c>
      <c r="V41" s="1" t="s">
        <v>1694</v>
      </c>
      <c r="W41" s="1" t="s">
        <v>1695</v>
      </c>
      <c r="X41" s="22" t="s">
        <v>468</v>
      </c>
      <c r="Y41" s="33" t="s">
        <v>1698</v>
      </c>
      <c r="Z41" s="33" t="s">
        <v>1698</v>
      </c>
      <c r="AA41" s="1" t="s">
        <v>1696</v>
      </c>
      <c r="AC41" s="1" t="s">
        <v>1388</v>
      </c>
      <c r="AE41" s="1" t="s">
        <v>974</v>
      </c>
      <c r="AF41" s="1" t="s">
        <v>618</v>
      </c>
      <c r="AG41" s="1" t="s">
        <v>111</v>
      </c>
      <c r="AH41" s="1" t="s">
        <v>1697</v>
      </c>
      <c r="AM41" s="32" t="s">
        <v>325</v>
      </c>
      <c r="AN41" s="142" t="s">
        <v>3372</v>
      </c>
      <c r="AO41" s="143" t="s">
        <v>70</v>
      </c>
      <c r="AP41" s="144" t="s">
        <v>1676</v>
      </c>
      <c r="AQ41" s="142" t="s">
        <v>833</v>
      </c>
      <c r="AR41" s="309" t="s">
        <v>3373</v>
      </c>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row>
    <row r="42" spans="1:83" customFormat="1" ht="15.75" hidden="1" thickBot="1">
      <c r="A42" s="33">
        <v>322</v>
      </c>
      <c r="B42" s="33" t="s">
        <v>1667</v>
      </c>
      <c r="C42" s="33" t="s">
        <v>43</v>
      </c>
      <c r="D42" s="33">
        <v>52951796</v>
      </c>
      <c r="E42" s="33" t="s">
        <v>89</v>
      </c>
      <c r="F42" s="33" t="s">
        <v>1132</v>
      </c>
      <c r="G42" s="33" t="s">
        <v>978</v>
      </c>
      <c r="H42" s="33" t="s">
        <v>140</v>
      </c>
      <c r="I42" s="33" t="s">
        <v>1668</v>
      </c>
      <c r="J42" s="33" t="s">
        <v>1669</v>
      </c>
      <c r="K42" s="33" t="s">
        <v>79</v>
      </c>
      <c r="L42" s="36"/>
      <c r="M42" s="33" t="s">
        <v>51</v>
      </c>
      <c r="N42" s="33" t="s">
        <v>52</v>
      </c>
      <c r="O42" s="33" t="s">
        <v>53</v>
      </c>
      <c r="P42" s="33" t="s">
        <v>80</v>
      </c>
      <c r="Q42" s="36"/>
      <c r="R42" s="33" t="s">
        <v>1670</v>
      </c>
      <c r="S42" s="33" t="s">
        <v>56</v>
      </c>
      <c r="T42" s="33" t="s">
        <v>53</v>
      </c>
      <c r="U42" s="33" t="s">
        <v>57</v>
      </c>
      <c r="V42" s="33" t="s">
        <v>1671</v>
      </c>
      <c r="W42" s="33" t="s">
        <v>1672</v>
      </c>
      <c r="X42" s="33" t="s">
        <v>154</v>
      </c>
      <c r="Y42" s="33" t="s">
        <v>1698</v>
      </c>
      <c r="Z42" s="33" t="s">
        <v>1698</v>
      </c>
      <c r="AA42" s="33" t="s">
        <v>109</v>
      </c>
      <c r="AB42" s="33" t="s">
        <v>1673</v>
      </c>
      <c r="AC42" s="33" t="s">
        <v>140</v>
      </c>
      <c r="AD42" s="33" t="s">
        <v>1258</v>
      </c>
      <c r="AE42" s="33" t="s">
        <v>1674</v>
      </c>
      <c r="AF42" s="33" t="s">
        <v>405</v>
      </c>
      <c r="AG42" s="33" t="s">
        <v>143</v>
      </c>
      <c r="AH42" s="33" t="s">
        <v>1675</v>
      </c>
      <c r="AI42" s="36"/>
      <c r="AJ42" s="36"/>
      <c r="AK42" s="36"/>
      <c r="AL42" s="36"/>
      <c r="AM42" s="42" t="s">
        <v>325</v>
      </c>
      <c r="AN42" s="142" t="s">
        <v>3372</v>
      </c>
      <c r="AO42" s="143" t="s">
        <v>70</v>
      </c>
      <c r="AP42" s="144" t="s">
        <v>1676</v>
      </c>
      <c r="AQ42" s="142" t="s">
        <v>833</v>
      </c>
      <c r="AR42" s="309" t="s">
        <v>3373</v>
      </c>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row>
    <row r="43" spans="1:83" customFormat="1" ht="15.75" hidden="1" thickBot="1">
      <c r="A43" s="32">
        <v>1357</v>
      </c>
      <c r="B43" s="32" t="s">
        <v>3220</v>
      </c>
      <c r="C43" s="32" t="s">
        <v>43</v>
      </c>
      <c r="D43" s="42">
        <v>53115650</v>
      </c>
      <c r="E43" s="42" t="s">
        <v>2353</v>
      </c>
      <c r="F43" s="32" t="s">
        <v>290</v>
      </c>
      <c r="G43" s="32" t="s">
        <v>2611</v>
      </c>
      <c r="H43" s="32" t="s">
        <v>434</v>
      </c>
      <c r="I43" s="32" t="s">
        <v>3221</v>
      </c>
      <c r="J43" s="32" t="s">
        <v>3222</v>
      </c>
      <c r="K43" s="32" t="s">
        <v>79</v>
      </c>
      <c r="L43" s="36"/>
      <c r="M43" s="32" t="s">
        <v>51</v>
      </c>
      <c r="N43" s="32" t="s">
        <v>52</v>
      </c>
      <c r="O43" s="32" t="s">
        <v>53</v>
      </c>
      <c r="P43" s="32" t="s">
        <v>80</v>
      </c>
      <c r="Q43" s="36"/>
      <c r="R43" s="33" t="s">
        <v>3223</v>
      </c>
      <c r="S43" s="32" t="s">
        <v>56</v>
      </c>
      <c r="T43" s="32" t="s">
        <v>53</v>
      </c>
      <c r="U43" s="32" t="s">
        <v>57</v>
      </c>
      <c r="V43" s="32" t="s">
        <v>3224</v>
      </c>
      <c r="W43" s="32" t="s">
        <v>3225</v>
      </c>
      <c r="X43" s="32" t="s">
        <v>1533</v>
      </c>
      <c r="Y43" s="33" t="s">
        <v>1698</v>
      </c>
      <c r="Z43" s="33" t="s">
        <v>1698</v>
      </c>
      <c r="AA43" s="32" t="s">
        <v>499</v>
      </c>
      <c r="AB43" s="32" t="s">
        <v>2744</v>
      </c>
      <c r="AC43" s="32" t="s">
        <v>724</v>
      </c>
      <c r="AD43" s="32" t="s">
        <v>1230</v>
      </c>
      <c r="AE43" s="32" t="s">
        <v>3226</v>
      </c>
      <c r="AF43" s="32" t="s">
        <v>159</v>
      </c>
      <c r="AG43" s="32" t="s">
        <v>1198</v>
      </c>
      <c r="AH43" s="32" t="s">
        <v>3227</v>
      </c>
      <c r="AI43" s="36"/>
      <c r="AJ43" s="36"/>
      <c r="AK43" s="36"/>
      <c r="AL43" s="36"/>
      <c r="AM43" s="32" t="s">
        <v>325</v>
      </c>
      <c r="AN43" s="142" t="s">
        <v>3372</v>
      </c>
      <c r="AO43" s="143" t="s">
        <v>70</v>
      </c>
      <c r="AP43" s="144" t="s">
        <v>1676</v>
      </c>
      <c r="AQ43" s="142" t="s">
        <v>833</v>
      </c>
      <c r="AR43" s="309" t="s">
        <v>3373</v>
      </c>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row>
    <row r="44" spans="1:83" customFormat="1" ht="15.75" hidden="1" thickBot="1">
      <c r="A44" s="33">
        <v>499</v>
      </c>
      <c r="B44" s="33" t="s">
        <v>1887</v>
      </c>
      <c r="C44" s="33" t="s">
        <v>43</v>
      </c>
      <c r="D44" s="33">
        <v>1000213479</v>
      </c>
      <c r="E44" s="33" t="s">
        <v>125</v>
      </c>
      <c r="F44" s="33" t="s">
        <v>1888</v>
      </c>
      <c r="G44" s="33" t="s">
        <v>65</v>
      </c>
      <c r="H44" s="33" t="s">
        <v>65</v>
      </c>
      <c r="I44" s="33" t="s">
        <v>1889</v>
      </c>
      <c r="J44" s="33" t="s">
        <v>1890</v>
      </c>
      <c r="K44" s="33" t="s">
        <v>79</v>
      </c>
      <c r="L44" s="36"/>
      <c r="M44" s="33" t="s">
        <v>51</v>
      </c>
      <c r="N44" s="33" t="s">
        <v>102</v>
      </c>
      <c r="O44" s="33" t="s">
        <v>53</v>
      </c>
      <c r="P44" s="33" t="s">
        <v>80</v>
      </c>
      <c r="Q44" s="36"/>
      <c r="R44" s="33" t="s">
        <v>1891</v>
      </c>
      <c r="S44" s="33" t="s">
        <v>56</v>
      </c>
      <c r="T44" s="33" t="s">
        <v>53</v>
      </c>
      <c r="U44" s="33" t="s">
        <v>57</v>
      </c>
      <c r="V44" s="33" t="s">
        <v>1892</v>
      </c>
      <c r="W44" s="33" t="s">
        <v>1893</v>
      </c>
      <c r="X44" s="33" t="s">
        <v>1894</v>
      </c>
      <c r="Y44" s="33" t="s">
        <v>1698</v>
      </c>
      <c r="Z44" s="33" t="s">
        <v>1698</v>
      </c>
      <c r="AA44" s="33" t="s">
        <v>1895</v>
      </c>
      <c r="AB44" s="33" t="s">
        <v>159</v>
      </c>
      <c r="AC44" s="33" t="s">
        <v>1100</v>
      </c>
      <c r="AD44" s="33" t="s">
        <v>174</v>
      </c>
      <c r="AE44" s="33" t="s">
        <v>1399</v>
      </c>
      <c r="AF44" s="33" t="s">
        <v>1896</v>
      </c>
      <c r="AG44" s="33" t="s">
        <v>1897</v>
      </c>
      <c r="AH44" s="33" t="s">
        <v>219</v>
      </c>
      <c r="AI44" s="36"/>
      <c r="AJ44" s="36"/>
      <c r="AK44" s="36"/>
      <c r="AL44" s="36"/>
      <c r="AM44" s="32" t="s">
        <v>325</v>
      </c>
      <c r="AN44" s="142" t="s">
        <v>3372</v>
      </c>
      <c r="AO44" s="143" t="s">
        <v>70</v>
      </c>
      <c r="AP44" s="144" t="s">
        <v>1676</v>
      </c>
      <c r="AQ44" s="146" t="s">
        <v>833</v>
      </c>
      <c r="AR44" s="309" t="s">
        <v>3373</v>
      </c>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row>
    <row r="45" spans="1:83" s="66" customFormat="1" ht="15.75" hidden="1" thickBot="1">
      <c r="A45" s="1">
        <v>326</v>
      </c>
      <c r="B45" s="1" t="s">
        <v>1677</v>
      </c>
      <c r="C45" s="1" t="s">
        <v>43</v>
      </c>
      <c r="D45" s="1">
        <v>1010088683</v>
      </c>
      <c r="E45" s="1" t="s">
        <v>1678</v>
      </c>
      <c r="F45"/>
      <c r="G45" s="1" t="s">
        <v>1679</v>
      </c>
      <c r="H45" s="1" t="s">
        <v>1680</v>
      </c>
      <c r="I45" s="1" t="s">
        <v>1681</v>
      </c>
      <c r="J45" s="1" t="s">
        <v>1682</v>
      </c>
      <c r="K45" s="1" t="s">
        <v>360</v>
      </c>
      <c r="L45"/>
      <c r="M45" s="1" t="s">
        <v>51</v>
      </c>
      <c r="N45" s="1" t="s">
        <v>52</v>
      </c>
      <c r="O45" s="1" t="s">
        <v>53</v>
      </c>
      <c r="P45" s="1" t="s">
        <v>80</v>
      </c>
      <c r="Q45"/>
      <c r="R45" s="1" t="s">
        <v>1683</v>
      </c>
      <c r="S45" s="1" t="s">
        <v>56</v>
      </c>
      <c r="T45" s="1" t="s">
        <v>53</v>
      </c>
      <c r="U45" s="1" t="s">
        <v>57</v>
      </c>
      <c r="V45" s="33" t="s">
        <v>1684</v>
      </c>
      <c r="W45" s="1" t="s">
        <v>1685</v>
      </c>
      <c r="X45" s="1" t="s">
        <v>154</v>
      </c>
      <c r="Y45" s="33" t="s">
        <v>1698</v>
      </c>
      <c r="Z45" s="33" t="s">
        <v>1698</v>
      </c>
      <c r="AA45" s="33" t="s">
        <v>178</v>
      </c>
      <c r="AB45"/>
      <c r="AC45" s="1" t="s">
        <v>747</v>
      </c>
      <c r="AD45" s="1" t="s">
        <v>1686</v>
      </c>
      <c r="AE45" s="33" t="s">
        <v>86</v>
      </c>
      <c r="AF45" s="33" t="s">
        <v>405</v>
      </c>
      <c r="AG45" s="33" t="s">
        <v>115</v>
      </c>
      <c r="AH45" s="33" t="s">
        <v>275</v>
      </c>
      <c r="AI45"/>
      <c r="AJ45"/>
      <c r="AK45"/>
      <c r="AL45"/>
      <c r="AM45" s="32" t="s">
        <v>325</v>
      </c>
      <c r="AN45" s="142" t="s">
        <v>3372</v>
      </c>
      <c r="AO45" s="143" t="s">
        <v>70</v>
      </c>
      <c r="AP45" s="144" t="s">
        <v>1676</v>
      </c>
      <c r="AQ45" s="145" t="s">
        <v>833</v>
      </c>
      <c r="AR45" s="309" t="s">
        <v>3373</v>
      </c>
    </row>
    <row r="46" spans="1:83" s="66" customFormat="1" ht="15.75" hidden="1" thickBot="1">
      <c r="A46" s="32">
        <v>1268</v>
      </c>
      <c r="B46" s="32" t="s">
        <v>1708</v>
      </c>
      <c r="C46" s="32" t="s">
        <v>43</v>
      </c>
      <c r="D46" s="32">
        <v>1038808460</v>
      </c>
      <c r="E46" s="32" t="s">
        <v>192</v>
      </c>
      <c r="F46" s="36"/>
      <c r="G46" s="32" t="s">
        <v>1709</v>
      </c>
      <c r="H46" s="32" t="s">
        <v>1710</v>
      </c>
      <c r="I46" s="32" t="s">
        <v>1711</v>
      </c>
      <c r="J46" s="32" t="s">
        <v>1712</v>
      </c>
      <c r="K46" s="32" t="s">
        <v>100</v>
      </c>
      <c r="L46" s="32" t="s">
        <v>1713</v>
      </c>
      <c r="M46" s="32" t="s">
        <v>51</v>
      </c>
      <c r="N46" s="32" t="s">
        <v>102</v>
      </c>
      <c r="O46" s="32" t="s">
        <v>53</v>
      </c>
      <c r="P46" s="32" t="s">
        <v>213</v>
      </c>
      <c r="Q46" s="36"/>
      <c r="R46" s="33" t="s">
        <v>1714</v>
      </c>
      <c r="S46" s="32" t="s">
        <v>56</v>
      </c>
      <c r="T46" s="32" t="s">
        <v>53</v>
      </c>
      <c r="U46" s="32" t="s">
        <v>57</v>
      </c>
      <c r="V46" s="32" t="s">
        <v>1715</v>
      </c>
      <c r="W46" s="32" t="s">
        <v>1716</v>
      </c>
      <c r="X46" s="32" t="s">
        <v>442</v>
      </c>
      <c r="Y46" s="33" t="s">
        <v>1698</v>
      </c>
      <c r="Z46" s="33" t="s">
        <v>1698</v>
      </c>
      <c r="AA46" s="32" t="s">
        <v>674</v>
      </c>
      <c r="AB46" s="32" t="s">
        <v>618</v>
      </c>
      <c r="AC46" s="32" t="s">
        <v>567</v>
      </c>
      <c r="AD46" s="32" t="s">
        <v>235</v>
      </c>
      <c r="AE46" s="32" t="s">
        <v>499</v>
      </c>
      <c r="AF46" s="32" t="s">
        <v>502</v>
      </c>
      <c r="AG46" s="32" t="s">
        <v>1134</v>
      </c>
      <c r="AH46" s="32" t="s">
        <v>1151</v>
      </c>
      <c r="AI46" s="36"/>
      <c r="AJ46" s="36"/>
      <c r="AK46" s="36"/>
      <c r="AL46" s="36"/>
      <c r="AM46" s="57" t="s">
        <v>325</v>
      </c>
      <c r="AN46" s="142" t="s">
        <v>3372</v>
      </c>
      <c r="AO46" s="143" t="s">
        <v>70</v>
      </c>
      <c r="AP46" s="144" t="s">
        <v>1676</v>
      </c>
      <c r="AQ46" s="142" t="s">
        <v>833</v>
      </c>
      <c r="AR46" s="309" t="s">
        <v>3373</v>
      </c>
    </row>
    <row r="47" spans="1:83" s="66" customFormat="1" ht="15.75" hidden="1" thickBot="1">
      <c r="A47" s="17">
        <v>882</v>
      </c>
      <c r="B47" s="17" t="s">
        <v>1914</v>
      </c>
      <c r="C47" s="17" t="s">
        <v>43</v>
      </c>
      <c r="D47" s="17">
        <v>1128126856</v>
      </c>
      <c r="E47" s="17" t="s">
        <v>1915</v>
      </c>
      <c r="F47" s="17" t="s">
        <v>648</v>
      </c>
      <c r="G47" s="17" t="s">
        <v>949</v>
      </c>
      <c r="H47" s="17" t="s">
        <v>1916</v>
      </c>
      <c r="I47" s="17" t="s">
        <v>1917</v>
      </c>
      <c r="J47" s="17" t="s">
        <v>1918</v>
      </c>
      <c r="K47" s="17" t="s">
        <v>100</v>
      </c>
      <c r="L47" s="17" t="s">
        <v>1919</v>
      </c>
      <c r="M47" s="17" t="s">
        <v>51</v>
      </c>
      <c r="N47" s="17" t="s">
        <v>102</v>
      </c>
      <c r="O47" s="17" t="s">
        <v>53</v>
      </c>
      <c r="P47" s="17" t="s">
        <v>80</v>
      </c>
      <c r="Q47" s="19"/>
      <c r="R47" s="17" t="s">
        <v>1920</v>
      </c>
      <c r="S47" s="17" t="s">
        <v>56</v>
      </c>
      <c r="T47" s="17" t="s">
        <v>53</v>
      </c>
      <c r="U47" s="17" t="s">
        <v>57</v>
      </c>
      <c r="V47" s="17" t="s">
        <v>1921</v>
      </c>
      <c r="W47" s="17" t="s">
        <v>1922</v>
      </c>
      <c r="X47" s="17" t="s">
        <v>744</v>
      </c>
      <c r="Y47" s="33" t="s">
        <v>1698</v>
      </c>
      <c r="Z47" s="33" t="s">
        <v>1698</v>
      </c>
      <c r="AA47" s="17" t="s">
        <v>277</v>
      </c>
      <c r="AB47" s="17" t="s">
        <v>1923</v>
      </c>
      <c r="AC47" s="17" t="s">
        <v>219</v>
      </c>
      <c r="AD47" s="17" t="s">
        <v>1206</v>
      </c>
      <c r="AE47" s="17" t="s">
        <v>1924</v>
      </c>
      <c r="AF47" s="17" t="s">
        <v>294</v>
      </c>
      <c r="AG47" s="17" t="s">
        <v>219</v>
      </c>
      <c r="AH47" s="17" t="s">
        <v>1206</v>
      </c>
      <c r="AI47" s="19"/>
      <c r="AJ47" s="19"/>
      <c r="AK47" s="19"/>
      <c r="AL47" s="19"/>
      <c r="AM47" s="18" t="s">
        <v>325</v>
      </c>
      <c r="AN47" s="142" t="s">
        <v>3372</v>
      </c>
      <c r="AO47" s="143" t="s">
        <v>70</v>
      </c>
      <c r="AP47" s="144" t="s">
        <v>1676</v>
      </c>
      <c r="AQ47" s="146" t="s">
        <v>833</v>
      </c>
      <c r="AR47" s="309" t="s">
        <v>3373</v>
      </c>
    </row>
    <row r="48" spans="1:83" s="76" customFormat="1" ht="15.75" hidden="1" thickBot="1">
      <c r="A48" s="33">
        <v>969</v>
      </c>
      <c r="B48" s="33" t="s">
        <v>1925</v>
      </c>
      <c r="C48" s="33" t="s">
        <v>43</v>
      </c>
      <c r="D48" s="33">
        <v>1143115241</v>
      </c>
      <c r="E48" s="33" t="s">
        <v>125</v>
      </c>
      <c r="F48" s="33" t="s">
        <v>757</v>
      </c>
      <c r="G48" s="33" t="s">
        <v>417</v>
      </c>
      <c r="H48" s="33" t="s">
        <v>1151</v>
      </c>
      <c r="I48" s="33" t="s">
        <v>1926</v>
      </c>
      <c r="J48" s="33" t="s">
        <v>1927</v>
      </c>
      <c r="K48" s="33" t="s">
        <v>1273</v>
      </c>
      <c r="L48" s="36"/>
      <c r="M48" s="33" t="s">
        <v>51</v>
      </c>
      <c r="N48" s="33" t="s">
        <v>102</v>
      </c>
      <c r="O48" s="33" t="s">
        <v>53</v>
      </c>
      <c r="P48" s="33" t="s">
        <v>80</v>
      </c>
      <c r="Q48" s="36"/>
      <c r="R48" s="33" t="s">
        <v>1928</v>
      </c>
      <c r="S48" s="33" t="s">
        <v>56</v>
      </c>
      <c r="T48" s="33" t="s">
        <v>53</v>
      </c>
      <c r="U48" s="33" t="s">
        <v>57</v>
      </c>
      <c r="V48" s="33" t="s">
        <v>1929</v>
      </c>
      <c r="W48" s="33" t="s">
        <v>1930</v>
      </c>
      <c r="X48" s="33" t="s">
        <v>906</v>
      </c>
      <c r="Y48" s="33" t="s">
        <v>1698</v>
      </c>
      <c r="Z48" s="33" t="s">
        <v>1698</v>
      </c>
      <c r="AA48" s="33" t="s">
        <v>1931</v>
      </c>
      <c r="AB48" s="33" t="s">
        <v>1932</v>
      </c>
      <c r="AC48" s="33" t="s">
        <v>115</v>
      </c>
      <c r="AD48" s="33" t="s">
        <v>1933</v>
      </c>
      <c r="AE48" s="33" t="s">
        <v>722</v>
      </c>
      <c r="AF48" s="33" t="s">
        <v>62</v>
      </c>
      <c r="AG48" s="33" t="s">
        <v>1934</v>
      </c>
      <c r="AH48" s="33" t="s">
        <v>735</v>
      </c>
      <c r="AI48" s="36"/>
      <c r="AJ48" s="36"/>
      <c r="AK48" s="36"/>
      <c r="AL48" s="36"/>
      <c r="AM48" s="32" t="s">
        <v>325</v>
      </c>
      <c r="AN48" s="146" t="s">
        <v>3372</v>
      </c>
      <c r="AO48" s="143" t="s">
        <v>70</v>
      </c>
      <c r="AP48" s="144" t="s">
        <v>1676</v>
      </c>
      <c r="AQ48" s="142" t="s">
        <v>833</v>
      </c>
      <c r="AR48" s="297" t="s">
        <v>3373</v>
      </c>
    </row>
    <row r="49" spans="1:83" customFormat="1" ht="15.75" hidden="1" thickBot="1">
      <c r="A49" s="1">
        <v>1116</v>
      </c>
      <c r="B49" s="1" t="s">
        <v>2781</v>
      </c>
      <c r="C49" s="1" t="s">
        <v>43</v>
      </c>
      <c r="D49" s="1">
        <v>22735658</v>
      </c>
      <c r="E49" s="1" t="s">
        <v>2782</v>
      </c>
      <c r="F49" s="1" t="s">
        <v>405</v>
      </c>
      <c r="G49" s="1" t="s">
        <v>619</v>
      </c>
      <c r="H49" s="1" t="s">
        <v>2783</v>
      </c>
      <c r="I49" s="1" t="s">
        <v>2784</v>
      </c>
      <c r="J49" s="1" t="s">
        <v>2785</v>
      </c>
      <c r="K49" s="1" t="s">
        <v>1273</v>
      </c>
      <c r="M49" s="1" t="s">
        <v>51</v>
      </c>
      <c r="N49" s="1" t="s">
        <v>52</v>
      </c>
      <c r="O49" s="1" t="s">
        <v>53</v>
      </c>
      <c r="P49" s="1" t="s">
        <v>213</v>
      </c>
      <c r="R49" s="1" t="s">
        <v>2786</v>
      </c>
      <c r="S49" s="1" t="s">
        <v>56</v>
      </c>
      <c r="T49" s="1" t="s">
        <v>53</v>
      </c>
      <c r="U49" s="1" t="s">
        <v>105</v>
      </c>
      <c r="V49" s="1" t="s">
        <v>3357</v>
      </c>
      <c r="W49" s="1" t="s">
        <v>2787</v>
      </c>
      <c r="X49" s="1" t="s">
        <v>335</v>
      </c>
      <c r="Y49" s="33" t="s">
        <v>1698</v>
      </c>
      <c r="Z49" s="33" t="s">
        <v>1698</v>
      </c>
      <c r="AA49" s="1" t="s">
        <v>2788</v>
      </c>
      <c r="AC49" s="1" t="s">
        <v>2682</v>
      </c>
      <c r="AD49" s="1" t="s">
        <v>387</v>
      </c>
      <c r="AM49" s="32" t="s">
        <v>325</v>
      </c>
      <c r="AN49" s="172" t="s">
        <v>3383</v>
      </c>
      <c r="AO49" s="143" t="s">
        <v>989</v>
      </c>
      <c r="AP49" s="170" t="s">
        <v>2746</v>
      </c>
      <c r="AQ49" s="173" t="s">
        <v>2747</v>
      </c>
      <c r="AR49" s="307" t="s">
        <v>3456</v>
      </c>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row>
    <row r="50" spans="1:83" customFormat="1" ht="15.75" hidden="1" thickBot="1">
      <c r="A50" s="33">
        <v>659</v>
      </c>
      <c r="B50" s="33" t="s">
        <v>2748</v>
      </c>
      <c r="C50" s="33" t="s">
        <v>43</v>
      </c>
      <c r="D50" s="33">
        <v>75075222</v>
      </c>
      <c r="E50" s="33" t="s">
        <v>197</v>
      </c>
      <c r="F50" s="33" t="s">
        <v>327</v>
      </c>
      <c r="G50" s="33" t="s">
        <v>417</v>
      </c>
      <c r="H50" s="33" t="s">
        <v>235</v>
      </c>
      <c r="I50" s="17" t="s">
        <v>2749</v>
      </c>
      <c r="J50" s="33" t="s">
        <v>2750</v>
      </c>
      <c r="K50" s="33" t="s">
        <v>511</v>
      </c>
      <c r="L50" s="36"/>
      <c r="M50" s="33" t="s">
        <v>51</v>
      </c>
      <c r="N50" s="33" t="s">
        <v>102</v>
      </c>
      <c r="O50" s="33" t="s">
        <v>53</v>
      </c>
      <c r="P50" s="33" t="s">
        <v>213</v>
      </c>
      <c r="Q50" s="36"/>
      <c r="R50" s="33" t="s">
        <v>2751</v>
      </c>
      <c r="S50" s="33" t="s">
        <v>56</v>
      </c>
      <c r="T50" s="33" t="s">
        <v>53</v>
      </c>
      <c r="U50" s="17" t="s">
        <v>105</v>
      </c>
      <c r="V50" s="33" t="s">
        <v>2752</v>
      </c>
      <c r="W50" s="33" t="s">
        <v>2753</v>
      </c>
      <c r="X50" s="33" t="s">
        <v>1226</v>
      </c>
      <c r="Y50" s="33" t="s">
        <v>1698</v>
      </c>
      <c r="Z50" s="33" t="s">
        <v>1698</v>
      </c>
      <c r="AA50" s="33" t="s">
        <v>1799</v>
      </c>
      <c r="AB50" s="33" t="s">
        <v>307</v>
      </c>
      <c r="AC50" s="33" t="s">
        <v>1710</v>
      </c>
      <c r="AD50" s="33" t="s">
        <v>235</v>
      </c>
      <c r="AE50" s="33" t="s">
        <v>2754</v>
      </c>
      <c r="AF50" s="33" t="s">
        <v>218</v>
      </c>
      <c r="AG50" s="33" t="s">
        <v>2435</v>
      </c>
      <c r="AH50" s="33" t="s">
        <v>1100</v>
      </c>
      <c r="AI50" s="36"/>
      <c r="AJ50" s="36"/>
      <c r="AK50" s="36"/>
      <c r="AL50" s="36"/>
      <c r="AM50" s="32" t="s">
        <v>325</v>
      </c>
      <c r="AN50" s="169" t="s">
        <v>3383</v>
      </c>
      <c r="AO50" s="143" t="s">
        <v>989</v>
      </c>
      <c r="AP50" s="170" t="s">
        <v>2746</v>
      </c>
      <c r="AQ50" s="173" t="s">
        <v>2747</v>
      </c>
      <c r="AR50" s="296" t="s">
        <v>3456</v>
      </c>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row>
    <row r="51" spans="1:83" customFormat="1" ht="15.75" hidden="1" thickBot="1">
      <c r="A51" s="33">
        <v>1098</v>
      </c>
      <c r="B51" s="33" t="s">
        <v>2977</v>
      </c>
      <c r="C51" s="33" t="s">
        <v>43</v>
      </c>
      <c r="D51" s="33">
        <v>1005334027</v>
      </c>
      <c r="E51" s="33" t="s">
        <v>2978</v>
      </c>
      <c r="F51" s="36"/>
      <c r="G51" s="33" t="s">
        <v>2979</v>
      </c>
      <c r="H51" s="33" t="s">
        <v>630</v>
      </c>
      <c r="I51" s="33" t="s">
        <v>2980</v>
      </c>
      <c r="J51" s="33" t="s">
        <v>2981</v>
      </c>
      <c r="K51" s="33" t="s">
        <v>320</v>
      </c>
      <c r="L51" s="36"/>
      <c r="M51" s="33" t="s">
        <v>51</v>
      </c>
      <c r="N51" s="33" t="s">
        <v>52</v>
      </c>
      <c r="O51" s="33" t="s">
        <v>53</v>
      </c>
      <c r="P51" s="33" t="s">
        <v>213</v>
      </c>
      <c r="Q51" s="36"/>
      <c r="R51" s="33" t="s">
        <v>2982</v>
      </c>
      <c r="S51" s="33" t="s">
        <v>56</v>
      </c>
      <c r="T51" s="33" t="s">
        <v>61</v>
      </c>
      <c r="U51" s="36"/>
      <c r="V51" s="33" t="s">
        <v>2983</v>
      </c>
      <c r="W51" s="33" t="s">
        <v>2984</v>
      </c>
      <c r="X51" s="32" t="s">
        <v>414</v>
      </c>
      <c r="Y51" s="33" t="s">
        <v>1698</v>
      </c>
      <c r="Z51" s="33" t="s">
        <v>1698</v>
      </c>
      <c r="AA51" s="33" t="s">
        <v>797</v>
      </c>
      <c r="AB51" s="33" t="s">
        <v>607</v>
      </c>
      <c r="AC51" s="33" t="s">
        <v>2985</v>
      </c>
      <c r="AD51" s="33" t="s">
        <v>2986</v>
      </c>
      <c r="AE51" s="36"/>
      <c r="AF51" s="36"/>
      <c r="AG51" s="36"/>
      <c r="AH51" s="36"/>
      <c r="AI51" s="36"/>
      <c r="AJ51" s="36"/>
      <c r="AK51" s="36"/>
      <c r="AL51" s="36"/>
      <c r="AM51" s="32" t="s">
        <v>325</v>
      </c>
      <c r="AN51" s="172" t="s">
        <v>3383</v>
      </c>
      <c r="AO51" s="143" t="s">
        <v>989</v>
      </c>
      <c r="AP51" s="170" t="s">
        <v>2746</v>
      </c>
      <c r="AQ51" s="173" t="s">
        <v>2747</v>
      </c>
      <c r="AR51" s="296" t="s">
        <v>3456</v>
      </c>
      <c r="AS51" s="68"/>
      <c r="AT51" s="68"/>
      <c r="AU51" s="68"/>
      <c r="AV51" s="68"/>
      <c r="AW51" s="68"/>
      <c r="AX51" s="68"/>
      <c r="AY51" s="68"/>
      <c r="AZ51" s="68"/>
      <c r="BA51" s="68"/>
      <c r="BB51" s="68"/>
      <c r="BC51" s="68"/>
      <c r="BD51" s="68"/>
      <c r="BE51" s="68"/>
      <c r="BF51" s="68"/>
      <c r="BG51" s="68"/>
      <c r="BH51" s="68"/>
      <c r="BI51" s="68"/>
      <c r="BJ51" s="68"/>
      <c r="BK51" s="68"/>
      <c r="BL51" s="67"/>
      <c r="BM51" s="67"/>
      <c r="BN51" s="67"/>
      <c r="BO51" s="67"/>
      <c r="BP51" s="67"/>
      <c r="BQ51" s="67"/>
      <c r="BR51" s="67"/>
      <c r="BS51" s="67"/>
      <c r="BT51" s="67"/>
      <c r="BU51" s="67"/>
      <c r="BV51" s="67"/>
      <c r="BW51" s="67"/>
      <c r="BX51" s="67"/>
      <c r="BY51" s="67"/>
      <c r="BZ51" s="7"/>
      <c r="CA51" s="7"/>
      <c r="CB51" s="7"/>
      <c r="CC51" s="7"/>
      <c r="CD51" s="7"/>
      <c r="CE51" s="7"/>
    </row>
    <row r="52" spans="1:83" customFormat="1" ht="15.75" hidden="1" thickBot="1">
      <c r="A52" s="32">
        <v>1340</v>
      </c>
      <c r="B52" s="32" t="s">
        <v>1018</v>
      </c>
      <c r="C52" s="32" t="s">
        <v>43</v>
      </c>
      <c r="D52" s="32">
        <v>1010220784</v>
      </c>
      <c r="E52" s="32" t="s">
        <v>1019</v>
      </c>
      <c r="F52" s="32" t="s">
        <v>125</v>
      </c>
      <c r="G52" s="32" t="s">
        <v>1020</v>
      </c>
      <c r="H52" s="32" t="s">
        <v>1021</v>
      </c>
      <c r="I52" s="32" t="s">
        <v>1022</v>
      </c>
      <c r="J52" s="32" t="s">
        <v>1023</v>
      </c>
      <c r="K52" s="32" t="s">
        <v>79</v>
      </c>
      <c r="L52" s="36"/>
      <c r="M52" s="32" t="s">
        <v>51</v>
      </c>
      <c r="N52" s="32" t="s">
        <v>102</v>
      </c>
      <c r="O52" s="32" t="s">
        <v>53</v>
      </c>
      <c r="P52" s="32" t="s">
        <v>213</v>
      </c>
      <c r="Q52" s="36"/>
      <c r="R52" s="33" t="s">
        <v>1024</v>
      </c>
      <c r="S52" s="32" t="s">
        <v>56</v>
      </c>
      <c r="T52" s="32" t="s">
        <v>53</v>
      </c>
      <c r="U52" s="32" t="s">
        <v>57</v>
      </c>
      <c r="V52" s="32" t="s">
        <v>1025</v>
      </c>
      <c r="W52" s="32" t="s">
        <v>1026</v>
      </c>
      <c r="X52" s="32" t="s">
        <v>414</v>
      </c>
      <c r="Y52" s="33" t="s">
        <v>1698</v>
      </c>
      <c r="Z52" s="33" t="s">
        <v>1698</v>
      </c>
      <c r="AA52" s="32" t="s">
        <v>433</v>
      </c>
      <c r="AB52" s="32" t="s">
        <v>159</v>
      </c>
      <c r="AC52" s="32" t="s">
        <v>219</v>
      </c>
      <c r="AD52" s="32" t="s">
        <v>1027</v>
      </c>
      <c r="AE52" s="32" t="s">
        <v>263</v>
      </c>
      <c r="AF52" s="32" t="s">
        <v>130</v>
      </c>
      <c r="AG52" s="32" t="s">
        <v>1028</v>
      </c>
      <c r="AH52" s="32" t="s">
        <v>1029</v>
      </c>
      <c r="AI52" s="36"/>
      <c r="AJ52" s="36"/>
      <c r="AK52" s="36"/>
      <c r="AL52" s="36"/>
      <c r="AM52" s="32" t="s">
        <v>325</v>
      </c>
      <c r="AN52" s="169" t="s">
        <v>3383</v>
      </c>
      <c r="AO52" s="143" t="s">
        <v>989</v>
      </c>
      <c r="AP52" s="170" t="s">
        <v>2746</v>
      </c>
      <c r="AQ52" s="173" t="s">
        <v>2747</v>
      </c>
      <c r="AR52" s="296" t="s">
        <v>3456</v>
      </c>
      <c r="AS52" s="68"/>
      <c r="AT52" s="68"/>
      <c r="AU52" s="68"/>
      <c r="AV52" s="68"/>
      <c r="AW52" s="68"/>
      <c r="AX52" s="68"/>
      <c r="AY52" s="68"/>
      <c r="AZ52" s="68"/>
      <c r="BA52" s="68"/>
      <c r="BB52" s="68"/>
      <c r="BC52" s="68"/>
      <c r="BD52" s="68"/>
      <c r="BE52" s="68"/>
      <c r="BF52" s="68"/>
      <c r="BG52" s="68"/>
      <c r="BH52" s="68"/>
      <c r="BI52" s="68"/>
      <c r="BJ52" s="68"/>
      <c r="BK52" s="68"/>
      <c r="BL52" s="67"/>
      <c r="BM52" s="67"/>
      <c r="BN52" s="67"/>
      <c r="BO52" s="67"/>
      <c r="BP52" s="67"/>
      <c r="BQ52" s="67"/>
      <c r="BR52" s="67"/>
      <c r="BS52" s="67"/>
      <c r="BT52" s="67"/>
      <c r="BU52" s="67"/>
      <c r="BV52" s="67"/>
      <c r="BW52" s="67"/>
      <c r="BX52" s="67"/>
      <c r="BY52" s="67"/>
      <c r="BZ52" s="7"/>
      <c r="CA52" s="7"/>
      <c r="CB52" s="7"/>
      <c r="CC52" s="7"/>
      <c r="CD52" s="7"/>
      <c r="CE52" s="7"/>
    </row>
    <row r="53" spans="1:83" customFormat="1" ht="15.75" hidden="1" thickBot="1">
      <c r="A53" s="32">
        <v>1389</v>
      </c>
      <c r="B53" s="32" t="s">
        <v>2558</v>
      </c>
      <c r="C53" s="32" t="s">
        <v>43</v>
      </c>
      <c r="D53" s="32">
        <v>20740234</v>
      </c>
      <c r="E53" s="32" t="s">
        <v>2559</v>
      </c>
      <c r="F53" s="32" t="s">
        <v>2560</v>
      </c>
      <c r="G53" s="32" t="s">
        <v>706</v>
      </c>
      <c r="H53" s="32" t="s">
        <v>589</v>
      </c>
      <c r="I53" s="32" t="s">
        <v>2561</v>
      </c>
      <c r="J53" s="32" t="s">
        <v>2562</v>
      </c>
      <c r="K53" s="32" t="s">
        <v>538</v>
      </c>
      <c r="L53" s="36"/>
      <c r="M53" s="32" t="s">
        <v>51</v>
      </c>
      <c r="N53" s="32" t="s">
        <v>52</v>
      </c>
      <c r="O53" s="32" t="s">
        <v>53</v>
      </c>
      <c r="P53" s="32" t="s">
        <v>80</v>
      </c>
      <c r="Q53" s="36"/>
      <c r="R53" s="33" t="s">
        <v>2563</v>
      </c>
      <c r="S53" s="32" t="s">
        <v>56</v>
      </c>
      <c r="T53" s="32" t="s">
        <v>53</v>
      </c>
      <c r="U53" s="32" t="s">
        <v>57</v>
      </c>
      <c r="V53" s="32" t="s">
        <v>2564</v>
      </c>
      <c r="W53" s="32" t="s">
        <v>2565</v>
      </c>
      <c r="X53" s="32" t="s">
        <v>269</v>
      </c>
      <c r="Y53" s="33" t="s">
        <v>1698</v>
      </c>
      <c r="Z53" s="33" t="s">
        <v>1698</v>
      </c>
      <c r="AA53" s="32" t="s">
        <v>159</v>
      </c>
      <c r="AB53" s="32" t="s">
        <v>74</v>
      </c>
      <c r="AC53" s="32" t="s">
        <v>1165</v>
      </c>
      <c r="AD53" s="32" t="s">
        <v>445</v>
      </c>
      <c r="AE53" s="32" t="s">
        <v>2566</v>
      </c>
      <c r="AF53" s="32" t="s">
        <v>130</v>
      </c>
      <c r="AG53" s="32" t="s">
        <v>2567</v>
      </c>
      <c r="AH53" s="32" t="s">
        <v>2568</v>
      </c>
      <c r="AI53" s="36"/>
      <c r="AJ53" s="36"/>
      <c r="AK53" s="36"/>
      <c r="AL53" s="36"/>
      <c r="AM53" s="32" t="s">
        <v>69</v>
      </c>
      <c r="AN53" s="169" t="s">
        <v>3383</v>
      </c>
      <c r="AO53" s="143" t="s">
        <v>989</v>
      </c>
      <c r="AP53" s="259" t="s">
        <v>2746</v>
      </c>
      <c r="AQ53" s="171" t="s">
        <v>2747</v>
      </c>
      <c r="AR53" s="296" t="s">
        <v>3456</v>
      </c>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7"/>
      <c r="CA53" s="7"/>
      <c r="CB53" s="7"/>
      <c r="CC53" s="7"/>
      <c r="CD53" s="7"/>
      <c r="CE53" s="7"/>
    </row>
    <row r="54" spans="1:83" customFormat="1" ht="15.75" hidden="1" thickBot="1">
      <c r="A54" s="32">
        <v>1488</v>
      </c>
      <c r="B54" s="32" t="s">
        <v>3331</v>
      </c>
      <c r="C54" s="32" t="s">
        <v>43</v>
      </c>
      <c r="D54" s="32">
        <v>79943903</v>
      </c>
      <c r="E54" s="32" t="s">
        <v>1799</v>
      </c>
      <c r="F54" s="36"/>
      <c r="G54" s="32" t="s">
        <v>1068</v>
      </c>
      <c r="H54" s="32" t="s">
        <v>46</v>
      </c>
      <c r="I54" s="32" t="s">
        <v>2059</v>
      </c>
      <c r="J54" s="32" t="s">
        <v>2060</v>
      </c>
      <c r="K54" s="32" t="s">
        <v>79</v>
      </c>
      <c r="L54" s="36"/>
      <c r="M54" s="32" t="s">
        <v>51</v>
      </c>
      <c r="N54" s="32" t="s">
        <v>102</v>
      </c>
      <c r="O54" s="32" t="s">
        <v>53</v>
      </c>
      <c r="P54" s="32" t="s">
        <v>298</v>
      </c>
      <c r="Q54" s="36"/>
      <c r="R54" s="35" t="s">
        <v>2061</v>
      </c>
      <c r="S54" s="32" t="s">
        <v>120</v>
      </c>
      <c r="T54" s="32" t="s">
        <v>53</v>
      </c>
      <c r="U54" s="32" t="s">
        <v>57</v>
      </c>
      <c r="V54" s="32" t="s">
        <v>3332</v>
      </c>
      <c r="W54" s="32" t="s">
        <v>3333</v>
      </c>
      <c r="X54" s="32" t="s">
        <v>302</v>
      </c>
      <c r="Y54" s="33" t="s">
        <v>1698</v>
      </c>
      <c r="Z54" s="33" t="s">
        <v>1698</v>
      </c>
      <c r="AA54" s="32" t="s">
        <v>2062</v>
      </c>
      <c r="AB54" s="32" t="s">
        <v>307</v>
      </c>
      <c r="AC54" s="32" t="s">
        <v>2063</v>
      </c>
      <c r="AD54" s="32" t="s">
        <v>1128</v>
      </c>
      <c r="AE54" s="32" t="s">
        <v>499</v>
      </c>
      <c r="AF54" s="32" t="s">
        <v>502</v>
      </c>
      <c r="AG54" s="32" t="s">
        <v>175</v>
      </c>
      <c r="AH54" s="32" t="s">
        <v>235</v>
      </c>
      <c r="AI54" s="36"/>
      <c r="AJ54" s="36"/>
      <c r="AK54" s="36"/>
      <c r="AL54" s="36"/>
      <c r="AM54" s="32" t="s">
        <v>325</v>
      </c>
      <c r="AN54" s="169" t="s">
        <v>3383</v>
      </c>
      <c r="AO54" s="143" t="s">
        <v>989</v>
      </c>
      <c r="AP54" s="170" t="s">
        <v>2746</v>
      </c>
      <c r="AQ54" s="173" t="s">
        <v>2747</v>
      </c>
      <c r="AR54" s="296" t="s">
        <v>3456</v>
      </c>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7"/>
      <c r="CA54" s="7"/>
      <c r="CB54" s="7"/>
      <c r="CC54" s="7"/>
      <c r="CD54" s="7"/>
      <c r="CE54" s="7"/>
    </row>
    <row r="55" spans="1:83" customFormat="1" ht="15.75" hidden="1" thickBot="1">
      <c r="A55" s="33">
        <v>1124</v>
      </c>
      <c r="B55" s="33" t="s">
        <v>2019</v>
      </c>
      <c r="C55" s="33" t="s">
        <v>43</v>
      </c>
      <c r="D55" s="33">
        <v>1076351179</v>
      </c>
      <c r="E55" s="33" t="s">
        <v>172</v>
      </c>
      <c r="F55" s="33" t="s">
        <v>897</v>
      </c>
      <c r="G55" s="33" t="s">
        <v>1206</v>
      </c>
      <c r="H55" s="33" t="s">
        <v>994</v>
      </c>
      <c r="I55" s="33" t="s">
        <v>2020</v>
      </c>
      <c r="J55" s="33" t="s">
        <v>2021</v>
      </c>
      <c r="K55" s="33" t="s">
        <v>100</v>
      </c>
      <c r="L55" s="33" t="s">
        <v>2022</v>
      </c>
      <c r="M55" s="33" t="s">
        <v>51</v>
      </c>
      <c r="N55" s="33" t="s">
        <v>102</v>
      </c>
      <c r="O55" s="33" t="s">
        <v>53</v>
      </c>
      <c r="P55" s="33" t="s">
        <v>298</v>
      </c>
      <c r="Q55" s="36"/>
      <c r="R55" s="33" t="s">
        <v>2023</v>
      </c>
      <c r="S55" s="33" t="s">
        <v>56</v>
      </c>
      <c r="T55" s="33" t="s">
        <v>53</v>
      </c>
      <c r="U55" s="33" t="s">
        <v>105</v>
      </c>
      <c r="V55" s="33" t="s">
        <v>2024</v>
      </c>
      <c r="W55" s="33" t="s">
        <v>2025</v>
      </c>
      <c r="X55" s="33" t="s">
        <v>352</v>
      </c>
      <c r="Y55" s="33" t="s">
        <v>1698</v>
      </c>
      <c r="Z55" s="33" t="s">
        <v>1698</v>
      </c>
      <c r="AA55" s="33" t="s">
        <v>172</v>
      </c>
      <c r="AB55" s="33" t="s">
        <v>897</v>
      </c>
      <c r="AC55" s="33" t="s">
        <v>1206</v>
      </c>
      <c r="AD55" s="33" t="s">
        <v>994</v>
      </c>
      <c r="AE55" s="33" t="s">
        <v>2026</v>
      </c>
      <c r="AF55" s="36"/>
      <c r="AG55" s="33" t="s">
        <v>2027</v>
      </c>
      <c r="AH55" s="33" t="s">
        <v>204</v>
      </c>
      <c r="AI55" s="36"/>
      <c r="AJ55" s="36"/>
      <c r="AK55" s="36"/>
      <c r="AL55" s="36"/>
      <c r="AM55" s="32" t="s">
        <v>325</v>
      </c>
      <c r="AN55" s="172" t="s">
        <v>3383</v>
      </c>
      <c r="AO55" s="143" t="s">
        <v>989</v>
      </c>
      <c r="AP55" s="170" t="s">
        <v>2746</v>
      </c>
      <c r="AQ55" s="173" t="s">
        <v>2747</v>
      </c>
      <c r="AR55" s="296" t="s">
        <v>3456</v>
      </c>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7"/>
      <c r="CA55" s="7"/>
      <c r="CB55" s="7"/>
      <c r="CC55" s="7"/>
      <c r="CD55" s="7"/>
      <c r="CE55" s="7"/>
    </row>
    <row r="56" spans="1:83" customFormat="1" ht="15.75" hidden="1" thickBot="1">
      <c r="A56" s="86">
        <v>1410</v>
      </c>
      <c r="B56" s="86" t="s">
        <v>1030</v>
      </c>
      <c r="C56" s="86" t="s">
        <v>43</v>
      </c>
      <c r="D56" s="86">
        <v>1003965635</v>
      </c>
      <c r="E56" s="101" t="s">
        <v>327</v>
      </c>
      <c r="F56" s="87"/>
      <c r="G56" s="86" t="s">
        <v>650</v>
      </c>
      <c r="H56" s="86" t="s">
        <v>1031</v>
      </c>
      <c r="I56" s="86" t="s">
        <v>1032</v>
      </c>
      <c r="J56" s="86" t="s">
        <v>1033</v>
      </c>
      <c r="K56" s="32" t="s">
        <v>407</v>
      </c>
      <c r="L56" s="36"/>
      <c r="M56" s="32" t="s">
        <v>51</v>
      </c>
      <c r="N56" s="32" t="s">
        <v>102</v>
      </c>
      <c r="O56" s="32" t="s">
        <v>53</v>
      </c>
      <c r="P56" s="86" t="s">
        <v>213</v>
      </c>
      <c r="Q56" s="36"/>
      <c r="R56" s="88" t="s">
        <v>1016</v>
      </c>
      <c r="S56" s="86" t="s">
        <v>120</v>
      </c>
      <c r="T56" s="86" t="s">
        <v>53</v>
      </c>
      <c r="U56" s="86" t="s">
        <v>105</v>
      </c>
      <c r="V56" s="86" t="s">
        <v>1035</v>
      </c>
      <c r="W56" s="86" t="s">
        <v>1036</v>
      </c>
      <c r="X56" s="89" t="s">
        <v>455</v>
      </c>
      <c r="Y56" s="89" t="s">
        <v>1698</v>
      </c>
      <c r="Z56" s="89" t="s">
        <v>1698</v>
      </c>
      <c r="AA56" s="86" t="s">
        <v>197</v>
      </c>
      <c r="AB56" s="86" t="s">
        <v>799</v>
      </c>
      <c r="AC56" s="86" t="s">
        <v>735</v>
      </c>
      <c r="AD56" s="86" t="s">
        <v>1013</v>
      </c>
      <c r="AE56" s="87"/>
      <c r="AF56" s="87"/>
      <c r="AG56" s="87"/>
      <c r="AH56" s="87"/>
      <c r="AI56" s="87"/>
      <c r="AJ56" s="87"/>
      <c r="AK56" s="87"/>
      <c r="AL56" s="87"/>
      <c r="AM56" s="86" t="s">
        <v>325</v>
      </c>
      <c r="AN56" s="172" t="s">
        <v>3383</v>
      </c>
      <c r="AO56" s="143" t="s">
        <v>989</v>
      </c>
      <c r="AP56" s="170" t="s">
        <v>2746</v>
      </c>
      <c r="AQ56" s="171" t="s">
        <v>2747</v>
      </c>
      <c r="AR56" s="296" t="s">
        <v>3456</v>
      </c>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row>
    <row r="57" spans="1:83" customFormat="1" ht="15.75" hidden="1" thickBot="1">
      <c r="A57" s="32">
        <v>1369</v>
      </c>
      <c r="B57" s="32" t="s">
        <v>2993</v>
      </c>
      <c r="C57" s="32" t="s">
        <v>43</v>
      </c>
      <c r="D57" s="32">
        <v>1002487867</v>
      </c>
      <c r="E57" s="32" t="s">
        <v>2171</v>
      </c>
      <c r="F57" s="36"/>
      <c r="G57" s="32" t="s">
        <v>2994</v>
      </c>
      <c r="H57" s="32" t="s">
        <v>2995</v>
      </c>
      <c r="I57" s="32" t="s">
        <v>2996</v>
      </c>
      <c r="J57" s="32" t="s">
        <v>2997</v>
      </c>
      <c r="K57" s="32" t="s">
        <v>2998</v>
      </c>
      <c r="L57" s="36"/>
      <c r="M57" s="32" t="s">
        <v>51</v>
      </c>
      <c r="N57" s="32" t="s">
        <v>52</v>
      </c>
      <c r="O57" s="32" t="s">
        <v>53</v>
      </c>
      <c r="P57" s="32" t="s">
        <v>213</v>
      </c>
      <c r="Q57" s="36"/>
      <c r="R57" s="33" t="s">
        <v>2999</v>
      </c>
      <c r="S57" s="32" t="s">
        <v>120</v>
      </c>
      <c r="T57" s="32" t="s">
        <v>53</v>
      </c>
      <c r="U57" s="32" t="s">
        <v>57</v>
      </c>
      <c r="V57" s="32" t="s">
        <v>3000</v>
      </c>
      <c r="W57" s="32" t="s">
        <v>3001</v>
      </c>
      <c r="X57" s="33" t="s">
        <v>455</v>
      </c>
      <c r="Y57" s="33" t="s">
        <v>1698</v>
      </c>
      <c r="Z57" s="33" t="s">
        <v>1698</v>
      </c>
      <c r="AA57" s="32" t="s">
        <v>2978</v>
      </c>
      <c r="AB57" s="36"/>
      <c r="AC57" s="32" t="s">
        <v>1151</v>
      </c>
      <c r="AD57" s="32" t="s">
        <v>235</v>
      </c>
      <c r="AE57" s="32" t="s">
        <v>3002</v>
      </c>
      <c r="AF57" s="32" t="s">
        <v>395</v>
      </c>
      <c r="AG57" s="32" t="s">
        <v>224</v>
      </c>
      <c r="AH57" s="32" t="s">
        <v>650</v>
      </c>
      <c r="AI57" s="36"/>
      <c r="AJ57" s="36"/>
      <c r="AK57" s="36"/>
      <c r="AL57" s="36"/>
      <c r="AM57" s="32" t="s">
        <v>325</v>
      </c>
      <c r="AN57" s="174" t="s">
        <v>3395</v>
      </c>
      <c r="AO57" s="175" t="s">
        <v>989</v>
      </c>
      <c r="AP57" s="176" t="s">
        <v>2018</v>
      </c>
      <c r="AQ57" s="194" t="s">
        <v>919</v>
      </c>
      <c r="AR57" s="300" t="s">
        <v>3457</v>
      </c>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row>
    <row r="58" spans="1:83" s="23" customFormat="1" ht="15.75" hidden="1" thickBot="1">
      <c r="A58" s="1">
        <v>1094</v>
      </c>
      <c r="B58" s="1" t="s">
        <v>1267</v>
      </c>
      <c r="C58" s="1" t="s">
        <v>43</v>
      </c>
      <c r="D58" s="1">
        <v>1143153704</v>
      </c>
      <c r="E58" s="1" t="s">
        <v>1268</v>
      </c>
      <c r="F58" s="33" t="s">
        <v>218</v>
      </c>
      <c r="G58" s="1" t="s">
        <v>1269</v>
      </c>
      <c r="H58" s="1" t="s">
        <v>1270</v>
      </c>
      <c r="I58" s="1" t="s">
        <v>1271</v>
      </c>
      <c r="J58" s="1" t="s">
        <v>1272</v>
      </c>
      <c r="K58" s="1" t="s">
        <v>1273</v>
      </c>
      <c r="L58"/>
      <c r="M58" s="1" t="s">
        <v>51</v>
      </c>
      <c r="N58" s="1" t="s">
        <v>102</v>
      </c>
      <c r="O58" s="1" t="s">
        <v>53</v>
      </c>
      <c r="P58" s="1" t="s">
        <v>298</v>
      </c>
      <c r="Q58"/>
      <c r="R58" s="1" t="s">
        <v>1274</v>
      </c>
      <c r="S58" s="1" t="s">
        <v>56</v>
      </c>
      <c r="T58" s="1" t="s">
        <v>53</v>
      </c>
      <c r="U58" s="1" t="s">
        <v>57</v>
      </c>
      <c r="V58" s="1" t="s">
        <v>1275</v>
      </c>
      <c r="W58" s="1" t="s">
        <v>1276</v>
      </c>
      <c r="X58" s="1" t="s">
        <v>302</v>
      </c>
      <c r="Y58" s="33" t="s">
        <v>1698</v>
      </c>
      <c r="Z58" s="33" t="s">
        <v>1698</v>
      </c>
      <c r="AA58" s="33" t="s">
        <v>1277</v>
      </c>
      <c r="AB58"/>
      <c r="AC58" s="1" t="s">
        <v>342</v>
      </c>
      <c r="AD58" s="1" t="s">
        <v>1278</v>
      </c>
      <c r="AE58" s="33" t="s">
        <v>1279</v>
      </c>
      <c r="AF58" s="33" t="s">
        <v>188</v>
      </c>
      <c r="AG58" s="33" t="s">
        <v>630</v>
      </c>
      <c r="AH58" s="33" t="s">
        <v>161</v>
      </c>
      <c r="AI58"/>
      <c r="AJ58"/>
      <c r="AK58"/>
      <c r="AL58"/>
      <c r="AM58" s="5" t="s">
        <v>325</v>
      </c>
      <c r="AN58" s="174" t="s">
        <v>3395</v>
      </c>
      <c r="AO58" s="175" t="s">
        <v>989</v>
      </c>
      <c r="AP58" s="176" t="s">
        <v>2018</v>
      </c>
      <c r="AQ58" s="194" t="s">
        <v>919</v>
      </c>
      <c r="AR58" s="300" t="s">
        <v>3457</v>
      </c>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24"/>
      <c r="CA58" s="24"/>
      <c r="CB58" s="24"/>
      <c r="CC58" s="24"/>
      <c r="CD58" s="24"/>
      <c r="CE58" s="24"/>
    </row>
    <row r="59" spans="1:83" s="23" customFormat="1" ht="15.75" hidden="1" thickBot="1">
      <c r="A59" s="33">
        <v>125</v>
      </c>
      <c r="B59" s="33" t="s">
        <v>977</v>
      </c>
      <c r="C59" s="33" t="s">
        <v>43</v>
      </c>
      <c r="D59" s="33">
        <v>1015417140</v>
      </c>
      <c r="E59" s="33" t="s">
        <v>263</v>
      </c>
      <c r="F59" s="33" t="s">
        <v>130</v>
      </c>
      <c r="G59" s="33" t="s">
        <v>978</v>
      </c>
      <c r="H59" s="33" t="s">
        <v>979</v>
      </c>
      <c r="I59" s="33" t="s">
        <v>980</v>
      </c>
      <c r="J59" s="33" t="s">
        <v>980</v>
      </c>
      <c r="K59" s="33" t="s">
        <v>79</v>
      </c>
      <c r="L59" s="36"/>
      <c r="M59" s="33" t="s">
        <v>51</v>
      </c>
      <c r="N59" s="33" t="s">
        <v>102</v>
      </c>
      <c r="O59" s="33" t="s">
        <v>53</v>
      </c>
      <c r="P59" s="33" t="s">
        <v>213</v>
      </c>
      <c r="Q59" s="36"/>
      <c r="R59" s="33" t="s">
        <v>981</v>
      </c>
      <c r="S59" s="33" t="s">
        <v>120</v>
      </c>
      <c r="T59" s="33" t="s">
        <v>53</v>
      </c>
      <c r="U59" s="33" t="s">
        <v>57</v>
      </c>
      <c r="V59" s="33" t="s">
        <v>982</v>
      </c>
      <c r="W59" s="33" t="s">
        <v>983</v>
      </c>
      <c r="X59" s="33" t="s">
        <v>324</v>
      </c>
      <c r="Y59" s="33" t="s">
        <v>1698</v>
      </c>
      <c r="Z59" s="33" t="s">
        <v>1698</v>
      </c>
      <c r="AA59" s="33" t="s">
        <v>74</v>
      </c>
      <c r="AB59" s="33" t="s">
        <v>984</v>
      </c>
      <c r="AC59" s="33" t="s">
        <v>985</v>
      </c>
      <c r="AD59" s="33" t="s">
        <v>986</v>
      </c>
      <c r="AE59" s="33" t="s">
        <v>395</v>
      </c>
      <c r="AF59" s="36"/>
      <c r="AG59" s="33" t="s">
        <v>987</v>
      </c>
      <c r="AH59" s="33" t="s">
        <v>988</v>
      </c>
      <c r="AI59" s="36"/>
      <c r="AJ59" s="36"/>
      <c r="AK59" s="36"/>
      <c r="AL59" s="36"/>
      <c r="AM59" s="32" t="s">
        <v>325</v>
      </c>
      <c r="AN59" s="174" t="s">
        <v>3395</v>
      </c>
      <c r="AO59" s="175" t="s">
        <v>989</v>
      </c>
      <c r="AP59" s="176" t="s">
        <v>2018</v>
      </c>
      <c r="AQ59" s="194" t="s">
        <v>919</v>
      </c>
      <c r="AR59" s="300" t="s">
        <v>3457</v>
      </c>
      <c r="AS59" s="69"/>
      <c r="AT59" s="69"/>
      <c r="AU59" s="69"/>
      <c r="AV59" s="69"/>
      <c r="AW59" s="69"/>
      <c r="AX59" s="69"/>
      <c r="AY59" s="69"/>
      <c r="AZ59" s="69"/>
      <c r="BA59" s="69"/>
      <c r="BB59" s="69"/>
      <c r="BC59" s="69"/>
      <c r="BD59" s="69"/>
      <c r="BE59" s="69"/>
      <c r="BF59" s="69"/>
      <c r="BG59" s="69"/>
      <c r="BH59" s="69"/>
      <c r="BI59" s="69"/>
      <c r="BJ59" s="69"/>
      <c r="BK59" s="69"/>
      <c r="BL59" s="66"/>
      <c r="BM59" s="66"/>
      <c r="BN59" s="66"/>
      <c r="BO59" s="66"/>
      <c r="BP59" s="66"/>
      <c r="BQ59" s="66"/>
      <c r="BR59" s="66"/>
      <c r="BS59" s="66"/>
      <c r="BT59" s="66"/>
      <c r="BU59" s="66"/>
      <c r="BV59" s="66"/>
      <c r="BW59" s="66"/>
      <c r="BX59" s="66"/>
      <c r="BY59" s="66"/>
    </row>
    <row r="60" spans="1:83" customFormat="1" ht="15.75" hidden="1" thickBot="1">
      <c r="A60" s="32">
        <v>1295</v>
      </c>
      <c r="B60" s="32" t="s">
        <v>2028</v>
      </c>
      <c r="C60" s="32" t="s">
        <v>43</v>
      </c>
      <c r="D60" s="32">
        <v>1053664720</v>
      </c>
      <c r="E60" s="32" t="s">
        <v>2029</v>
      </c>
      <c r="F60" s="32" t="s">
        <v>2030</v>
      </c>
      <c r="G60" s="32" t="s">
        <v>893</v>
      </c>
      <c r="H60" s="32" t="s">
        <v>1195</v>
      </c>
      <c r="I60" s="32" t="s">
        <v>2031</v>
      </c>
      <c r="J60" s="32" t="s">
        <v>2032</v>
      </c>
      <c r="K60" s="32" t="s">
        <v>100</v>
      </c>
      <c r="L60" s="32" t="s">
        <v>828</v>
      </c>
      <c r="M60" s="32" t="s">
        <v>51</v>
      </c>
      <c r="N60" s="32" t="s">
        <v>102</v>
      </c>
      <c r="O60" s="32" t="s">
        <v>53</v>
      </c>
      <c r="P60" s="32" t="s">
        <v>298</v>
      </c>
      <c r="Q60" s="36"/>
      <c r="R60" s="33" t="s">
        <v>2033</v>
      </c>
      <c r="S60" s="32" t="s">
        <v>56</v>
      </c>
      <c r="T60" s="32" t="s">
        <v>53</v>
      </c>
      <c r="U60" s="32" t="s">
        <v>57</v>
      </c>
      <c r="V60" s="32" t="s">
        <v>2034</v>
      </c>
      <c r="W60" s="32" t="s">
        <v>2035</v>
      </c>
      <c r="X60" s="32" t="s">
        <v>1368</v>
      </c>
      <c r="Y60" s="33" t="s">
        <v>1698</v>
      </c>
      <c r="Z60" s="33" t="s">
        <v>1698</v>
      </c>
      <c r="AA60" s="32" t="s">
        <v>2036</v>
      </c>
      <c r="AB60" s="32" t="s">
        <v>1177</v>
      </c>
      <c r="AC60" s="32" t="s">
        <v>235</v>
      </c>
      <c r="AD60" s="32" t="s">
        <v>2037</v>
      </c>
      <c r="AE60" s="32" t="s">
        <v>1168</v>
      </c>
      <c r="AF60" s="32" t="s">
        <v>2038</v>
      </c>
      <c r="AG60" s="32" t="s">
        <v>1320</v>
      </c>
      <c r="AH60" s="36"/>
      <c r="AI60" s="36"/>
      <c r="AJ60" s="36"/>
      <c r="AK60" s="36"/>
      <c r="AL60" s="36"/>
      <c r="AM60" s="32" t="s">
        <v>325</v>
      </c>
      <c r="AN60" s="174" t="s">
        <v>3395</v>
      </c>
      <c r="AO60" s="175" t="s">
        <v>989</v>
      </c>
      <c r="AP60" s="176" t="s">
        <v>2018</v>
      </c>
      <c r="AQ60" s="150" t="s">
        <v>919</v>
      </c>
      <c r="AR60" s="296" t="s">
        <v>3457</v>
      </c>
      <c r="AS60" s="69"/>
      <c r="AT60" s="69"/>
      <c r="AU60" s="69"/>
      <c r="AV60" s="69"/>
      <c r="AW60" s="69"/>
      <c r="AX60" s="69"/>
      <c r="AY60" s="69"/>
      <c r="AZ60" s="69"/>
      <c r="BA60" s="69"/>
      <c r="BB60" s="69"/>
      <c r="BC60" s="69"/>
      <c r="BD60" s="69"/>
      <c r="BE60" s="69"/>
      <c r="BF60" s="69"/>
      <c r="BG60" s="69"/>
      <c r="BH60" s="69"/>
      <c r="BI60" s="69"/>
      <c r="BJ60" s="69"/>
      <c r="BK60" s="69"/>
      <c r="BL60" s="66"/>
      <c r="BM60" s="66"/>
      <c r="BN60" s="66"/>
      <c r="BO60" s="66"/>
      <c r="BP60" s="66"/>
      <c r="BQ60" s="66"/>
      <c r="BR60" s="66"/>
      <c r="BS60" s="66"/>
      <c r="BT60" s="66"/>
      <c r="BU60" s="66"/>
      <c r="BV60" s="66"/>
      <c r="BW60" s="66"/>
      <c r="BX60" s="66"/>
      <c r="BY60" s="66"/>
    </row>
    <row r="61" spans="1:83" customFormat="1" ht="15.75" hidden="1" thickBot="1">
      <c r="A61" s="78">
        <v>1230</v>
      </c>
      <c r="B61" s="78" t="s">
        <v>1838</v>
      </c>
      <c r="C61" s="78" t="s">
        <v>43</v>
      </c>
      <c r="D61" s="78">
        <v>1030679359</v>
      </c>
      <c r="E61" s="78" t="s">
        <v>86</v>
      </c>
      <c r="F61" s="78" t="s">
        <v>1066</v>
      </c>
      <c r="G61" s="78" t="s">
        <v>1839</v>
      </c>
      <c r="H61" s="78" t="s">
        <v>406</v>
      </c>
      <c r="I61" s="78" t="s">
        <v>1840</v>
      </c>
      <c r="J61" s="78" t="s">
        <v>1841</v>
      </c>
      <c r="K61" s="78" t="s">
        <v>79</v>
      </c>
      <c r="L61" s="79"/>
      <c r="M61" s="78" t="s">
        <v>51</v>
      </c>
      <c r="N61" s="78" t="s">
        <v>52</v>
      </c>
      <c r="O61" s="78" t="s">
        <v>53</v>
      </c>
      <c r="P61" s="78" t="s">
        <v>213</v>
      </c>
      <c r="Q61" s="79"/>
      <c r="R61" s="78" t="s">
        <v>1842</v>
      </c>
      <c r="S61" s="78" t="s">
        <v>120</v>
      </c>
      <c r="T61" s="78" t="s">
        <v>61</v>
      </c>
      <c r="U61" s="79"/>
      <c r="V61" s="78" t="s">
        <v>1843</v>
      </c>
      <c r="W61" s="78" t="s">
        <v>1844</v>
      </c>
      <c r="X61" s="78" t="s">
        <v>694</v>
      </c>
      <c r="Y61" s="33" t="s">
        <v>1698</v>
      </c>
      <c r="Z61" s="33" t="s">
        <v>1698</v>
      </c>
      <c r="AA61" s="78" t="s">
        <v>1845</v>
      </c>
      <c r="AB61" s="78" t="s">
        <v>1846</v>
      </c>
      <c r="AC61" s="78" t="s">
        <v>111</v>
      </c>
      <c r="AD61" s="78" t="s">
        <v>1003</v>
      </c>
      <c r="AE61" s="79"/>
      <c r="AF61" s="79"/>
      <c r="AG61" s="79"/>
      <c r="AH61" s="79"/>
      <c r="AI61" s="79"/>
      <c r="AJ61" s="79"/>
      <c r="AK61" s="79"/>
      <c r="AL61" s="79"/>
      <c r="AM61" s="79" t="s">
        <v>325</v>
      </c>
      <c r="AN61" s="174" t="s">
        <v>3395</v>
      </c>
      <c r="AO61" s="175" t="s">
        <v>989</v>
      </c>
      <c r="AP61" s="176" t="s">
        <v>2018</v>
      </c>
      <c r="AQ61" s="150" t="s">
        <v>919</v>
      </c>
      <c r="AR61" s="296" t="s">
        <v>3457</v>
      </c>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row>
    <row r="62" spans="1:83" customFormat="1" ht="15.75" hidden="1" thickBot="1">
      <c r="A62" s="33">
        <v>1444</v>
      </c>
      <c r="B62" s="33" t="s">
        <v>2046</v>
      </c>
      <c r="C62" s="33" t="s">
        <v>43</v>
      </c>
      <c r="D62" s="33">
        <v>1059704054</v>
      </c>
      <c r="E62" s="33" t="s">
        <v>307</v>
      </c>
      <c r="F62" s="33" t="s">
        <v>502</v>
      </c>
      <c r="G62" s="33" t="s">
        <v>2047</v>
      </c>
      <c r="H62" s="33" t="s">
        <v>2048</v>
      </c>
      <c r="I62" s="33" t="s">
        <v>2049</v>
      </c>
      <c r="J62" s="33" t="s">
        <v>2050</v>
      </c>
      <c r="K62" s="33" t="s">
        <v>2051</v>
      </c>
      <c r="L62" s="33"/>
      <c r="M62" s="33" t="s">
        <v>51</v>
      </c>
      <c r="N62" s="33" t="s">
        <v>102</v>
      </c>
      <c r="O62" s="33" t="s">
        <v>53</v>
      </c>
      <c r="P62" s="33" t="s">
        <v>298</v>
      </c>
      <c r="Q62" s="33"/>
      <c r="R62" s="33" t="s">
        <v>2052</v>
      </c>
      <c r="S62" s="33" t="s">
        <v>120</v>
      </c>
      <c r="T62" s="33" t="s">
        <v>53</v>
      </c>
      <c r="U62" s="33" t="s">
        <v>105</v>
      </c>
      <c r="V62" s="33" t="s">
        <v>2053</v>
      </c>
      <c r="W62" s="33" t="s">
        <v>2054</v>
      </c>
      <c r="X62" s="33" t="s">
        <v>302</v>
      </c>
      <c r="Y62" s="33" t="s">
        <v>1698</v>
      </c>
      <c r="Z62" s="33" t="s">
        <v>1698</v>
      </c>
      <c r="AA62" s="33" t="s">
        <v>2055</v>
      </c>
      <c r="AB62" s="33" t="s">
        <v>2056</v>
      </c>
      <c r="AC62" s="33" t="s">
        <v>2057</v>
      </c>
      <c r="AD62" s="33" t="s">
        <v>2058</v>
      </c>
      <c r="AE62" s="33"/>
      <c r="AF62" s="33"/>
      <c r="AG62" s="33"/>
      <c r="AH62" s="33"/>
      <c r="AI62" s="33"/>
      <c r="AJ62" s="33"/>
      <c r="AK62" s="33"/>
      <c r="AL62" s="33"/>
      <c r="AM62" s="17" t="s">
        <v>325</v>
      </c>
      <c r="AN62" s="174" t="s">
        <v>3395</v>
      </c>
      <c r="AO62" s="175" t="s">
        <v>989</v>
      </c>
      <c r="AP62" s="176" t="s">
        <v>2018</v>
      </c>
      <c r="AQ62" s="150" t="s">
        <v>919</v>
      </c>
      <c r="AR62" s="296" t="s">
        <v>3457</v>
      </c>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row>
    <row r="63" spans="1:83" s="66" customFormat="1" ht="15.75" hidden="1" thickBot="1">
      <c r="A63" s="32">
        <v>1327</v>
      </c>
      <c r="B63" s="32" t="s">
        <v>518</v>
      </c>
      <c r="C63" s="32" t="s">
        <v>43</v>
      </c>
      <c r="D63" s="32">
        <v>1124402341</v>
      </c>
      <c r="E63" s="32" t="s">
        <v>519</v>
      </c>
      <c r="F63" s="32" t="s">
        <v>94</v>
      </c>
      <c r="G63" s="32" t="s">
        <v>520</v>
      </c>
      <c r="H63" s="32" t="s">
        <v>521</v>
      </c>
      <c r="I63" s="32" t="s">
        <v>522</v>
      </c>
      <c r="J63" s="32" t="s">
        <v>523</v>
      </c>
      <c r="K63" s="32" t="s">
        <v>100</v>
      </c>
      <c r="L63" s="32" t="s">
        <v>524</v>
      </c>
      <c r="M63" s="32" t="s">
        <v>51</v>
      </c>
      <c r="N63" s="32" t="s">
        <v>102</v>
      </c>
      <c r="O63" s="32" t="s">
        <v>53</v>
      </c>
      <c r="P63" s="32" t="s">
        <v>80</v>
      </c>
      <c r="Q63" s="36"/>
      <c r="R63" s="33" t="s">
        <v>525</v>
      </c>
      <c r="S63" s="32" t="s">
        <v>56</v>
      </c>
      <c r="T63" s="32" t="s">
        <v>53</v>
      </c>
      <c r="U63" s="32" t="s">
        <v>105</v>
      </c>
      <c r="V63" s="32" t="s">
        <v>526</v>
      </c>
      <c r="W63" s="32" t="s">
        <v>527</v>
      </c>
      <c r="X63" s="33" t="s">
        <v>528</v>
      </c>
      <c r="Y63" s="33" t="s">
        <v>1698</v>
      </c>
      <c r="Z63" s="33" t="s">
        <v>1698</v>
      </c>
      <c r="AA63" s="62"/>
      <c r="AB63" s="32" t="s">
        <v>529</v>
      </c>
      <c r="AC63" s="32" t="s">
        <v>530</v>
      </c>
      <c r="AD63" s="32" t="s">
        <v>531</v>
      </c>
      <c r="AE63" s="62" t="s">
        <v>519</v>
      </c>
      <c r="AF63" s="62" t="s">
        <v>94</v>
      </c>
      <c r="AG63" s="62" t="s">
        <v>520</v>
      </c>
      <c r="AH63" s="62" t="s">
        <v>521</v>
      </c>
      <c r="AI63" s="36"/>
      <c r="AJ63" s="36"/>
      <c r="AK63" s="32" t="s">
        <v>520</v>
      </c>
      <c r="AL63" s="32" t="s">
        <v>521</v>
      </c>
      <c r="AM63" s="32" t="s">
        <v>325</v>
      </c>
      <c r="AN63" s="182" t="s">
        <v>3434</v>
      </c>
      <c r="AO63" s="179" t="s">
        <v>176</v>
      </c>
      <c r="AP63" s="180" t="s">
        <v>3488</v>
      </c>
      <c r="AQ63" s="183" t="s">
        <v>1226</v>
      </c>
      <c r="AR63" s="308" t="s">
        <v>3410</v>
      </c>
    </row>
    <row r="64" spans="1:83" customFormat="1" ht="15.75" hidden="1" thickBot="1">
      <c r="A64" s="1">
        <v>909</v>
      </c>
      <c r="B64" s="1" t="s">
        <v>343</v>
      </c>
      <c r="C64" s="1" t="s">
        <v>43</v>
      </c>
      <c r="D64" s="1">
        <v>52737183</v>
      </c>
      <c r="E64" s="1" t="s">
        <v>109</v>
      </c>
      <c r="F64" s="1" t="s">
        <v>344</v>
      </c>
      <c r="G64" s="1" t="s">
        <v>345</v>
      </c>
      <c r="H64" s="1" t="s">
        <v>346</v>
      </c>
      <c r="I64" s="33" t="s">
        <v>347</v>
      </c>
      <c r="J64" s="1" t="s">
        <v>348</v>
      </c>
      <c r="K64" s="1" t="s">
        <v>79</v>
      </c>
      <c r="M64" s="1" t="s">
        <v>51</v>
      </c>
      <c r="N64" s="1" t="s">
        <v>52</v>
      </c>
      <c r="O64" s="1" t="s">
        <v>53</v>
      </c>
      <c r="P64" s="1" t="s">
        <v>298</v>
      </c>
      <c r="R64" s="1" t="s">
        <v>349</v>
      </c>
      <c r="S64" s="1" t="s">
        <v>56</v>
      </c>
      <c r="T64" s="1" t="s">
        <v>53</v>
      </c>
      <c r="U64" s="33" t="s">
        <v>105</v>
      </c>
      <c r="V64" s="1" t="s">
        <v>350</v>
      </c>
      <c r="W64" s="1" t="s">
        <v>351</v>
      </c>
      <c r="X64" s="33" t="s">
        <v>352</v>
      </c>
      <c r="Y64" s="33" t="s">
        <v>1698</v>
      </c>
      <c r="Z64" s="33" t="s">
        <v>1698</v>
      </c>
      <c r="AA64" s="1" t="s">
        <v>159</v>
      </c>
      <c r="AC64" s="1" t="s">
        <v>353</v>
      </c>
      <c r="AD64" s="1" t="s">
        <v>354</v>
      </c>
      <c r="AM64" s="5" t="s">
        <v>325</v>
      </c>
      <c r="AN64" s="182" t="s">
        <v>3434</v>
      </c>
      <c r="AO64" s="179" t="s">
        <v>176</v>
      </c>
      <c r="AP64" s="180" t="s">
        <v>3488</v>
      </c>
      <c r="AQ64" s="183" t="s">
        <v>1226</v>
      </c>
      <c r="AR64" s="308" t="s">
        <v>3410</v>
      </c>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row>
    <row r="65" spans="1:83" customFormat="1" ht="15.75" hidden="1" thickBot="1">
      <c r="A65" s="33">
        <v>600</v>
      </c>
      <c r="B65" s="33" t="s">
        <v>326</v>
      </c>
      <c r="C65" s="33" t="s">
        <v>43</v>
      </c>
      <c r="D65" s="33">
        <v>1061753876</v>
      </c>
      <c r="E65" s="33" t="s">
        <v>187</v>
      </c>
      <c r="F65" s="33" t="s">
        <v>327</v>
      </c>
      <c r="G65" s="33" t="s">
        <v>201</v>
      </c>
      <c r="H65" s="33" t="s">
        <v>328</v>
      </c>
      <c r="I65" s="33" t="s">
        <v>329</v>
      </c>
      <c r="J65" s="33" t="s">
        <v>330</v>
      </c>
      <c r="K65" s="33" t="s">
        <v>331</v>
      </c>
      <c r="L65" s="36"/>
      <c r="M65" s="33" t="s">
        <v>51</v>
      </c>
      <c r="N65" s="33" t="s">
        <v>102</v>
      </c>
      <c r="O65" s="33" t="s">
        <v>53</v>
      </c>
      <c r="P65" s="33" t="s">
        <v>213</v>
      </c>
      <c r="Q65" s="36"/>
      <c r="R65" s="33" t="s">
        <v>332</v>
      </c>
      <c r="S65" s="33" t="s">
        <v>56</v>
      </c>
      <c r="T65" s="33" t="s">
        <v>53</v>
      </c>
      <c r="U65" s="33" t="s">
        <v>105</v>
      </c>
      <c r="V65" s="33" t="s">
        <v>333</v>
      </c>
      <c r="W65" s="33" t="s">
        <v>334</v>
      </c>
      <c r="X65" s="33" t="s">
        <v>335</v>
      </c>
      <c r="Y65" s="33" t="s">
        <v>1698</v>
      </c>
      <c r="Z65" s="33" t="s">
        <v>1698</v>
      </c>
      <c r="AA65" s="33" t="s">
        <v>336</v>
      </c>
      <c r="AB65" s="33" t="s">
        <v>337</v>
      </c>
      <c r="AC65" s="33" t="s">
        <v>338</v>
      </c>
      <c r="AD65" s="33" t="s">
        <v>339</v>
      </c>
      <c r="AE65" s="33" t="s">
        <v>340</v>
      </c>
      <c r="AF65" s="33" t="s">
        <v>341</v>
      </c>
      <c r="AG65" s="33" t="s">
        <v>342</v>
      </c>
      <c r="AH65" s="33" t="s">
        <v>96</v>
      </c>
      <c r="AI65" s="36"/>
      <c r="AJ65" s="36"/>
      <c r="AK65" s="36"/>
      <c r="AL65" s="36"/>
      <c r="AM65" s="32" t="s">
        <v>325</v>
      </c>
      <c r="AN65" s="178" t="s">
        <v>3434</v>
      </c>
      <c r="AO65" s="179" t="s">
        <v>176</v>
      </c>
      <c r="AP65" s="180" t="s">
        <v>3488</v>
      </c>
      <c r="AQ65" s="181" t="s">
        <v>1226</v>
      </c>
      <c r="AR65" s="308" t="s">
        <v>3410</v>
      </c>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7"/>
      <c r="BW65" s="67"/>
      <c r="BX65" s="67"/>
      <c r="BY65" s="67"/>
      <c r="BZ65" s="11"/>
      <c r="CA65" s="11"/>
      <c r="CB65" s="11"/>
      <c r="CC65" s="11"/>
      <c r="CD65" s="11"/>
      <c r="CE65" s="11"/>
    </row>
    <row r="66" spans="1:83" customFormat="1" ht="15.75" hidden="1" thickBot="1">
      <c r="A66" s="33">
        <v>237</v>
      </c>
      <c r="B66" s="33" t="s">
        <v>314</v>
      </c>
      <c r="C66" s="33" t="s">
        <v>43</v>
      </c>
      <c r="D66" s="33">
        <v>1095825856</v>
      </c>
      <c r="E66" s="33" t="s">
        <v>187</v>
      </c>
      <c r="F66" s="33" t="s">
        <v>315</v>
      </c>
      <c r="G66" s="33" t="s">
        <v>316</v>
      </c>
      <c r="H66" s="33" t="s">
        <v>317</v>
      </c>
      <c r="I66" s="33" t="s">
        <v>318</v>
      </c>
      <c r="J66" s="33" t="s">
        <v>319</v>
      </c>
      <c r="K66" s="33" t="s">
        <v>320</v>
      </c>
      <c r="L66" s="36"/>
      <c r="M66" s="33" t="s">
        <v>51</v>
      </c>
      <c r="N66" s="33" t="s">
        <v>102</v>
      </c>
      <c r="O66" s="33" t="s">
        <v>53</v>
      </c>
      <c r="P66" s="33" t="s">
        <v>213</v>
      </c>
      <c r="Q66" s="36"/>
      <c r="R66" s="33" t="s">
        <v>321</v>
      </c>
      <c r="S66" s="33" t="s">
        <v>56</v>
      </c>
      <c r="T66" s="33" t="s">
        <v>61</v>
      </c>
      <c r="U66" s="36"/>
      <c r="V66" s="33" t="s">
        <v>322</v>
      </c>
      <c r="W66" s="33" t="s">
        <v>323</v>
      </c>
      <c r="X66" s="33" t="s">
        <v>324</v>
      </c>
      <c r="Y66" s="33" t="s">
        <v>1698</v>
      </c>
      <c r="Z66" s="33" t="s">
        <v>1698</v>
      </c>
      <c r="AA66" s="36"/>
      <c r="AB66" s="36"/>
      <c r="AC66" s="36"/>
      <c r="AD66" s="36"/>
      <c r="AE66" s="36"/>
      <c r="AF66" s="36"/>
      <c r="AG66" s="36"/>
      <c r="AH66" s="36"/>
      <c r="AI66" s="36"/>
      <c r="AJ66" s="36"/>
      <c r="AK66" s="36"/>
      <c r="AL66" s="36"/>
      <c r="AM66" s="32" t="s">
        <v>325</v>
      </c>
      <c r="AN66" s="182" t="s">
        <v>3434</v>
      </c>
      <c r="AO66" s="179" t="s">
        <v>176</v>
      </c>
      <c r="AP66" s="180" t="s">
        <v>3488</v>
      </c>
      <c r="AQ66" s="316" t="s">
        <v>1226</v>
      </c>
      <c r="AR66" s="308" t="s">
        <v>3410</v>
      </c>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row>
    <row r="67" spans="1:83" customFormat="1" ht="15.75" hidden="1" thickBot="1">
      <c r="A67" s="32">
        <v>1330</v>
      </c>
      <c r="B67" s="32" t="s">
        <v>383</v>
      </c>
      <c r="C67" s="32" t="s">
        <v>43</v>
      </c>
      <c r="D67" s="32">
        <v>1099211906</v>
      </c>
      <c r="E67" s="32" t="s">
        <v>384</v>
      </c>
      <c r="F67" s="32" t="s">
        <v>385</v>
      </c>
      <c r="G67" s="32" t="s">
        <v>386</v>
      </c>
      <c r="H67" s="32" t="s">
        <v>387</v>
      </c>
      <c r="I67" s="32" t="s">
        <v>388</v>
      </c>
      <c r="J67" s="32" t="s">
        <v>389</v>
      </c>
      <c r="K67" s="32" t="s">
        <v>100</v>
      </c>
      <c r="L67" s="32" t="s">
        <v>390</v>
      </c>
      <c r="M67" s="32" t="s">
        <v>51</v>
      </c>
      <c r="N67" s="32" t="s">
        <v>52</v>
      </c>
      <c r="O67" s="32" t="s">
        <v>53</v>
      </c>
      <c r="P67" s="32" t="s">
        <v>213</v>
      </c>
      <c r="Q67" s="36"/>
      <c r="R67" s="33" t="s">
        <v>391</v>
      </c>
      <c r="S67" s="32" t="s">
        <v>56</v>
      </c>
      <c r="T67" s="32" t="s">
        <v>61</v>
      </c>
      <c r="U67" s="36"/>
      <c r="V67" s="32" t="s">
        <v>392</v>
      </c>
      <c r="W67" s="32" t="s">
        <v>393</v>
      </c>
      <c r="X67" s="33" t="s">
        <v>394</v>
      </c>
      <c r="Y67" s="33" t="s">
        <v>1698</v>
      </c>
      <c r="Z67" s="33" t="s">
        <v>1698</v>
      </c>
      <c r="AA67" s="36"/>
      <c r="AB67" s="36"/>
      <c r="AC67" s="36"/>
      <c r="AD67" s="36"/>
      <c r="AE67" s="36"/>
      <c r="AF67" s="36"/>
      <c r="AG67" s="36"/>
      <c r="AH67" s="36"/>
      <c r="AI67" s="36"/>
      <c r="AJ67" s="36"/>
      <c r="AK67" s="36"/>
      <c r="AL67" s="36"/>
      <c r="AM67" s="56" t="s">
        <v>325</v>
      </c>
      <c r="AN67" s="178" t="s">
        <v>3434</v>
      </c>
      <c r="AO67" s="179" t="s">
        <v>176</v>
      </c>
      <c r="AP67" s="180" t="s">
        <v>3488</v>
      </c>
      <c r="AQ67" s="183" t="s">
        <v>1226</v>
      </c>
      <c r="AR67" s="308" t="s">
        <v>3410</v>
      </c>
      <c r="AS67" s="69"/>
      <c r="AT67" s="69"/>
      <c r="AU67" s="69"/>
      <c r="AV67" s="69"/>
      <c r="AW67" s="69"/>
      <c r="AX67" s="69"/>
      <c r="AY67" s="69"/>
      <c r="AZ67" s="69"/>
      <c r="BA67" s="69"/>
      <c r="BB67" s="69"/>
      <c r="BC67" s="69"/>
      <c r="BD67" s="69"/>
      <c r="BE67" s="69"/>
      <c r="BF67" s="69"/>
      <c r="BG67" s="69"/>
      <c r="BH67" s="69"/>
      <c r="BI67" s="69"/>
      <c r="BJ67" s="69"/>
      <c r="BK67" s="69"/>
      <c r="BL67" s="66"/>
      <c r="BM67" s="66"/>
      <c r="BN67" s="66"/>
      <c r="BO67" s="66"/>
      <c r="BP67" s="66"/>
      <c r="BQ67" s="66"/>
      <c r="BR67" s="66"/>
      <c r="BS67" s="66"/>
      <c r="BT67" s="66"/>
      <c r="BU67" s="66"/>
      <c r="BV67" s="66"/>
      <c r="BW67" s="66"/>
      <c r="BX67" s="66"/>
      <c r="BY67" s="66"/>
    </row>
    <row r="68" spans="1:83" customFormat="1" ht="15.75" hidden="1" thickBot="1">
      <c r="A68" s="33">
        <v>1113</v>
      </c>
      <c r="B68" s="33" t="s">
        <v>505</v>
      </c>
      <c r="C68" s="33" t="s">
        <v>43</v>
      </c>
      <c r="D68" s="33">
        <v>1002545382</v>
      </c>
      <c r="E68" s="33" t="s">
        <v>172</v>
      </c>
      <c r="F68" s="33" t="s">
        <v>506</v>
      </c>
      <c r="G68" s="33" t="s">
        <v>507</v>
      </c>
      <c r="H68" s="33" t="s">
        <v>508</v>
      </c>
      <c r="I68" s="33" t="s">
        <v>509</v>
      </c>
      <c r="J68" s="33" t="s">
        <v>510</v>
      </c>
      <c r="K68" s="33" t="s">
        <v>511</v>
      </c>
      <c r="L68" s="36"/>
      <c r="M68" s="33" t="s">
        <v>51</v>
      </c>
      <c r="N68" s="33" t="s">
        <v>102</v>
      </c>
      <c r="O68" s="33" t="s">
        <v>53</v>
      </c>
      <c r="P68" s="33" t="s">
        <v>213</v>
      </c>
      <c r="Q68" s="36"/>
      <c r="R68" s="33" t="s">
        <v>512</v>
      </c>
      <c r="S68" s="33" t="s">
        <v>56</v>
      </c>
      <c r="T68" s="33" t="s">
        <v>53</v>
      </c>
      <c r="U68" s="33" t="s">
        <v>105</v>
      </c>
      <c r="V68" s="33" t="s">
        <v>513</v>
      </c>
      <c r="W68" s="33" t="s">
        <v>514</v>
      </c>
      <c r="X68" s="32" t="s">
        <v>414</v>
      </c>
      <c r="Y68" s="33" t="s">
        <v>1698</v>
      </c>
      <c r="Z68" s="33" t="s">
        <v>1698</v>
      </c>
      <c r="AA68" s="33" t="s">
        <v>515</v>
      </c>
      <c r="AB68" s="33" t="s">
        <v>516</v>
      </c>
      <c r="AC68" s="33" t="s">
        <v>517</v>
      </c>
      <c r="AD68" s="33" t="s">
        <v>201</v>
      </c>
      <c r="AE68" s="36"/>
      <c r="AF68" s="36"/>
      <c r="AG68" s="36"/>
      <c r="AH68" s="36"/>
      <c r="AI68" s="36"/>
      <c r="AJ68" s="36"/>
      <c r="AK68" s="36"/>
      <c r="AL68" s="36"/>
      <c r="AM68" s="32" t="s">
        <v>325</v>
      </c>
      <c r="AN68" s="178" t="s">
        <v>3434</v>
      </c>
      <c r="AO68" s="179" t="s">
        <v>176</v>
      </c>
      <c r="AP68" s="180" t="s">
        <v>3488</v>
      </c>
      <c r="AQ68" s="183" t="s">
        <v>1226</v>
      </c>
      <c r="AR68" s="308" t="s">
        <v>3410</v>
      </c>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row>
    <row r="69" spans="1:83" customFormat="1" ht="15.75" hidden="1" thickBot="1">
      <c r="A69" s="32">
        <v>1285</v>
      </c>
      <c r="B69" s="32" t="s">
        <v>1047</v>
      </c>
      <c r="C69" s="32" t="s">
        <v>43</v>
      </c>
      <c r="D69" s="32">
        <v>1013642938</v>
      </c>
      <c r="E69" s="32" t="s">
        <v>195</v>
      </c>
      <c r="F69" s="32" t="s">
        <v>533</v>
      </c>
      <c r="G69" s="32" t="s">
        <v>1048</v>
      </c>
      <c r="H69" s="32" t="s">
        <v>140</v>
      </c>
      <c r="I69" s="32" t="s">
        <v>1049</v>
      </c>
      <c r="J69" s="32" t="s">
        <v>1050</v>
      </c>
      <c r="K69" s="32" t="s">
        <v>79</v>
      </c>
      <c r="L69" s="36"/>
      <c r="M69" s="32" t="s">
        <v>51</v>
      </c>
      <c r="N69" s="32" t="s">
        <v>52</v>
      </c>
      <c r="O69" s="32" t="s">
        <v>53</v>
      </c>
      <c r="P69" s="32" t="s">
        <v>54</v>
      </c>
      <c r="Q69" s="36"/>
      <c r="R69" s="33" t="s">
        <v>1051</v>
      </c>
      <c r="S69" s="32" t="s">
        <v>120</v>
      </c>
      <c r="T69" s="32" t="s">
        <v>61</v>
      </c>
      <c r="U69" s="36"/>
      <c r="V69" s="32" t="s">
        <v>1052</v>
      </c>
      <c r="W69" s="32" t="s">
        <v>1053</v>
      </c>
      <c r="X69" s="33" t="s">
        <v>199</v>
      </c>
      <c r="Y69" s="33" t="s">
        <v>1698</v>
      </c>
      <c r="Z69" s="33" t="s">
        <v>1698</v>
      </c>
      <c r="AA69" s="32" t="s">
        <v>195</v>
      </c>
      <c r="AB69" s="32" t="s">
        <v>533</v>
      </c>
      <c r="AC69" s="32" t="s">
        <v>1048</v>
      </c>
      <c r="AD69" s="32" t="s">
        <v>140</v>
      </c>
      <c r="AE69" s="36"/>
      <c r="AF69" s="36"/>
      <c r="AG69" s="36"/>
      <c r="AH69" s="36"/>
      <c r="AI69" s="36"/>
      <c r="AJ69" s="36"/>
      <c r="AK69" s="36"/>
      <c r="AL69" s="36"/>
      <c r="AM69" s="32" t="s">
        <v>69</v>
      </c>
      <c r="AN69" s="147" t="s">
        <v>3520</v>
      </c>
      <c r="AO69" s="193" t="s">
        <v>709</v>
      </c>
      <c r="AP69" s="176" t="s">
        <v>3485</v>
      </c>
      <c r="AQ69" s="150" t="s">
        <v>363</v>
      </c>
      <c r="AR69" s="296" t="s">
        <v>3464</v>
      </c>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row>
    <row r="70" spans="1:83" customFormat="1" ht="15.75" hidden="1" thickBot="1">
      <c r="A70" s="33">
        <v>1062</v>
      </c>
      <c r="B70" s="33" t="s">
        <v>1434</v>
      </c>
      <c r="C70" s="33" t="s">
        <v>43</v>
      </c>
      <c r="D70" s="33">
        <v>37722646</v>
      </c>
      <c r="E70" s="104" t="s">
        <v>1435</v>
      </c>
      <c r="F70" s="33" t="s">
        <v>884</v>
      </c>
      <c r="G70" s="33" t="s">
        <v>1436</v>
      </c>
      <c r="H70" s="33" t="s">
        <v>1437</v>
      </c>
      <c r="I70" s="33" t="s">
        <v>1438</v>
      </c>
      <c r="J70" s="33" t="s">
        <v>1438</v>
      </c>
      <c r="K70" s="33" t="s">
        <v>320</v>
      </c>
      <c r="L70" s="36"/>
      <c r="M70" s="33" t="s">
        <v>51</v>
      </c>
      <c r="N70" s="33" t="s">
        <v>52</v>
      </c>
      <c r="O70" s="33" t="s">
        <v>53</v>
      </c>
      <c r="P70" s="33" t="s">
        <v>54</v>
      </c>
      <c r="Q70" s="36"/>
      <c r="R70" s="33" t="s">
        <v>1439</v>
      </c>
      <c r="S70" s="33" t="s">
        <v>104</v>
      </c>
      <c r="T70" s="33" t="s">
        <v>53</v>
      </c>
      <c r="U70" s="33" t="s">
        <v>105</v>
      </c>
      <c r="V70" s="33" t="s">
        <v>1440</v>
      </c>
      <c r="W70" s="33" t="s">
        <v>1441</v>
      </c>
      <c r="X70" s="33" t="s">
        <v>784</v>
      </c>
      <c r="Y70" s="33" t="s">
        <v>1698</v>
      </c>
      <c r="Z70" s="33" t="s">
        <v>1698</v>
      </c>
      <c r="AA70" s="33" t="s">
        <v>364</v>
      </c>
      <c r="AB70" s="33" t="s">
        <v>278</v>
      </c>
      <c r="AC70" s="33" t="s">
        <v>1063</v>
      </c>
      <c r="AD70" s="33" t="s">
        <v>1424</v>
      </c>
      <c r="AE70" s="36"/>
      <c r="AF70" s="36"/>
      <c r="AG70" s="36"/>
      <c r="AH70" s="36"/>
      <c r="AI70" s="36"/>
      <c r="AJ70" s="36"/>
      <c r="AK70" s="36"/>
      <c r="AL70" s="36"/>
      <c r="AM70" s="32" t="s">
        <v>370</v>
      </c>
      <c r="AN70" s="147" t="s">
        <v>3520</v>
      </c>
      <c r="AO70" s="193" t="s">
        <v>709</v>
      </c>
      <c r="AP70" s="176" t="s">
        <v>3485</v>
      </c>
      <c r="AQ70" s="150" t="s">
        <v>363</v>
      </c>
      <c r="AR70" s="296" t="s">
        <v>3464</v>
      </c>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row>
    <row r="71" spans="1:83" customFormat="1" ht="15.75" hidden="1" thickBot="1">
      <c r="A71" s="33">
        <v>401</v>
      </c>
      <c r="B71" s="33" t="s">
        <v>2364</v>
      </c>
      <c r="C71" s="33" t="s">
        <v>43</v>
      </c>
      <c r="D71" s="33">
        <v>1026590327</v>
      </c>
      <c r="E71" s="33" t="s">
        <v>1526</v>
      </c>
      <c r="F71" s="33" t="s">
        <v>307</v>
      </c>
      <c r="G71" s="33" t="s">
        <v>143</v>
      </c>
      <c r="H71" s="33" t="s">
        <v>157</v>
      </c>
      <c r="I71" s="33" t="s">
        <v>2365</v>
      </c>
      <c r="J71" s="33" t="s">
        <v>2366</v>
      </c>
      <c r="K71" s="33" t="s">
        <v>79</v>
      </c>
      <c r="L71" s="36"/>
      <c r="M71" s="33" t="s">
        <v>51</v>
      </c>
      <c r="N71" s="33" t="s">
        <v>102</v>
      </c>
      <c r="O71" s="33" t="s">
        <v>53</v>
      </c>
      <c r="P71" s="33" t="s">
        <v>54</v>
      </c>
      <c r="Q71" s="36"/>
      <c r="R71" s="33" t="s">
        <v>2367</v>
      </c>
      <c r="S71" s="33" t="s">
        <v>1782</v>
      </c>
      <c r="T71" s="33" t="s">
        <v>61</v>
      </c>
      <c r="U71" s="36"/>
      <c r="V71" s="33" t="s">
        <v>2368</v>
      </c>
      <c r="W71" s="33" t="s">
        <v>2369</v>
      </c>
      <c r="X71" s="33" t="s">
        <v>2370</v>
      </c>
      <c r="Y71" s="33" t="s">
        <v>1698</v>
      </c>
      <c r="Z71" s="33" t="s">
        <v>1698</v>
      </c>
      <c r="AA71" s="36"/>
      <c r="AB71" s="36"/>
      <c r="AC71" s="36"/>
      <c r="AD71" s="36"/>
      <c r="AE71" s="36"/>
      <c r="AF71" s="36"/>
      <c r="AG71" s="36"/>
      <c r="AH71" s="36"/>
      <c r="AI71" s="36"/>
      <c r="AJ71" s="36"/>
      <c r="AK71" s="36"/>
      <c r="AL71" s="36"/>
      <c r="AM71" s="32" t="s">
        <v>325</v>
      </c>
      <c r="AN71" s="147" t="s">
        <v>3520</v>
      </c>
      <c r="AO71" s="193" t="s">
        <v>709</v>
      </c>
      <c r="AP71" s="176" t="s">
        <v>3485</v>
      </c>
      <c r="AQ71" s="150" t="s">
        <v>363</v>
      </c>
      <c r="AR71" s="296" t="s">
        <v>3464</v>
      </c>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row>
    <row r="72" spans="1:83" customFormat="1" ht="15.75" hidden="1" thickBot="1">
      <c r="A72" s="33">
        <v>908</v>
      </c>
      <c r="B72" s="33" t="s">
        <v>896</v>
      </c>
      <c r="C72" s="33" t="s">
        <v>43</v>
      </c>
      <c r="D72" s="33">
        <v>93381859</v>
      </c>
      <c r="E72" s="33" t="s">
        <v>897</v>
      </c>
      <c r="F72" s="33" t="s">
        <v>898</v>
      </c>
      <c r="G72" s="33" t="s">
        <v>899</v>
      </c>
      <c r="H72" s="33" t="s">
        <v>900</v>
      </c>
      <c r="I72" s="33" t="s">
        <v>901</v>
      </c>
      <c r="J72" s="33" t="s">
        <v>902</v>
      </c>
      <c r="K72" s="33" t="s">
        <v>50</v>
      </c>
      <c r="L72" s="36"/>
      <c r="M72" s="33" t="s">
        <v>51</v>
      </c>
      <c r="N72" s="33" t="s">
        <v>102</v>
      </c>
      <c r="O72" s="33" t="s">
        <v>53</v>
      </c>
      <c r="P72" s="33" t="s">
        <v>80</v>
      </c>
      <c r="Q72" s="36"/>
      <c r="R72" s="33" t="s">
        <v>903</v>
      </c>
      <c r="S72" s="33" t="s">
        <v>56</v>
      </c>
      <c r="T72" s="33" t="s">
        <v>53</v>
      </c>
      <c r="U72" s="33" t="s">
        <v>57</v>
      </c>
      <c r="V72" s="33" t="s">
        <v>904</v>
      </c>
      <c r="W72" s="33" t="s">
        <v>905</v>
      </c>
      <c r="X72" s="33" t="s">
        <v>906</v>
      </c>
      <c r="Y72" s="33" t="s">
        <v>1698</v>
      </c>
      <c r="Z72" s="33" t="s">
        <v>1698</v>
      </c>
      <c r="AA72" s="33" t="s">
        <v>907</v>
      </c>
      <c r="AB72" s="33" t="s">
        <v>90</v>
      </c>
      <c r="AC72" s="33" t="s">
        <v>908</v>
      </c>
      <c r="AD72" s="33" t="s">
        <v>745</v>
      </c>
      <c r="AE72" s="33" t="s">
        <v>662</v>
      </c>
      <c r="AF72" s="33" t="s">
        <v>909</v>
      </c>
      <c r="AG72" s="33" t="s">
        <v>910</v>
      </c>
      <c r="AH72" s="33" t="s">
        <v>911</v>
      </c>
      <c r="AI72" s="36"/>
      <c r="AJ72" s="36"/>
      <c r="AK72" s="36"/>
      <c r="AL72" s="36"/>
      <c r="AM72" s="32" t="s">
        <v>325</v>
      </c>
      <c r="AN72" s="147" t="s">
        <v>3520</v>
      </c>
      <c r="AO72" s="193" t="s">
        <v>709</v>
      </c>
      <c r="AP72" s="176" t="s">
        <v>3485</v>
      </c>
      <c r="AQ72" s="150" t="s">
        <v>363</v>
      </c>
      <c r="AR72" s="296" t="s">
        <v>3464</v>
      </c>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7"/>
      <c r="BW72" s="67"/>
      <c r="BX72" s="67"/>
      <c r="BY72" s="67"/>
      <c r="BZ72" s="11"/>
      <c r="CA72" s="11"/>
      <c r="CB72" s="11"/>
      <c r="CC72" s="11"/>
      <c r="CD72" s="11"/>
      <c r="CE72" s="11"/>
    </row>
    <row r="73" spans="1:83" customFormat="1" ht="15.75" hidden="1" thickBot="1">
      <c r="A73" s="33">
        <v>955</v>
      </c>
      <c r="B73" s="33" t="s">
        <v>2700</v>
      </c>
      <c r="C73" s="33" t="s">
        <v>43</v>
      </c>
      <c r="D73" s="33">
        <v>1193575969</v>
      </c>
      <c r="E73" s="89" t="s">
        <v>372</v>
      </c>
      <c r="F73" s="33" t="s">
        <v>683</v>
      </c>
      <c r="G73" s="33" t="s">
        <v>1426</v>
      </c>
      <c r="H73" s="33" t="s">
        <v>2701</v>
      </c>
      <c r="I73" s="33" t="s">
        <v>2702</v>
      </c>
      <c r="J73" s="33" t="s">
        <v>2703</v>
      </c>
      <c r="K73" s="33" t="s">
        <v>100</v>
      </c>
      <c r="L73" s="33" t="s">
        <v>2656</v>
      </c>
      <c r="M73" s="33" t="s">
        <v>51</v>
      </c>
      <c r="N73" s="33" t="s">
        <v>52</v>
      </c>
      <c r="O73" s="33" t="s">
        <v>53</v>
      </c>
      <c r="P73" s="33" t="s">
        <v>80</v>
      </c>
      <c r="Q73" s="36"/>
      <c r="R73" s="33" t="s">
        <v>2704</v>
      </c>
      <c r="S73" s="33" t="s">
        <v>56</v>
      </c>
      <c r="T73" s="33" t="s">
        <v>53</v>
      </c>
      <c r="U73" s="33" t="s">
        <v>57</v>
      </c>
      <c r="V73" s="33" t="s">
        <v>2705</v>
      </c>
      <c r="W73" s="33" t="s">
        <v>2706</v>
      </c>
      <c r="X73" s="33" t="s">
        <v>1894</v>
      </c>
      <c r="Y73" s="33" t="s">
        <v>1698</v>
      </c>
      <c r="Z73" s="33" t="s">
        <v>1698</v>
      </c>
      <c r="AA73" s="33" t="s">
        <v>62</v>
      </c>
      <c r="AB73" s="33" t="s">
        <v>395</v>
      </c>
      <c r="AC73" s="33" t="s">
        <v>845</v>
      </c>
      <c r="AD73" s="33" t="s">
        <v>2707</v>
      </c>
      <c r="AE73" s="33" t="s">
        <v>178</v>
      </c>
      <c r="AF73" s="33" t="s">
        <v>218</v>
      </c>
      <c r="AG73" s="33" t="s">
        <v>546</v>
      </c>
      <c r="AH73" s="33" t="s">
        <v>1433</v>
      </c>
      <c r="AI73" s="36"/>
      <c r="AJ73" s="36"/>
      <c r="AK73" s="36"/>
      <c r="AL73" s="36"/>
      <c r="AM73" s="56" t="s">
        <v>325</v>
      </c>
      <c r="AN73" s="257" t="s">
        <v>3520</v>
      </c>
      <c r="AO73" s="193" t="s">
        <v>709</v>
      </c>
      <c r="AP73" s="176" t="s">
        <v>3485</v>
      </c>
      <c r="AQ73" s="150" t="s">
        <v>363</v>
      </c>
      <c r="AR73" s="296" t="s">
        <v>3464</v>
      </c>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row>
    <row r="74" spans="1:83" customFormat="1" ht="15.75" hidden="1" thickBot="1">
      <c r="A74" s="33">
        <v>1175</v>
      </c>
      <c r="B74" s="33" t="s">
        <v>928</v>
      </c>
      <c r="C74" s="33" t="s">
        <v>43</v>
      </c>
      <c r="D74" s="33">
        <v>1117540106</v>
      </c>
      <c r="E74" s="33" t="s">
        <v>929</v>
      </c>
      <c r="F74" s="33" t="s">
        <v>930</v>
      </c>
      <c r="G74" s="33" t="s">
        <v>65</v>
      </c>
      <c r="H74" s="33" t="s">
        <v>111</v>
      </c>
      <c r="I74" s="33" t="s">
        <v>931</v>
      </c>
      <c r="J74" s="33" t="s">
        <v>932</v>
      </c>
      <c r="K74" s="33" t="s">
        <v>933</v>
      </c>
      <c r="L74" s="36"/>
      <c r="M74" s="33" t="s">
        <v>51</v>
      </c>
      <c r="N74" s="33" t="s">
        <v>102</v>
      </c>
      <c r="O74" s="33" t="s">
        <v>53</v>
      </c>
      <c r="P74" s="33" t="s">
        <v>54</v>
      </c>
      <c r="Q74" s="36"/>
      <c r="R74" s="33" t="s">
        <v>934</v>
      </c>
      <c r="S74" s="33" t="s">
        <v>56</v>
      </c>
      <c r="T74" s="33" t="s">
        <v>53</v>
      </c>
      <c r="U74" s="33" t="s">
        <v>57</v>
      </c>
      <c r="V74" s="33" t="s">
        <v>935</v>
      </c>
      <c r="W74" s="33" t="s">
        <v>936</v>
      </c>
      <c r="X74" s="33" t="s">
        <v>937</v>
      </c>
      <c r="Y74" s="33" t="s">
        <v>1698</v>
      </c>
      <c r="Z74" s="33" t="s">
        <v>1698</v>
      </c>
      <c r="AA74" s="33" t="s">
        <v>907</v>
      </c>
      <c r="AB74" s="33" t="s">
        <v>433</v>
      </c>
      <c r="AC74" s="33" t="s">
        <v>938</v>
      </c>
      <c r="AD74" s="33" t="s">
        <v>939</v>
      </c>
      <c r="AE74" s="33" t="s">
        <v>929</v>
      </c>
      <c r="AF74" s="33" t="s">
        <v>502</v>
      </c>
      <c r="AG74" s="33" t="s">
        <v>940</v>
      </c>
      <c r="AH74" s="33" t="s">
        <v>938</v>
      </c>
      <c r="AI74" s="36"/>
      <c r="AJ74" s="36"/>
      <c r="AK74" s="36"/>
      <c r="AL74" s="36"/>
      <c r="AM74" s="57" t="s">
        <v>325</v>
      </c>
      <c r="AN74" s="257" t="s">
        <v>3520</v>
      </c>
      <c r="AO74" s="193" t="s">
        <v>709</v>
      </c>
      <c r="AP74" s="176" t="s">
        <v>3485</v>
      </c>
      <c r="AQ74" s="150" t="s">
        <v>363</v>
      </c>
      <c r="AR74" s="296" t="s">
        <v>3464</v>
      </c>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row>
    <row r="75" spans="1:83" customFormat="1" ht="15.75" hidden="1" thickBot="1">
      <c r="A75" s="32">
        <v>1435</v>
      </c>
      <c r="B75" s="32" t="s">
        <v>2724</v>
      </c>
      <c r="C75" s="32" t="s">
        <v>43</v>
      </c>
      <c r="D75" s="32">
        <v>1049607312</v>
      </c>
      <c r="E75" s="32" t="s">
        <v>851</v>
      </c>
      <c r="F75" s="32" t="s">
        <v>1799</v>
      </c>
      <c r="G75" s="32" t="s">
        <v>994</v>
      </c>
      <c r="H75" s="32" t="s">
        <v>140</v>
      </c>
      <c r="I75" s="32" t="s">
        <v>2725</v>
      </c>
      <c r="J75" s="32" t="s">
        <v>2726</v>
      </c>
      <c r="K75" s="32" t="s">
        <v>1346</v>
      </c>
      <c r="L75" s="36"/>
      <c r="M75" s="32" t="s">
        <v>51</v>
      </c>
      <c r="N75" s="32" t="s">
        <v>102</v>
      </c>
      <c r="O75" s="32" t="s">
        <v>53</v>
      </c>
      <c r="P75" s="32" t="s">
        <v>213</v>
      </c>
      <c r="Q75" s="36"/>
      <c r="R75" s="33" t="s">
        <v>2727</v>
      </c>
      <c r="S75" s="32" t="s">
        <v>120</v>
      </c>
      <c r="T75" s="32" t="s">
        <v>61</v>
      </c>
      <c r="U75" s="36"/>
      <c r="V75" s="42" t="s">
        <v>2728</v>
      </c>
      <c r="W75" s="32" t="s">
        <v>2729</v>
      </c>
      <c r="X75" s="33" t="s">
        <v>455</v>
      </c>
      <c r="Y75" s="33" t="s">
        <v>1698</v>
      </c>
      <c r="Z75" s="33" t="s">
        <v>1698</v>
      </c>
      <c r="AA75" s="36"/>
      <c r="AB75" s="36"/>
      <c r="AC75" s="36"/>
      <c r="AD75" s="36"/>
      <c r="AE75" s="36"/>
      <c r="AF75" s="36"/>
      <c r="AG75" s="36"/>
      <c r="AH75" s="36"/>
      <c r="AI75" s="36"/>
      <c r="AJ75" s="36"/>
      <c r="AK75" s="36"/>
      <c r="AL75" s="36"/>
      <c r="AM75" s="32" t="s">
        <v>325</v>
      </c>
      <c r="AN75" s="257" t="s">
        <v>3520</v>
      </c>
      <c r="AO75" s="193" t="s">
        <v>709</v>
      </c>
      <c r="AP75" s="176" t="s">
        <v>3485</v>
      </c>
      <c r="AQ75" s="150" t="s">
        <v>363</v>
      </c>
      <c r="AR75" s="296" t="s">
        <v>3464</v>
      </c>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row>
    <row r="76" spans="1:83" s="23" customFormat="1" ht="15.75" hidden="1" thickBot="1">
      <c r="A76" s="32">
        <v>1324</v>
      </c>
      <c r="B76" s="32" t="s">
        <v>3036</v>
      </c>
      <c r="C76" s="32" t="s">
        <v>43</v>
      </c>
      <c r="D76" s="32">
        <v>1088281147</v>
      </c>
      <c r="E76" s="32" t="s">
        <v>3037</v>
      </c>
      <c r="F76" s="36"/>
      <c r="G76" s="32" t="s">
        <v>1771</v>
      </c>
      <c r="H76" s="32" t="s">
        <v>3038</v>
      </c>
      <c r="I76" s="32" t="s">
        <v>3039</v>
      </c>
      <c r="J76" s="32" t="s">
        <v>3040</v>
      </c>
      <c r="K76" s="32" t="s">
        <v>511</v>
      </c>
      <c r="L76" s="36"/>
      <c r="M76" s="32" t="s">
        <v>51</v>
      </c>
      <c r="N76" s="32" t="s">
        <v>52</v>
      </c>
      <c r="O76" s="32" t="s">
        <v>61</v>
      </c>
      <c r="P76" s="32" t="s">
        <v>80</v>
      </c>
      <c r="Q76" s="36"/>
      <c r="R76" s="33" t="s">
        <v>3041</v>
      </c>
      <c r="S76" s="32" t="s">
        <v>120</v>
      </c>
      <c r="T76" s="32" t="s">
        <v>61</v>
      </c>
      <c r="U76" s="36"/>
      <c r="V76" s="32" t="s">
        <v>3042</v>
      </c>
      <c r="W76" s="32" t="s">
        <v>3043</v>
      </c>
      <c r="X76" s="33" t="s">
        <v>919</v>
      </c>
      <c r="Y76" s="33" t="s">
        <v>1698</v>
      </c>
      <c r="Z76" s="33" t="s">
        <v>1698</v>
      </c>
      <c r="AA76" s="32" t="s">
        <v>499</v>
      </c>
      <c r="AB76" s="32" t="s">
        <v>837</v>
      </c>
      <c r="AC76" s="32" t="s">
        <v>3044</v>
      </c>
      <c r="AD76" s="32" t="s">
        <v>144</v>
      </c>
      <c r="AE76" s="32" t="s">
        <v>3045</v>
      </c>
      <c r="AF76" s="36"/>
      <c r="AG76" s="32" t="s">
        <v>3046</v>
      </c>
      <c r="AH76" s="32" t="s">
        <v>1475</v>
      </c>
      <c r="AI76" s="36"/>
      <c r="AJ76" s="36"/>
      <c r="AK76" s="36"/>
      <c r="AL76" s="36"/>
      <c r="AM76" s="32" t="s">
        <v>325</v>
      </c>
      <c r="AN76" s="257" t="s">
        <v>3520</v>
      </c>
      <c r="AO76" s="193" t="s">
        <v>709</v>
      </c>
      <c r="AP76" s="176" t="s">
        <v>3485</v>
      </c>
      <c r="AQ76" s="150" t="s">
        <v>363</v>
      </c>
      <c r="AR76" s="296" t="s">
        <v>3464</v>
      </c>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row>
    <row r="77" spans="1:83" customFormat="1" ht="15.75" hidden="1" thickBot="1">
      <c r="A77" s="32">
        <v>1383</v>
      </c>
      <c r="B77" s="32" t="s">
        <v>2222</v>
      </c>
      <c r="C77" s="32" t="s">
        <v>43</v>
      </c>
      <c r="D77" s="32">
        <v>63498867</v>
      </c>
      <c r="E77" s="32" t="s">
        <v>1087</v>
      </c>
      <c r="F77" s="32" t="s">
        <v>287</v>
      </c>
      <c r="G77" s="32" t="s">
        <v>2223</v>
      </c>
      <c r="H77" s="32" t="s">
        <v>994</v>
      </c>
      <c r="I77" s="32" t="s">
        <v>2224</v>
      </c>
      <c r="J77" s="32" t="s">
        <v>2225</v>
      </c>
      <c r="K77" s="32" t="s">
        <v>2226</v>
      </c>
      <c r="L77" s="36"/>
      <c r="M77" s="32" t="s">
        <v>51</v>
      </c>
      <c r="N77" s="32" t="s">
        <v>52</v>
      </c>
      <c r="O77" s="32" t="s">
        <v>53</v>
      </c>
      <c r="P77" s="32" t="s">
        <v>80</v>
      </c>
      <c r="Q77" s="36"/>
      <c r="R77" s="33" t="s">
        <v>2227</v>
      </c>
      <c r="S77" s="32" t="s">
        <v>56</v>
      </c>
      <c r="T77" s="32" t="s">
        <v>53</v>
      </c>
      <c r="U77" s="32" t="s">
        <v>57</v>
      </c>
      <c r="V77" s="32" t="s">
        <v>2228</v>
      </c>
      <c r="W77" s="32" t="s">
        <v>2229</v>
      </c>
      <c r="X77" s="32" t="s">
        <v>231</v>
      </c>
      <c r="Y77" s="33" t="s">
        <v>1698</v>
      </c>
      <c r="Z77" s="33" t="s">
        <v>1698</v>
      </c>
      <c r="AA77" s="32" t="s">
        <v>718</v>
      </c>
      <c r="AB77" s="32" t="s">
        <v>2230</v>
      </c>
      <c r="AC77" s="32" t="s">
        <v>2231</v>
      </c>
      <c r="AD77" s="32" t="s">
        <v>675</v>
      </c>
      <c r="AE77" s="32" t="s">
        <v>756</v>
      </c>
      <c r="AF77" s="32" t="s">
        <v>2232</v>
      </c>
      <c r="AG77" s="32" t="s">
        <v>96</v>
      </c>
      <c r="AH77" s="32" t="s">
        <v>2233</v>
      </c>
      <c r="AI77" s="36"/>
      <c r="AJ77" s="36"/>
      <c r="AK77" s="36"/>
      <c r="AL77" s="36"/>
      <c r="AM77" s="32" t="s">
        <v>325</v>
      </c>
      <c r="AN77" s="187" t="s">
        <v>3472</v>
      </c>
      <c r="AO77" s="185" t="s">
        <v>240</v>
      </c>
      <c r="AP77" s="186" t="s">
        <v>3444</v>
      </c>
      <c r="AQ77" s="118" t="s">
        <v>604</v>
      </c>
      <c r="AR77" s="296" t="s">
        <v>3433</v>
      </c>
      <c r="AS77" s="69"/>
      <c r="AT77" s="69"/>
      <c r="AU77" s="69"/>
      <c r="AV77" s="69"/>
      <c r="AW77" s="69"/>
      <c r="AX77" s="69"/>
      <c r="AY77" s="69"/>
      <c r="AZ77" s="69"/>
      <c r="BA77" s="69"/>
      <c r="BB77" s="69"/>
      <c r="BC77" s="69"/>
      <c r="BD77" s="69"/>
      <c r="BE77" s="69"/>
      <c r="BF77" s="69"/>
      <c r="BG77" s="69"/>
      <c r="BH77" s="69"/>
      <c r="BI77" s="69"/>
      <c r="BJ77" s="69"/>
      <c r="BK77" s="69"/>
      <c r="BL77" s="66"/>
      <c r="BM77" s="66"/>
      <c r="BN77" s="66"/>
      <c r="BO77" s="66"/>
      <c r="BP77" s="66"/>
      <c r="BQ77" s="66"/>
      <c r="BR77" s="66"/>
      <c r="BS77" s="66"/>
      <c r="BT77" s="66"/>
      <c r="BU77" s="66"/>
      <c r="BV77" s="66"/>
      <c r="BW77" s="66"/>
      <c r="BX77" s="66"/>
      <c r="BY77" s="66"/>
    </row>
    <row r="78" spans="1:83" customFormat="1" ht="15.75" hidden="1" thickBot="1">
      <c r="A78" s="18">
        <v>1420</v>
      </c>
      <c r="B78" s="18" t="s">
        <v>2668</v>
      </c>
      <c r="C78" s="18" t="s">
        <v>43</v>
      </c>
      <c r="D78" s="18">
        <v>1098807230</v>
      </c>
      <c r="E78" s="18" t="s">
        <v>883</v>
      </c>
      <c r="F78" s="18" t="s">
        <v>618</v>
      </c>
      <c r="G78" s="18" t="s">
        <v>561</v>
      </c>
      <c r="H78" s="18" t="s">
        <v>2669</v>
      </c>
      <c r="I78" s="18" t="s">
        <v>2670</v>
      </c>
      <c r="J78" s="18" t="s">
        <v>2671</v>
      </c>
      <c r="K78" s="18" t="s">
        <v>320</v>
      </c>
      <c r="L78" s="19"/>
      <c r="M78" s="18" t="s">
        <v>51</v>
      </c>
      <c r="N78" s="18" t="s">
        <v>52</v>
      </c>
      <c r="O78" s="18" t="s">
        <v>53</v>
      </c>
      <c r="P78" s="18" t="s">
        <v>213</v>
      </c>
      <c r="Q78" s="19"/>
      <c r="R78" s="17" t="s">
        <v>2672</v>
      </c>
      <c r="S78" s="18" t="s">
        <v>56</v>
      </c>
      <c r="T78" s="18" t="s">
        <v>53</v>
      </c>
      <c r="U78" s="18" t="s">
        <v>57</v>
      </c>
      <c r="V78" s="18" t="s">
        <v>2673</v>
      </c>
      <c r="W78" s="18" t="s">
        <v>2674</v>
      </c>
      <c r="X78" s="18" t="s">
        <v>468</v>
      </c>
      <c r="Y78" s="33" t="s">
        <v>1698</v>
      </c>
      <c r="Z78" s="33" t="s">
        <v>1698</v>
      </c>
      <c r="AA78" s="18" t="s">
        <v>289</v>
      </c>
      <c r="AB78" s="19"/>
      <c r="AC78" s="18" t="s">
        <v>1835</v>
      </c>
      <c r="AD78" s="18" t="s">
        <v>785</v>
      </c>
      <c r="AE78" s="64" t="s">
        <v>974</v>
      </c>
      <c r="AF78" s="64" t="s">
        <v>618</v>
      </c>
      <c r="AG78" s="64" t="s">
        <v>1697</v>
      </c>
      <c r="AH78" s="64" t="s">
        <v>111</v>
      </c>
      <c r="AI78" s="19"/>
      <c r="AJ78" s="19"/>
      <c r="AK78" s="19"/>
      <c r="AL78" s="19"/>
      <c r="AM78" s="18" t="s">
        <v>325</v>
      </c>
      <c r="AN78" s="187" t="s">
        <v>3472</v>
      </c>
      <c r="AO78" s="185" t="s">
        <v>240</v>
      </c>
      <c r="AP78" s="186" t="s">
        <v>3444</v>
      </c>
      <c r="AQ78" s="115" t="s">
        <v>604</v>
      </c>
      <c r="AR78" s="296" t="s">
        <v>3433</v>
      </c>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row>
    <row r="79" spans="1:83" customFormat="1" ht="15.75" hidden="1" thickBot="1">
      <c r="A79" s="33">
        <v>556</v>
      </c>
      <c r="B79" s="33" t="s">
        <v>2622</v>
      </c>
      <c r="C79" s="33" t="s">
        <v>43</v>
      </c>
      <c r="D79" s="33">
        <v>1049659301</v>
      </c>
      <c r="E79" s="33" t="s">
        <v>365</v>
      </c>
      <c r="F79" s="33" t="s">
        <v>294</v>
      </c>
      <c r="G79" s="33" t="s">
        <v>2623</v>
      </c>
      <c r="H79" s="33" t="s">
        <v>65</v>
      </c>
      <c r="I79" s="33" t="s">
        <v>2624</v>
      </c>
      <c r="J79" s="33" t="s">
        <v>2625</v>
      </c>
      <c r="K79" s="33" t="s">
        <v>1346</v>
      </c>
      <c r="L79" s="36"/>
      <c r="M79" s="33" t="s">
        <v>51</v>
      </c>
      <c r="N79" s="33" t="s">
        <v>52</v>
      </c>
      <c r="O79" s="33" t="s">
        <v>53</v>
      </c>
      <c r="P79" s="33" t="s">
        <v>213</v>
      </c>
      <c r="Q79" s="36"/>
      <c r="R79" s="33" t="s">
        <v>2626</v>
      </c>
      <c r="S79" s="33" t="s">
        <v>120</v>
      </c>
      <c r="T79" s="33" t="s">
        <v>53</v>
      </c>
      <c r="U79" s="33" t="s">
        <v>57</v>
      </c>
      <c r="V79" s="33" t="s">
        <v>2627</v>
      </c>
      <c r="W79" s="33" t="s">
        <v>2628</v>
      </c>
      <c r="X79" s="33" t="s">
        <v>467</v>
      </c>
      <c r="Y79" s="33" t="s">
        <v>1698</v>
      </c>
      <c r="Z79" s="33" t="s">
        <v>1698</v>
      </c>
      <c r="AA79" s="33" t="s">
        <v>2629</v>
      </c>
      <c r="AB79" s="33" t="s">
        <v>1149</v>
      </c>
      <c r="AC79" s="33" t="s">
        <v>2630</v>
      </c>
      <c r="AD79" s="33" t="s">
        <v>2631</v>
      </c>
      <c r="AE79" s="33" t="s">
        <v>1526</v>
      </c>
      <c r="AF79" s="33" t="s">
        <v>708</v>
      </c>
      <c r="AG79" s="33" t="s">
        <v>2632</v>
      </c>
      <c r="AH79" s="33" t="s">
        <v>201</v>
      </c>
      <c r="AI79" s="36"/>
      <c r="AJ79" s="36"/>
      <c r="AK79" s="36"/>
      <c r="AL79" s="36"/>
      <c r="AM79" s="32" t="s">
        <v>325</v>
      </c>
      <c r="AN79" s="184" t="s">
        <v>3472</v>
      </c>
      <c r="AO79" s="185" t="s">
        <v>240</v>
      </c>
      <c r="AP79" s="186" t="s">
        <v>3444</v>
      </c>
      <c r="AQ79" s="118" t="s">
        <v>604</v>
      </c>
      <c r="AR79" s="296" t="s">
        <v>3433</v>
      </c>
      <c r="AS79" s="69"/>
      <c r="AT79" s="69"/>
      <c r="AU79" s="69"/>
      <c r="AV79" s="69"/>
      <c r="AW79" s="69"/>
      <c r="AX79" s="69"/>
      <c r="AY79" s="69"/>
      <c r="AZ79" s="69"/>
      <c r="BA79" s="69"/>
      <c r="BB79" s="69"/>
      <c r="BC79" s="69"/>
      <c r="BD79" s="69"/>
      <c r="BE79" s="69"/>
      <c r="BF79" s="69"/>
      <c r="BG79" s="69"/>
      <c r="BH79" s="69"/>
      <c r="BI79" s="69"/>
      <c r="BJ79" s="69"/>
      <c r="BK79" s="69"/>
      <c r="BL79" s="66"/>
      <c r="BM79" s="66"/>
      <c r="BN79" s="66"/>
      <c r="BO79" s="66"/>
      <c r="BP79" s="66"/>
      <c r="BQ79" s="66"/>
      <c r="BR79" s="66"/>
      <c r="BS79" s="66"/>
      <c r="BT79" s="66"/>
      <c r="BU79" s="66"/>
      <c r="BV79" s="66"/>
      <c r="BW79" s="66"/>
      <c r="BX79" s="66"/>
      <c r="BY79" s="66"/>
    </row>
    <row r="80" spans="1:83" customFormat="1" ht="15.75" hidden="1" thickBot="1">
      <c r="A80" s="32">
        <v>1384</v>
      </c>
      <c r="B80" s="32" t="s">
        <v>2234</v>
      </c>
      <c r="C80" s="32" t="s">
        <v>43</v>
      </c>
      <c r="D80" s="32">
        <v>1042350605</v>
      </c>
      <c r="E80" s="32" t="s">
        <v>2235</v>
      </c>
      <c r="F80" s="32" t="s">
        <v>2236</v>
      </c>
      <c r="G80" s="32" t="s">
        <v>429</v>
      </c>
      <c r="H80" s="32" t="s">
        <v>1165</v>
      </c>
      <c r="I80" s="32" t="s">
        <v>2237</v>
      </c>
      <c r="J80" s="32" t="s">
        <v>2238</v>
      </c>
      <c r="K80" s="32" t="s">
        <v>1273</v>
      </c>
      <c r="L80" s="36"/>
      <c r="M80" s="32" t="s">
        <v>51</v>
      </c>
      <c r="N80" s="32" t="s">
        <v>52</v>
      </c>
      <c r="O80" s="32" t="s">
        <v>53</v>
      </c>
      <c r="P80" s="32" t="s">
        <v>80</v>
      </c>
      <c r="Q80" s="36"/>
      <c r="R80" s="33" t="s">
        <v>2239</v>
      </c>
      <c r="S80" s="32" t="s">
        <v>56</v>
      </c>
      <c r="T80" s="32" t="s">
        <v>53</v>
      </c>
      <c r="U80" s="32" t="s">
        <v>57</v>
      </c>
      <c r="V80" s="32" t="s">
        <v>2240</v>
      </c>
      <c r="W80" s="32" t="s">
        <v>2241</v>
      </c>
      <c r="X80" s="32" t="s">
        <v>269</v>
      </c>
      <c r="Y80" s="33" t="s">
        <v>1698</v>
      </c>
      <c r="Z80" s="33" t="s">
        <v>1698</v>
      </c>
      <c r="AA80" s="32" t="s">
        <v>2242</v>
      </c>
      <c r="AB80" s="32" t="s">
        <v>2243</v>
      </c>
      <c r="AC80" s="32" t="s">
        <v>429</v>
      </c>
      <c r="AD80" s="32" t="s">
        <v>46</v>
      </c>
      <c r="AE80" s="32" t="s">
        <v>203</v>
      </c>
      <c r="AF80" s="32" t="s">
        <v>290</v>
      </c>
      <c r="AG80" s="32" t="s">
        <v>387</v>
      </c>
      <c r="AH80" s="32" t="s">
        <v>1577</v>
      </c>
      <c r="AI80" s="36"/>
      <c r="AJ80" s="36"/>
      <c r="AK80" s="36"/>
      <c r="AL80" s="36"/>
      <c r="AM80" s="32" t="s">
        <v>325</v>
      </c>
      <c r="AN80" s="187" t="s">
        <v>3472</v>
      </c>
      <c r="AO80" s="185" t="s">
        <v>240</v>
      </c>
      <c r="AP80" s="186" t="s">
        <v>3444</v>
      </c>
      <c r="AQ80" s="118" t="s">
        <v>604</v>
      </c>
      <c r="AR80" s="296" t="s">
        <v>3433</v>
      </c>
      <c r="AS80" s="69"/>
      <c r="AT80" s="69"/>
      <c r="AU80" s="69"/>
      <c r="AV80" s="69"/>
      <c r="AW80" s="69"/>
      <c r="AX80" s="69"/>
      <c r="AY80" s="69"/>
      <c r="AZ80" s="69"/>
      <c r="BA80" s="69"/>
      <c r="BB80" s="69"/>
      <c r="BC80" s="69"/>
      <c r="BD80" s="69"/>
      <c r="BE80" s="69"/>
      <c r="BF80" s="69"/>
      <c r="BG80" s="69"/>
      <c r="BH80" s="69"/>
      <c r="BI80" s="69"/>
      <c r="BJ80" s="69"/>
      <c r="BK80" s="69"/>
      <c r="BL80" s="66"/>
      <c r="BM80" s="66"/>
      <c r="BN80" s="66"/>
      <c r="BO80" s="66"/>
      <c r="BP80" s="66"/>
      <c r="BQ80" s="66"/>
      <c r="BR80" s="66"/>
      <c r="BS80" s="66"/>
      <c r="BT80" s="66"/>
      <c r="BU80" s="66"/>
      <c r="BV80" s="66"/>
      <c r="BW80" s="66"/>
      <c r="BX80" s="66"/>
      <c r="BY80" s="66"/>
    </row>
    <row r="81" spans="1:83" customFormat="1" ht="15.75" hidden="1" thickBot="1">
      <c r="A81" s="33">
        <v>1093</v>
      </c>
      <c r="B81" s="33" t="s">
        <v>1255</v>
      </c>
      <c r="C81" s="33" t="s">
        <v>43</v>
      </c>
      <c r="D81" s="33">
        <v>1120383713</v>
      </c>
      <c r="E81" s="33" t="s">
        <v>1256</v>
      </c>
      <c r="F81" s="33" t="s">
        <v>734</v>
      </c>
      <c r="G81" s="33" t="s">
        <v>1257</v>
      </c>
      <c r="H81" s="33" t="s">
        <v>1258</v>
      </c>
      <c r="I81" s="33" t="s">
        <v>1259</v>
      </c>
      <c r="J81" s="33" t="s">
        <v>1260</v>
      </c>
      <c r="K81" s="33" t="s">
        <v>100</v>
      </c>
      <c r="L81" s="33" t="s">
        <v>101</v>
      </c>
      <c r="M81" s="33" t="s">
        <v>51</v>
      </c>
      <c r="N81" s="33" t="s">
        <v>52</v>
      </c>
      <c r="O81" s="33" t="s">
        <v>53</v>
      </c>
      <c r="P81" s="33" t="s">
        <v>213</v>
      </c>
      <c r="Q81" s="36"/>
      <c r="R81" s="33" t="s">
        <v>1261</v>
      </c>
      <c r="S81" s="33" t="s">
        <v>56</v>
      </c>
      <c r="T81" s="33" t="s">
        <v>53</v>
      </c>
      <c r="U81" s="33" t="s">
        <v>105</v>
      </c>
      <c r="V81" s="33" t="s">
        <v>1262</v>
      </c>
      <c r="W81" s="33" t="s">
        <v>1263</v>
      </c>
      <c r="X81" s="32" t="s">
        <v>442</v>
      </c>
      <c r="Y81" s="33" t="s">
        <v>1698</v>
      </c>
      <c r="Z81" s="33" t="s">
        <v>1698</v>
      </c>
      <c r="AA81" s="33" t="s">
        <v>155</v>
      </c>
      <c r="AB81" s="33" t="s">
        <v>1264</v>
      </c>
      <c r="AC81" s="33" t="s">
        <v>1265</v>
      </c>
      <c r="AD81" s="33" t="s">
        <v>1266</v>
      </c>
      <c r="AE81" s="36"/>
      <c r="AF81" s="36"/>
      <c r="AG81" s="36"/>
      <c r="AH81" s="36"/>
      <c r="AI81" s="36"/>
      <c r="AJ81" s="36"/>
      <c r="AK81" s="36"/>
      <c r="AL81" s="36"/>
      <c r="AM81" s="57" t="s">
        <v>325</v>
      </c>
      <c r="AN81" s="187" t="s">
        <v>3472</v>
      </c>
      <c r="AO81" s="185" t="s">
        <v>240</v>
      </c>
      <c r="AP81" s="186" t="s">
        <v>3444</v>
      </c>
      <c r="AQ81" s="118" t="s">
        <v>604</v>
      </c>
      <c r="AR81" s="296" t="s">
        <v>3433</v>
      </c>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row>
    <row r="82" spans="1:83" customFormat="1" ht="15.75" hidden="1" thickBot="1">
      <c r="A82" s="33">
        <v>540</v>
      </c>
      <c r="B82" s="33" t="s">
        <v>2613</v>
      </c>
      <c r="C82" s="33" t="s">
        <v>43</v>
      </c>
      <c r="D82" s="33">
        <v>38644583</v>
      </c>
      <c r="E82" s="33" t="s">
        <v>405</v>
      </c>
      <c r="F82" s="33" t="s">
        <v>533</v>
      </c>
      <c r="G82" s="33" t="s">
        <v>204</v>
      </c>
      <c r="H82" s="33" t="s">
        <v>434</v>
      </c>
      <c r="I82" s="33" t="s">
        <v>2614</v>
      </c>
      <c r="J82" s="33" t="s">
        <v>2614</v>
      </c>
      <c r="K82" s="33" t="s">
        <v>100</v>
      </c>
      <c r="L82" s="33" t="s">
        <v>2615</v>
      </c>
      <c r="M82" s="33" t="s">
        <v>51</v>
      </c>
      <c r="N82" s="33" t="s">
        <v>52</v>
      </c>
      <c r="O82" s="33" t="s">
        <v>53</v>
      </c>
      <c r="P82" s="33" t="s">
        <v>213</v>
      </c>
      <c r="Q82" s="36"/>
      <c r="R82" s="33" t="s">
        <v>2616</v>
      </c>
      <c r="S82" s="33" t="s">
        <v>56</v>
      </c>
      <c r="T82" s="33" t="s">
        <v>53</v>
      </c>
      <c r="U82" s="33" t="s">
        <v>57</v>
      </c>
      <c r="V82" s="33" t="s">
        <v>2617</v>
      </c>
      <c r="W82" s="33" t="s">
        <v>2618</v>
      </c>
      <c r="X82" s="33" t="s">
        <v>394</v>
      </c>
      <c r="Y82" s="33" t="s">
        <v>1698</v>
      </c>
      <c r="Z82" s="33" t="s">
        <v>1698</v>
      </c>
      <c r="AA82" s="33" t="s">
        <v>2619</v>
      </c>
      <c r="AB82" s="36"/>
      <c r="AC82" s="33" t="s">
        <v>711</v>
      </c>
      <c r="AD82" s="33" t="s">
        <v>2538</v>
      </c>
      <c r="AE82" s="33" t="s">
        <v>499</v>
      </c>
      <c r="AF82" s="33" t="s">
        <v>1149</v>
      </c>
      <c r="AG82" s="33" t="s">
        <v>2620</v>
      </c>
      <c r="AH82" s="33" t="s">
        <v>193</v>
      </c>
      <c r="AI82" s="36"/>
      <c r="AJ82" s="36"/>
      <c r="AK82" s="36"/>
      <c r="AL82" s="36"/>
      <c r="AM82" s="32" t="s">
        <v>325</v>
      </c>
      <c r="AN82" s="184" t="s">
        <v>3472</v>
      </c>
      <c r="AO82" s="185" t="s">
        <v>240</v>
      </c>
      <c r="AP82" s="186" t="s">
        <v>3444</v>
      </c>
      <c r="AQ82" s="118" t="s">
        <v>604</v>
      </c>
      <c r="AR82" s="296" t="s">
        <v>3433</v>
      </c>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row>
    <row r="83" spans="1:83" customFormat="1" ht="15.75" hidden="1" thickBot="1">
      <c r="A83" s="33">
        <v>1076</v>
      </c>
      <c r="B83" s="33" t="s">
        <v>2708</v>
      </c>
      <c r="C83" s="33" t="s">
        <v>43</v>
      </c>
      <c r="D83" s="33">
        <v>1085662575</v>
      </c>
      <c r="E83" s="33" t="s">
        <v>2245</v>
      </c>
      <c r="F83" s="33" t="s">
        <v>307</v>
      </c>
      <c r="G83" s="33" t="s">
        <v>1536</v>
      </c>
      <c r="H83" s="33" t="s">
        <v>994</v>
      </c>
      <c r="I83" s="33" t="s">
        <v>2709</v>
      </c>
      <c r="J83" s="33" t="s">
        <v>2710</v>
      </c>
      <c r="K83" s="33" t="s">
        <v>331</v>
      </c>
      <c r="L83" s="36"/>
      <c r="M83" s="33" t="s">
        <v>51</v>
      </c>
      <c r="N83" s="33" t="s">
        <v>102</v>
      </c>
      <c r="O83" s="33" t="s">
        <v>53</v>
      </c>
      <c r="P83" s="33" t="s">
        <v>213</v>
      </c>
      <c r="Q83" s="36"/>
      <c r="R83" s="33" t="s">
        <v>2711</v>
      </c>
      <c r="S83" s="33" t="s">
        <v>56</v>
      </c>
      <c r="T83" s="33" t="s">
        <v>53</v>
      </c>
      <c r="U83" s="33" t="s">
        <v>57</v>
      </c>
      <c r="V83" s="33" t="s">
        <v>2712</v>
      </c>
      <c r="W83" s="33" t="s">
        <v>2713</v>
      </c>
      <c r="X83" s="33" t="s">
        <v>216</v>
      </c>
      <c r="Y83" s="33" t="s">
        <v>1698</v>
      </c>
      <c r="Z83" s="33" t="s">
        <v>1698</v>
      </c>
      <c r="AA83" s="33" t="s">
        <v>2714</v>
      </c>
      <c r="AB83" s="36"/>
      <c r="AC83" s="33" t="s">
        <v>2172</v>
      </c>
      <c r="AD83" s="33" t="s">
        <v>567</v>
      </c>
      <c r="AE83" s="33" t="s">
        <v>2715</v>
      </c>
      <c r="AF83" s="33" t="s">
        <v>307</v>
      </c>
      <c r="AG83" s="33" t="s">
        <v>1536</v>
      </c>
      <c r="AH83" s="33" t="s">
        <v>1536</v>
      </c>
      <c r="AI83" s="36"/>
      <c r="AJ83" s="36"/>
      <c r="AK83" s="36"/>
      <c r="AL83" s="36"/>
      <c r="AM83" s="32" t="s">
        <v>325</v>
      </c>
      <c r="AN83" s="184" t="s">
        <v>3472</v>
      </c>
      <c r="AO83" s="185" t="s">
        <v>240</v>
      </c>
      <c r="AP83" s="186" t="s">
        <v>3444</v>
      </c>
      <c r="AQ83" s="118" t="s">
        <v>604</v>
      </c>
      <c r="AR83" s="296" t="s">
        <v>3433</v>
      </c>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row>
    <row r="84" spans="1:83" customFormat="1" ht="15.75" hidden="1" thickBot="1">
      <c r="A84" s="33">
        <v>1065</v>
      </c>
      <c r="B84" s="33" t="s">
        <v>1229</v>
      </c>
      <c r="C84" s="33" t="s">
        <v>43</v>
      </c>
      <c r="D84" s="33">
        <v>53001393</v>
      </c>
      <c r="E84" s="33" t="s">
        <v>1205</v>
      </c>
      <c r="F84" s="33" t="s">
        <v>405</v>
      </c>
      <c r="G84" s="33" t="s">
        <v>1230</v>
      </c>
      <c r="H84" s="33" t="s">
        <v>1231</v>
      </c>
      <c r="I84" s="33" t="s">
        <v>1232</v>
      </c>
      <c r="J84" s="33" t="s">
        <v>1233</v>
      </c>
      <c r="K84" s="33" t="s">
        <v>1234</v>
      </c>
      <c r="L84" s="36"/>
      <c r="M84" s="33" t="s">
        <v>51</v>
      </c>
      <c r="N84" s="33" t="s">
        <v>52</v>
      </c>
      <c r="O84" s="33" t="s">
        <v>53</v>
      </c>
      <c r="P84" s="33" t="s">
        <v>298</v>
      </c>
      <c r="Q84" s="36"/>
      <c r="R84" s="33" t="s">
        <v>1235</v>
      </c>
      <c r="S84" s="33" t="s">
        <v>56</v>
      </c>
      <c r="T84" s="33" t="s">
        <v>53</v>
      </c>
      <c r="U84" s="33" t="s">
        <v>105</v>
      </c>
      <c r="V84" s="33" t="s">
        <v>1236</v>
      </c>
      <c r="W84" s="33" t="s">
        <v>1237</v>
      </c>
      <c r="X84" s="33" t="s">
        <v>302</v>
      </c>
      <c r="Y84" s="33" t="s">
        <v>1698</v>
      </c>
      <c r="Z84" s="33" t="s">
        <v>1698</v>
      </c>
      <c r="AA84" s="33" t="s">
        <v>1238</v>
      </c>
      <c r="AB84" s="33" t="s">
        <v>90</v>
      </c>
      <c r="AC84" s="33" t="s">
        <v>171</v>
      </c>
      <c r="AD84" s="33" t="s">
        <v>1239</v>
      </c>
      <c r="AE84" s="36"/>
      <c r="AF84" s="36"/>
      <c r="AG84" s="36"/>
      <c r="AH84" s="36"/>
      <c r="AI84" s="36"/>
      <c r="AJ84" s="36"/>
      <c r="AK84" s="36"/>
      <c r="AL84" s="36"/>
      <c r="AM84" s="32" t="s">
        <v>325</v>
      </c>
      <c r="AN84" s="184" t="s">
        <v>3472</v>
      </c>
      <c r="AO84" s="185" t="s">
        <v>240</v>
      </c>
      <c r="AP84" s="186" t="s">
        <v>3444</v>
      </c>
      <c r="AQ84" s="118" t="s">
        <v>604</v>
      </c>
      <c r="AR84" s="296" t="s">
        <v>3433</v>
      </c>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row>
    <row r="85" spans="1:83" customFormat="1" ht="15.75" hidden="1" thickBot="1">
      <c r="A85" s="32">
        <v>1390</v>
      </c>
      <c r="B85" s="32" t="s">
        <v>2388</v>
      </c>
      <c r="C85" s="32" t="s">
        <v>43</v>
      </c>
      <c r="D85" s="32">
        <v>1023896119</v>
      </c>
      <c r="E85" s="32" t="s">
        <v>1358</v>
      </c>
      <c r="F85" s="32" t="s">
        <v>757</v>
      </c>
      <c r="G85" s="32" t="s">
        <v>2389</v>
      </c>
      <c r="H85" s="32" t="s">
        <v>985</v>
      </c>
      <c r="I85" s="32" t="s">
        <v>2390</v>
      </c>
      <c r="J85" s="32" t="s">
        <v>2391</v>
      </c>
      <c r="K85" s="36"/>
      <c r="L85" s="36"/>
      <c r="M85" s="32" t="s">
        <v>51</v>
      </c>
      <c r="N85" s="32" t="s">
        <v>102</v>
      </c>
      <c r="O85" s="32" t="s">
        <v>53</v>
      </c>
      <c r="P85" s="32" t="s">
        <v>80</v>
      </c>
      <c r="Q85" s="36"/>
      <c r="R85" s="33" t="s">
        <v>2392</v>
      </c>
      <c r="S85" s="32" t="s">
        <v>120</v>
      </c>
      <c r="T85" s="32" t="s">
        <v>61</v>
      </c>
      <c r="U85" s="36"/>
      <c r="V85" s="32" t="s">
        <v>2393</v>
      </c>
      <c r="W85" s="32" t="s">
        <v>2394</v>
      </c>
      <c r="X85" s="32" t="s">
        <v>1905</v>
      </c>
      <c r="Y85" s="33" t="s">
        <v>1698</v>
      </c>
      <c r="Z85" s="33" t="s">
        <v>1698</v>
      </c>
      <c r="AA85" s="32" t="s">
        <v>197</v>
      </c>
      <c r="AB85" s="32" t="s">
        <v>188</v>
      </c>
      <c r="AC85" s="32" t="s">
        <v>201</v>
      </c>
      <c r="AD85" s="32" t="s">
        <v>2395</v>
      </c>
      <c r="AE85" s="32" t="s">
        <v>674</v>
      </c>
      <c r="AF85" s="36"/>
      <c r="AG85" s="32" t="s">
        <v>271</v>
      </c>
      <c r="AH85" s="32" t="s">
        <v>745</v>
      </c>
      <c r="AI85" s="36"/>
      <c r="AJ85" s="36"/>
      <c r="AK85" s="36"/>
      <c r="AL85" s="36"/>
      <c r="AM85" s="32" t="s">
        <v>325</v>
      </c>
      <c r="AN85" s="151" t="s">
        <v>3523</v>
      </c>
      <c r="AO85" s="156" t="s">
        <v>1079</v>
      </c>
      <c r="AP85" s="153" t="s">
        <v>3486</v>
      </c>
      <c r="AQ85" s="151" t="s">
        <v>3441</v>
      </c>
      <c r="AR85" s="296" t="s">
        <v>3442</v>
      </c>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row>
    <row r="86" spans="1:83" customFormat="1" ht="15.75" hidden="1" thickBot="1">
      <c r="A86" s="33">
        <v>467</v>
      </c>
      <c r="B86" s="33" t="s">
        <v>2188</v>
      </c>
      <c r="C86" s="33" t="s">
        <v>43</v>
      </c>
      <c r="D86" s="33">
        <v>1024506669</v>
      </c>
      <c r="E86" s="89" t="s">
        <v>1126</v>
      </c>
      <c r="F86" s="33" t="s">
        <v>2189</v>
      </c>
      <c r="G86" s="33" t="s">
        <v>864</v>
      </c>
      <c r="H86" s="33" t="s">
        <v>2190</v>
      </c>
      <c r="I86" s="33" t="s">
        <v>2191</v>
      </c>
      <c r="J86" s="33" t="s">
        <v>2192</v>
      </c>
      <c r="K86" s="33" t="s">
        <v>79</v>
      </c>
      <c r="L86" s="36"/>
      <c r="M86" s="33" t="s">
        <v>51</v>
      </c>
      <c r="N86" s="33" t="s">
        <v>52</v>
      </c>
      <c r="O86" s="33" t="s">
        <v>53</v>
      </c>
      <c r="P86" s="33" t="s">
        <v>80</v>
      </c>
      <c r="Q86" s="36"/>
      <c r="R86" s="33" t="s">
        <v>2193</v>
      </c>
      <c r="S86" s="33" t="s">
        <v>56</v>
      </c>
      <c r="T86" s="33" t="s">
        <v>53</v>
      </c>
      <c r="U86" s="33" t="s">
        <v>57</v>
      </c>
      <c r="V86" s="33" t="s">
        <v>2194</v>
      </c>
      <c r="W86" s="33" t="s">
        <v>2195</v>
      </c>
      <c r="X86" s="33" t="s">
        <v>564</v>
      </c>
      <c r="Y86" s="33" t="s">
        <v>1698</v>
      </c>
      <c r="Z86" s="33" t="s">
        <v>1698</v>
      </c>
      <c r="AA86" s="33" t="s">
        <v>1177</v>
      </c>
      <c r="AB86" s="36"/>
      <c r="AC86" s="33" t="s">
        <v>664</v>
      </c>
      <c r="AD86" s="33" t="s">
        <v>2196</v>
      </c>
      <c r="AE86" s="33" t="s">
        <v>1087</v>
      </c>
      <c r="AF86" s="33" t="s">
        <v>90</v>
      </c>
      <c r="AG86" s="33" t="s">
        <v>650</v>
      </c>
      <c r="AH86" s="33" t="s">
        <v>219</v>
      </c>
      <c r="AI86" s="36"/>
      <c r="AJ86" s="36"/>
      <c r="AK86" s="36"/>
      <c r="AL86" s="36"/>
      <c r="AM86" s="56" t="s">
        <v>325</v>
      </c>
      <c r="AN86" s="151" t="s">
        <v>3523</v>
      </c>
      <c r="AO86" s="156" t="s">
        <v>1079</v>
      </c>
      <c r="AP86" s="153" t="s">
        <v>3486</v>
      </c>
      <c r="AQ86" s="151" t="s">
        <v>3441</v>
      </c>
      <c r="AR86" s="296" t="s">
        <v>3442</v>
      </c>
      <c r="AS86" s="69"/>
      <c r="AT86" s="69"/>
      <c r="AU86" s="69"/>
      <c r="AV86" s="69"/>
      <c r="AW86" s="69"/>
      <c r="AX86" s="69"/>
      <c r="AY86" s="69"/>
      <c r="AZ86" s="69"/>
      <c r="BA86" s="69"/>
      <c r="BB86" s="69"/>
      <c r="BC86" s="69"/>
      <c r="BD86" s="69"/>
      <c r="BE86" s="69"/>
      <c r="BF86" s="69"/>
      <c r="BG86" s="69"/>
      <c r="BH86" s="69"/>
      <c r="BI86" s="69"/>
      <c r="BJ86" s="69"/>
      <c r="BK86" s="69"/>
      <c r="BL86" s="66"/>
      <c r="BM86" s="66"/>
      <c r="BN86" s="66"/>
      <c r="BO86" s="66"/>
      <c r="BP86" s="66"/>
      <c r="BQ86" s="66"/>
      <c r="BR86" s="66"/>
      <c r="BS86" s="66"/>
      <c r="BT86" s="66"/>
      <c r="BU86" s="66"/>
      <c r="BV86" s="66"/>
      <c r="BW86" s="66"/>
      <c r="BX86" s="66"/>
      <c r="BY86" s="66"/>
    </row>
    <row r="87" spans="1:83" customFormat="1" ht="15.75" hidden="1" thickBot="1">
      <c r="A87" s="33">
        <v>620</v>
      </c>
      <c r="B87" s="33" t="s">
        <v>2692</v>
      </c>
      <c r="C87" s="33" t="s">
        <v>43</v>
      </c>
      <c r="D87" s="33">
        <v>1080362725</v>
      </c>
      <c r="E87" s="33" t="s">
        <v>2693</v>
      </c>
      <c r="F87" s="33" t="s">
        <v>1066</v>
      </c>
      <c r="G87" s="33" t="s">
        <v>994</v>
      </c>
      <c r="H87" s="33" t="s">
        <v>893</v>
      </c>
      <c r="I87" s="33" t="s">
        <v>2694</v>
      </c>
      <c r="J87" s="33" t="s">
        <v>2695</v>
      </c>
      <c r="K87" s="33" t="s">
        <v>2696</v>
      </c>
      <c r="L87" s="36"/>
      <c r="M87" s="33" t="s">
        <v>51</v>
      </c>
      <c r="N87" s="33" t="s">
        <v>52</v>
      </c>
      <c r="O87" s="33" t="s">
        <v>53</v>
      </c>
      <c r="P87" s="33" t="s">
        <v>80</v>
      </c>
      <c r="Q87" s="36"/>
      <c r="R87" s="33" t="s">
        <v>2697</v>
      </c>
      <c r="S87" s="33" t="s">
        <v>56</v>
      </c>
      <c r="T87" s="33" t="s">
        <v>61</v>
      </c>
      <c r="U87" s="36"/>
      <c r="V87" s="33" t="s">
        <v>2698</v>
      </c>
      <c r="W87" s="33" t="s">
        <v>2699</v>
      </c>
      <c r="X87" s="33" t="s">
        <v>1894</v>
      </c>
      <c r="Y87" s="33" t="s">
        <v>1698</v>
      </c>
      <c r="Z87" s="33" t="s">
        <v>1698</v>
      </c>
      <c r="AA87" s="36"/>
      <c r="AB87" s="36"/>
      <c r="AC87" s="36"/>
      <c r="AD87" s="36"/>
      <c r="AE87" s="36"/>
      <c r="AF87" s="36"/>
      <c r="AG87" s="36"/>
      <c r="AH87" s="36"/>
      <c r="AI87" s="36"/>
      <c r="AJ87" s="36"/>
      <c r="AK87" s="36"/>
      <c r="AL87" s="36"/>
      <c r="AM87" s="32" t="s">
        <v>325</v>
      </c>
      <c r="AN87" s="151" t="s">
        <v>3523</v>
      </c>
      <c r="AO87" s="156" t="s">
        <v>1079</v>
      </c>
      <c r="AP87" s="153" t="s">
        <v>3486</v>
      </c>
      <c r="AQ87" s="151" t="s">
        <v>3441</v>
      </c>
      <c r="AR87" s="296" t="s">
        <v>3442</v>
      </c>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row>
    <row r="88" spans="1:83" customFormat="1" ht="15.75" hidden="1" thickBot="1">
      <c r="A88" s="32">
        <v>1325</v>
      </c>
      <c r="B88" s="32" t="s">
        <v>950</v>
      </c>
      <c r="C88" s="32" t="s">
        <v>43</v>
      </c>
      <c r="D88" s="32">
        <v>79644965</v>
      </c>
      <c r="E88" s="32" t="s">
        <v>951</v>
      </c>
      <c r="F88" s="32" t="s">
        <v>952</v>
      </c>
      <c r="G88" s="32" t="s">
        <v>953</v>
      </c>
      <c r="H88" s="32" t="s">
        <v>574</v>
      </c>
      <c r="I88" s="32" t="s">
        <v>954</v>
      </c>
      <c r="J88" s="32" t="s">
        <v>955</v>
      </c>
      <c r="K88" s="32" t="s">
        <v>79</v>
      </c>
      <c r="L88" s="36"/>
      <c r="M88" s="32" t="s">
        <v>51</v>
      </c>
      <c r="N88" s="32" t="s">
        <v>102</v>
      </c>
      <c r="O88" s="32" t="s">
        <v>53</v>
      </c>
      <c r="P88" s="32" t="s">
        <v>80</v>
      </c>
      <c r="Q88" s="36"/>
      <c r="R88" s="33" t="s">
        <v>956</v>
      </c>
      <c r="S88" s="32" t="s">
        <v>56</v>
      </c>
      <c r="T88" s="32" t="s">
        <v>53</v>
      </c>
      <c r="U88" s="32" t="s">
        <v>57</v>
      </c>
      <c r="V88" s="32" t="s">
        <v>957</v>
      </c>
      <c r="W88" s="32" t="s">
        <v>958</v>
      </c>
      <c r="X88" s="33" t="s">
        <v>919</v>
      </c>
      <c r="Y88" s="33" t="s">
        <v>1698</v>
      </c>
      <c r="Z88" s="33" t="s">
        <v>1698</v>
      </c>
      <c r="AA88" s="32" t="s">
        <v>959</v>
      </c>
      <c r="AB88" s="36"/>
      <c r="AC88" s="32" t="s">
        <v>960</v>
      </c>
      <c r="AD88" s="36"/>
      <c r="AE88" s="32" t="s">
        <v>961</v>
      </c>
      <c r="AF88" s="36"/>
      <c r="AG88" s="32" t="s">
        <v>962</v>
      </c>
      <c r="AH88" s="36"/>
      <c r="AI88" s="36"/>
      <c r="AJ88" s="36"/>
      <c r="AK88" s="36"/>
      <c r="AL88" s="36"/>
      <c r="AM88" s="32" t="s">
        <v>325</v>
      </c>
      <c r="AN88" s="151" t="s">
        <v>3523</v>
      </c>
      <c r="AO88" s="156" t="s">
        <v>1079</v>
      </c>
      <c r="AP88" s="153" t="s">
        <v>3486</v>
      </c>
      <c r="AQ88" s="151" t="s">
        <v>3441</v>
      </c>
      <c r="AR88" s="296" t="s">
        <v>3442</v>
      </c>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row>
    <row r="89" spans="1:83" customFormat="1" ht="15.75" hidden="1" thickBot="1">
      <c r="A89" s="32">
        <v>1400</v>
      </c>
      <c r="B89" s="32" t="s">
        <v>2396</v>
      </c>
      <c r="C89" s="32" t="s">
        <v>43</v>
      </c>
      <c r="D89" s="32">
        <v>1121332449</v>
      </c>
      <c r="E89" s="32" t="s">
        <v>197</v>
      </c>
      <c r="F89" s="32" t="s">
        <v>1546</v>
      </c>
      <c r="G89" s="32" t="s">
        <v>2397</v>
      </c>
      <c r="H89" s="32" t="s">
        <v>219</v>
      </c>
      <c r="I89" s="32" t="s">
        <v>2398</v>
      </c>
      <c r="J89" s="32" t="s">
        <v>2399</v>
      </c>
      <c r="K89" s="32" t="s">
        <v>100</v>
      </c>
      <c r="L89" s="32" t="s">
        <v>2400</v>
      </c>
      <c r="M89" s="32" t="s">
        <v>51</v>
      </c>
      <c r="N89" s="32" t="s">
        <v>102</v>
      </c>
      <c r="O89" s="32" t="s">
        <v>53</v>
      </c>
      <c r="P89" s="32" t="s">
        <v>80</v>
      </c>
      <c r="Q89" s="36"/>
      <c r="R89" s="33" t="s">
        <v>2401</v>
      </c>
      <c r="S89" s="32" t="s">
        <v>56</v>
      </c>
      <c r="T89" s="32" t="s">
        <v>53</v>
      </c>
      <c r="U89" s="32" t="s">
        <v>57</v>
      </c>
      <c r="V89" s="32" t="s">
        <v>2402</v>
      </c>
      <c r="W89" s="32" t="s">
        <v>2403</v>
      </c>
      <c r="X89" s="33" t="s">
        <v>528</v>
      </c>
      <c r="Y89" s="33" t="s">
        <v>1698</v>
      </c>
      <c r="Z89" s="33" t="s">
        <v>1698</v>
      </c>
      <c r="AA89" s="32" t="s">
        <v>1526</v>
      </c>
      <c r="AB89" s="32" t="s">
        <v>307</v>
      </c>
      <c r="AC89" s="32" t="s">
        <v>567</v>
      </c>
      <c r="AD89" s="32" t="s">
        <v>2404</v>
      </c>
      <c r="AE89" s="32" t="s">
        <v>2405</v>
      </c>
      <c r="AF89" s="32" t="s">
        <v>2030</v>
      </c>
      <c r="AG89" s="32" t="s">
        <v>342</v>
      </c>
      <c r="AH89" s="32" t="s">
        <v>2406</v>
      </c>
      <c r="AI89" s="36"/>
      <c r="AJ89" s="36"/>
      <c r="AK89" s="36"/>
      <c r="AL89" s="36"/>
      <c r="AM89" s="32" t="s">
        <v>325</v>
      </c>
      <c r="AN89" s="151" t="s">
        <v>3523</v>
      </c>
      <c r="AO89" s="156" t="s">
        <v>1079</v>
      </c>
      <c r="AP89" s="153" t="s">
        <v>3486</v>
      </c>
      <c r="AQ89" s="151" t="s">
        <v>3441</v>
      </c>
      <c r="AR89" s="296" t="s">
        <v>3442</v>
      </c>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row>
    <row r="90" spans="1:83" customFormat="1" ht="15.75" hidden="1" thickBot="1">
      <c r="A90" s="33">
        <v>971</v>
      </c>
      <c r="B90" s="33" t="s">
        <v>912</v>
      </c>
      <c r="C90" s="33" t="s">
        <v>43</v>
      </c>
      <c r="D90" s="33">
        <v>1110585795</v>
      </c>
      <c r="E90" s="33" t="s">
        <v>62</v>
      </c>
      <c r="F90" s="33" t="s">
        <v>195</v>
      </c>
      <c r="G90" s="33" t="s">
        <v>913</v>
      </c>
      <c r="H90" s="33" t="s">
        <v>68</v>
      </c>
      <c r="I90" s="33" t="s">
        <v>914</v>
      </c>
      <c r="J90" s="33" t="s">
        <v>915</v>
      </c>
      <c r="K90" s="33" t="s">
        <v>50</v>
      </c>
      <c r="L90" s="36"/>
      <c r="M90" s="33" t="s">
        <v>51</v>
      </c>
      <c r="N90" s="33" t="s">
        <v>52</v>
      </c>
      <c r="O90" s="33" t="s">
        <v>53</v>
      </c>
      <c r="P90" s="33" t="s">
        <v>80</v>
      </c>
      <c r="Q90" s="36"/>
      <c r="R90" s="33" t="s">
        <v>916</v>
      </c>
      <c r="S90" s="33" t="s">
        <v>104</v>
      </c>
      <c r="T90" s="33" t="s">
        <v>53</v>
      </c>
      <c r="U90" s="33" t="s">
        <v>57</v>
      </c>
      <c r="V90" s="33" t="s">
        <v>917</v>
      </c>
      <c r="W90" s="33" t="s">
        <v>918</v>
      </c>
      <c r="X90" s="33" t="s">
        <v>919</v>
      </c>
      <c r="Y90" s="33" t="s">
        <v>1698</v>
      </c>
      <c r="Z90" s="33" t="s">
        <v>1698</v>
      </c>
      <c r="AA90" s="33" t="s">
        <v>920</v>
      </c>
      <c r="AB90" s="33" t="s">
        <v>921</v>
      </c>
      <c r="AC90" s="33" t="s">
        <v>922</v>
      </c>
      <c r="AD90" s="33" t="s">
        <v>923</v>
      </c>
      <c r="AE90" s="33" t="s">
        <v>924</v>
      </c>
      <c r="AF90" s="33" t="s">
        <v>925</v>
      </c>
      <c r="AG90" s="33" t="s">
        <v>926</v>
      </c>
      <c r="AH90" s="33" t="s">
        <v>927</v>
      </c>
      <c r="AI90" s="36"/>
      <c r="AJ90" s="36"/>
      <c r="AK90" s="36"/>
      <c r="AL90" s="36"/>
      <c r="AM90" s="18" t="s">
        <v>325</v>
      </c>
      <c r="AN90" s="151" t="s">
        <v>3523</v>
      </c>
      <c r="AO90" s="156" t="s">
        <v>1079</v>
      </c>
      <c r="AP90" s="153" t="s">
        <v>3486</v>
      </c>
      <c r="AQ90" s="151" t="s">
        <v>3441</v>
      </c>
      <c r="AR90" s="296" t="s">
        <v>3442</v>
      </c>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row>
    <row r="91" spans="1:83" s="23" customFormat="1" ht="15.75" hidden="1" thickBot="1">
      <c r="A91" s="33">
        <v>965</v>
      </c>
      <c r="B91" s="33" t="s">
        <v>2371</v>
      </c>
      <c r="C91" s="33" t="s">
        <v>43</v>
      </c>
      <c r="D91" s="33">
        <v>52877598</v>
      </c>
      <c r="E91" s="33" t="s">
        <v>533</v>
      </c>
      <c r="F91" s="33" t="s">
        <v>1132</v>
      </c>
      <c r="G91" s="33" t="s">
        <v>2372</v>
      </c>
      <c r="H91" s="33" t="s">
        <v>735</v>
      </c>
      <c r="I91" s="33" t="s">
        <v>2373</v>
      </c>
      <c r="J91" s="33" t="s">
        <v>2374</v>
      </c>
      <c r="K91" s="33" t="s">
        <v>79</v>
      </c>
      <c r="L91" s="36"/>
      <c r="M91" s="33" t="s">
        <v>51</v>
      </c>
      <c r="N91" s="33" t="s">
        <v>52</v>
      </c>
      <c r="O91" s="33" t="s">
        <v>53</v>
      </c>
      <c r="P91" s="33" t="s">
        <v>80</v>
      </c>
      <c r="Q91" s="36"/>
      <c r="R91" s="33" t="s">
        <v>2375</v>
      </c>
      <c r="S91" s="33" t="s">
        <v>56</v>
      </c>
      <c r="T91" s="33" t="s">
        <v>53</v>
      </c>
      <c r="U91" s="33" t="s">
        <v>57</v>
      </c>
      <c r="V91" s="33" t="s">
        <v>2376</v>
      </c>
      <c r="W91" s="33" t="s">
        <v>2377</v>
      </c>
      <c r="X91" s="33" t="s">
        <v>670</v>
      </c>
      <c r="Y91" s="33" t="s">
        <v>1698</v>
      </c>
      <c r="Z91" s="33" t="s">
        <v>1698</v>
      </c>
      <c r="AA91" s="33" t="s">
        <v>273</v>
      </c>
      <c r="AB91" s="33" t="s">
        <v>2378</v>
      </c>
      <c r="AC91" s="33" t="s">
        <v>111</v>
      </c>
      <c r="AD91" s="33" t="s">
        <v>815</v>
      </c>
      <c r="AE91" s="33" t="s">
        <v>155</v>
      </c>
      <c r="AF91" s="36"/>
      <c r="AG91" s="33" t="s">
        <v>1836</v>
      </c>
      <c r="AH91" s="33" t="s">
        <v>2379</v>
      </c>
      <c r="AI91" s="36"/>
      <c r="AJ91" s="36"/>
      <c r="AK91" s="36"/>
      <c r="AL91" s="36"/>
      <c r="AM91" s="32" t="s">
        <v>325</v>
      </c>
      <c r="AN91" s="151" t="s">
        <v>3523</v>
      </c>
      <c r="AO91" s="156" t="s">
        <v>1079</v>
      </c>
      <c r="AP91" s="153" t="s">
        <v>3486</v>
      </c>
      <c r="AQ91" s="151" t="s">
        <v>3441</v>
      </c>
      <c r="AR91" s="296" t="s">
        <v>3442</v>
      </c>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row>
    <row r="92" spans="1:83" customFormat="1" ht="15.75" hidden="1" thickBot="1">
      <c r="A92" s="33">
        <v>447</v>
      </c>
      <c r="B92" s="33" t="s">
        <v>2407</v>
      </c>
      <c r="C92" s="33" t="s">
        <v>43</v>
      </c>
      <c r="D92" s="33">
        <v>1106364236</v>
      </c>
      <c r="E92" s="33" t="s">
        <v>364</v>
      </c>
      <c r="F92" s="33" t="s">
        <v>2408</v>
      </c>
      <c r="G92" s="33" t="s">
        <v>559</v>
      </c>
      <c r="H92" s="33" t="s">
        <v>1320</v>
      </c>
      <c r="I92" s="33" t="s">
        <v>2409</v>
      </c>
      <c r="J92" s="33" t="s">
        <v>2410</v>
      </c>
      <c r="K92" s="33" t="s">
        <v>50</v>
      </c>
      <c r="L92" s="36"/>
      <c r="M92" s="33" t="s">
        <v>51</v>
      </c>
      <c r="N92" s="33" t="s">
        <v>52</v>
      </c>
      <c r="O92" s="33" t="s">
        <v>53</v>
      </c>
      <c r="P92" s="33" t="s">
        <v>80</v>
      </c>
      <c r="Q92" s="36"/>
      <c r="R92" s="33" t="s">
        <v>2411</v>
      </c>
      <c r="S92" s="33" t="s">
        <v>56</v>
      </c>
      <c r="T92" s="33" t="s">
        <v>53</v>
      </c>
      <c r="U92" s="33" t="s">
        <v>57</v>
      </c>
      <c r="V92" s="33" t="s">
        <v>2412</v>
      </c>
      <c r="W92" s="33" t="s">
        <v>2413</v>
      </c>
      <c r="X92" s="32" t="s">
        <v>717</v>
      </c>
      <c r="Y92" s="33" t="s">
        <v>1698</v>
      </c>
      <c r="Z92" s="33" t="s">
        <v>1698</v>
      </c>
      <c r="AA92" s="33" t="s">
        <v>2414</v>
      </c>
      <c r="AB92" s="33" t="s">
        <v>2415</v>
      </c>
      <c r="AC92" s="33" t="s">
        <v>2416</v>
      </c>
      <c r="AD92" s="33" t="s">
        <v>2417</v>
      </c>
      <c r="AE92" s="33" t="s">
        <v>2418</v>
      </c>
      <c r="AF92" s="33" t="s">
        <v>2419</v>
      </c>
      <c r="AG92" s="33" t="s">
        <v>2420</v>
      </c>
      <c r="AH92" s="33" t="s">
        <v>2421</v>
      </c>
      <c r="AI92" s="36"/>
      <c r="AJ92" s="36"/>
      <c r="AK92" s="36"/>
      <c r="AL92" s="36"/>
      <c r="AM92" s="32" t="s">
        <v>325</v>
      </c>
      <c r="AN92" s="151" t="s">
        <v>3523</v>
      </c>
      <c r="AO92" s="156" t="s">
        <v>1079</v>
      </c>
      <c r="AP92" s="153" t="s">
        <v>3486</v>
      </c>
      <c r="AQ92" s="151" t="s">
        <v>3441</v>
      </c>
      <c r="AR92" s="296" t="s">
        <v>3442</v>
      </c>
      <c r="AS92" s="69"/>
      <c r="AT92" s="69"/>
      <c r="AU92" s="69"/>
      <c r="AV92" s="69"/>
      <c r="AW92" s="69"/>
      <c r="AX92" s="69"/>
      <c r="AY92" s="69"/>
      <c r="AZ92" s="69"/>
      <c r="BA92" s="69"/>
      <c r="BB92" s="69"/>
      <c r="BC92" s="69"/>
      <c r="BD92" s="69"/>
      <c r="BE92" s="69"/>
      <c r="BF92" s="69"/>
      <c r="BG92" s="69"/>
      <c r="BH92" s="69"/>
      <c r="BI92" s="69"/>
      <c r="BJ92" s="69"/>
      <c r="BK92" s="69"/>
      <c r="BL92" s="66"/>
      <c r="BM92" s="66"/>
      <c r="BN92" s="66"/>
      <c r="BO92" s="66"/>
      <c r="BP92" s="66"/>
      <c r="BQ92" s="66"/>
      <c r="BR92" s="66"/>
      <c r="BS92" s="66"/>
      <c r="BT92" s="66"/>
      <c r="BU92" s="66"/>
      <c r="BV92" s="67"/>
      <c r="BW92" s="67"/>
      <c r="BX92" s="67"/>
      <c r="BY92" s="67"/>
      <c r="BZ92" s="11"/>
      <c r="CA92" s="11"/>
      <c r="CB92" s="11"/>
      <c r="CC92" s="11"/>
      <c r="CD92" s="11"/>
      <c r="CE92" s="11"/>
    </row>
    <row r="93" spans="1:83" customFormat="1" ht="15.75" hidden="1" thickBot="1">
      <c r="A93" s="33">
        <v>1152</v>
      </c>
      <c r="B93" s="33" t="s">
        <v>2206</v>
      </c>
      <c r="C93" s="33" t="s">
        <v>43</v>
      </c>
      <c r="D93" s="33">
        <v>1032402314</v>
      </c>
      <c r="E93" s="33" t="s">
        <v>2207</v>
      </c>
      <c r="F93" s="33" t="s">
        <v>433</v>
      </c>
      <c r="G93" s="33" t="s">
        <v>2208</v>
      </c>
      <c r="H93" s="33" t="s">
        <v>1516</v>
      </c>
      <c r="I93" s="33" t="s">
        <v>2209</v>
      </c>
      <c r="J93" s="33" t="s">
        <v>2210</v>
      </c>
      <c r="K93" s="33" t="s">
        <v>554</v>
      </c>
      <c r="L93" s="36"/>
      <c r="M93" s="33" t="s">
        <v>51</v>
      </c>
      <c r="N93" s="33" t="s">
        <v>52</v>
      </c>
      <c r="O93" s="33" t="s">
        <v>53</v>
      </c>
      <c r="P93" s="33" t="s">
        <v>213</v>
      </c>
      <c r="Q93" s="36"/>
      <c r="R93" s="33" t="s">
        <v>2211</v>
      </c>
      <c r="S93" s="33" t="s">
        <v>56</v>
      </c>
      <c r="T93" s="33" t="s">
        <v>53</v>
      </c>
      <c r="U93" s="33" t="s">
        <v>57</v>
      </c>
      <c r="V93" s="33" t="s">
        <v>2212</v>
      </c>
      <c r="W93" s="33" t="s">
        <v>2213</v>
      </c>
      <c r="X93" s="32" t="s">
        <v>442</v>
      </c>
      <c r="Y93" s="33" t="s">
        <v>1698</v>
      </c>
      <c r="Z93" s="33" t="s">
        <v>1698</v>
      </c>
      <c r="AA93" s="33" t="s">
        <v>2214</v>
      </c>
      <c r="AB93" s="33" t="s">
        <v>1177</v>
      </c>
      <c r="AC93" s="33" t="s">
        <v>1099</v>
      </c>
      <c r="AD93" s="33" t="s">
        <v>1031</v>
      </c>
      <c r="AE93" s="33" t="s">
        <v>109</v>
      </c>
      <c r="AF93" s="33" t="s">
        <v>550</v>
      </c>
      <c r="AG93" s="33" t="s">
        <v>1942</v>
      </c>
      <c r="AH93" s="33" t="s">
        <v>369</v>
      </c>
      <c r="AI93" s="36"/>
      <c r="AJ93" s="36"/>
      <c r="AK93" s="36"/>
      <c r="AL93" s="36"/>
      <c r="AM93" s="57" t="s">
        <v>325</v>
      </c>
      <c r="AN93" s="168" t="s">
        <v>3519</v>
      </c>
      <c r="AO93" s="188" t="s">
        <v>240</v>
      </c>
      <c r="AP93" s="189" t="s">
        <v>3445</v>
      </c>
      <c r="AQ93" s="263" t="s">
        <v>186</v>
      </c>
      <c r="AR93" s="296" t="s">
        <v>3463</v>
      </c>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row>
    <row r="94" spans="1:83" customFormat="1" ht="15.75" hidden="1" thickBot="1">
      <c r="A94" s="32">
        <v>1351</v>
      </c>
      <c r="B94" s="32" t="s">
        <v>2660</v>
      </c>
      <c r="C94" s="32" t="s">
        <v>43</v>
      </c>
      <c r="D94" s="32">
        <v>1035233558</v>
      </c>
      <c r="E94" s="32" t="s">
        <v>2661</v>
      </c>
      <c r="F94" s="36"/>
      <c r="G94" s="32" t="s">
        <v>2435</v>
      </c>
      <c r="H94" s="32" t="s">
        <v>778</v>
      </c>
      <c r="I94" s="32" t="s">
        <v>2662</v>
      </c>
      <c r="J94" s="32" t="s">
        <v>2663</v>
      </c>
      <c r="K94" s="32" t="s">
        <v>100</v>
      </c>
      <c r="L94" s="32" t="s">
        <v>2664</v>
      </c>
      <c r="M94" s="32" t="s">
        <v>51</v>
      </c>
      <c r="N94" s="32" t="s">
        <v>102</v>
      </c>
      <c r="O94" s="32" t="s">
        <v>53</v>
      </c>
      <c r="P94" s="32" t="s">
        <v>80</v>
      </c>
      <c r="Q94" s="36"/>
      <c r="R94" s="33" t="s">
        <v>2665</v>
      </c>
      <c r="S94" s="32" t="s">
        <v>56</v>
      </c>
      <c r="T94" s="32" t="s">
        <v>61</v>
      </c>
      <c r="U94" s="36"/>
      <c r="V94" s="32" t="s">
        <v>2666</v>
      </c>
      <c r="W94" s="32" t="s">
        <v>2667</v>
      </c>
      <c r="X94" s="32" t="s">
        <v>269</v>
      </c>
      <c r="Y94" s="33" t="s">
        <v>1698</v>
      </c>
      <c r="Z94" s="33" t="s">
        <v>1698</v>
      </c>
      <c r="AA94" s="36"/>
      <c r="AB94" s="36"/>
      <c r="AC94" s="36"/>
      <c r="AD94" s="36"/>
      <c r="AE94" s="36"/>
      <c r="AF94" s="36"/>
      <c r="AG94" s="36"/>
      <c r="AH94" s="36"/>
      <c r="AI94" s="36"/>
      <c r="AJ94" s="36"/>
      <c r="AK94" s="36"/>
      <c r="AL94" s="36"/>
      <c r="AM94" s="32" t="s">
        <v>325</v>
      </c>
      <c r="AN94" s="166" t="s">
        <v>3519</v>
      </c>
      <c r="AO94" s="188" t="s">
        <v>240</v>
      </c>
      <c r="AP94" s="189" t="s">
        <v>3445</v>
      </c>
      <c r="AQ94" s="190" t="s">
        <v>186</v>
      </c>
      <c r="AR94" s="300" t="s">
        <v>3463</v>
      </c>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7"/>
      <c r="BW94" s="67"/>
      <c r="BX94" s="67"/>
      <c r="BY94" s="67"/>
      <c r="BZ94" s="11"/>
      <c r="CA94" s="11"/>
      <c r="CB94" s="11"/>
      <c r="CC94" s="11"/>
      <c r="CD94" s="11"/>
      <c r="CE94" s="11"/>
    </row>
    <row r="95" spans="1:83" customFormat="1" ht="15.75" hidden="1" thickBot="1">
      <c r="A95" s="33">
        <v>277</v>
      </c>
      <c r="B95" s="33" t="s">
        <v>697</v>
      </c>
      <c r="C95" s="33" t="s">
        <v>43</v>
      </c>
      <c r="D95" s="33">
        <v>1120364314</v>
      </c>
      <c r="E95" s="33" t="s">
        <v>85</v>
      </c>
      <c r="F95" s="33" t="s">
        <v>698</v>
      </c>
      <c r="G95" s="33" t="s">
        <v>619</v>
      </c>
      <c r="H95" s="33" t="s">
        <v>699</v>
      </c>
      <c r="I95" s="33" t="s">
        <v>700</v>
      </c>
      <c r="J95" s="33" t="s">
        <v>701</v>
      </c>
      <c r="K95" s="33" t="s">
        <v>100</v>
      </c>
      <c r="L95" s="33" t="s">
        <v>101</v>
      </c>
      <c r="M95" s="33" t="s">
        <v>51</v>
      </c>
      <c r="N95" s="33" t="s">
        <v>52</v>
      </c>
      <c r="O95" s="33" t="s">
        <v>53</v>
      </c>
      <c r="P95" s="33" t="s">
        <v>298</v>
      </c>
      <c r="Q95" s="36"/>
      <c r="R95" s="33" t="s">
        <v>702</v>
      </c>
      <c r="S95" s="33" t="s">
        <v>703</v>
      </c>
      <c r="T95" s="33" t="s">
        <v>53</v>
      </c>
      <c r="U95" s="33" t="s">
        <v>105</v>
      </c>
      <c r="V95" s="33" t="s">
        <v>704</v>
      </c>
      <c r="W95" s="33" t="s">
        <v>705</v>
      </c>
      <c r="X95" s="33" t="s">
        <v>302</v>
      </c>
      <c r="Y95" s="33" t="s">
        <v>1698</v>
      </c>
      <c r="Z95" s="33" t="s">
        <v>1698</v>
      </c>
      <c r="AA95" s="33" t="s">
        <v>433</v>
      </c>
      <c r="AB95" s="36"/>
      <c r="AC95" s="33" t="s">
        <v>546</v>
      </c>
      <c r="AD95" s="33" t="s">
        <v>706</v>
      </c>
      <c r="AE95" s="33" t="s">
        <v>707</v>
      </c>
      <c r="AF95" s="33" t="s">
        <v>708</v>
      </c>
      <c r="AG95" s="33" t="s">
        <v>291</v>
      </c>
      <c r="AH95" s="33" t="s">
        <v>570</v>
      </c>
      <c r="AI95" s="36"/>
      <c r="AJ95" s="36"/>
      <c r="AK95" s="36"/>
      <c r="AL95" s="36"/>
      <c r="AM95" s="32" t="s">
        <v>69</v>
      </c>
      <c r="AN95" s="166" t="s">
        <v>3519</v>
      </c>
      <c r="AO95" s="188" t="s">
        <v>240</v>
      </c>
      <c r="AP95" s="189" t="s">
        <v>3445</v>
      </c>
      <c r="AQ95" s="190" t="s">
        <v>186</v>
      </c>
      <c r="AR95" s="300" t="s">
        <v>3463</v>
      </c>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row>
    <row r="96" spans="1:83" customFormat="1" ht="15.75" hidden="1" thickBot="1">
      <c r="A96" s="32">
        <v>1289</v>
      </c>
      <c r="B96" s="32" t="s">
        <v>2652</v>
      </c>
      <c r="C96" s="32" t="s">
        <v>43</v>
      </c>
      <c r="D96" s="32">
        <v>1093854335</v>
      </c>
      <c r="E96" s="32" t="s">
        <v>384</v>
      </c>
      <c r="F96" s="32" t="s">
        <v>640</v>
      </c>
      <c r="G96" s="32" t="s">
        <v>144</v>
      </c>
      <c r="H96" s="32" t="s">
        <v>2653</v>
      </c>
      <c r="I96" s="32" t="s">
        <v>2654</v>
      </c>
      <c r="J96" s="32" t="s">
        <v>2655</v>
      </c>
      <c r="K96" s="32" t="s">
        <v>100</v>
      </c>
      <c r="L96" s="32" t="s">
        <v>2656</v>
      </c>
      <c r="M96" s="32" t="s">
        <v>51</v>
      </c>
      <c r="N96" s="32" t="s">
        <v>52</v>
      </c>
      <c r="O96" s="32" t="s">
        <v>53</v>
      </c>
      <c r="P96" s="32" t="s">
        <v>213</v>
      </c>
      <c r="Q96" s="36"/>
      <c r="R96" s="33" t="s">
        <v>2657</v>
      </c>
      <c r="S96" s="32" t="s">
        <v>56</v>
      </c>
      <c r="T96" s="32" t="s">
        <v>53</v>
      </c>
      <c r="U96" s="32" t="s">
        <v>105</v>
      </c>
      <c r="V96" s="32" t="s">
        <v>2658</v>
      </c>
      <c r="W96" s="32" t="s">
        <v>2659</v>
      </c>
      <c r="X96" s="32" t="s">
        <v>335</v>
      </c>
      <c r="Y96" s="33" t="s">
        <v>1698</v>
      </c>
      <c r="Z96" s="33" t="s">
        <v>1698</v>
      </c>
      <c r="AA96" s="32" t="s">
        <v>74</v>
      </c>
      <c r="AB96" s="32" t="s">
        <v>1655</v>
      </c>
      <c r="AC96" s="32" t="s">
        <v>1424</v>
      </c>
      <c r="AD96" s="32" t="s">
        <v>1165</v>
      </c>
      <c r="AE96" s="36"/>
      <c r="AF96" s="36"/>
      <c r="AG96" s="36"/>
      <c r="AH96" s="36"/>
      <c r="AI96" s="36"/>
      <c r="AJ96" s="36"/>
      <c r="AK96" s="36"/>
      <c r="AL96" s="36"/>
      <c r="AM96" s="32" t="s">
        <v>325</v>
      </c>
      <c r="AN96" s="166" t="s">
        <v>3519</v>
      </c>
      <c r="AO96" s="188" t="s">
        <v>240</v>
      </c>
      <c r="AP96" s="189" t="s">
        <v>3445</v>
      </c>
      <c r="AQ96" s="190" t="s">
        <v>186</v>
      </c>
      <c r="AR96" s="300" t="s">
        <v>3463</v>
      </c>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row>
    <row r="97" spans="1:83" customFormat="1" ht="15.75" hidden="1" thickBot="1">
      <c r="A97" s="1">
        <v>464</v>
      </c>
      <c r="B97" s="1" t="s">
        <v>605</v>
      </c>
      <c r="C97" s="1" t="s">
        <v>43</v>
      </c>
      <c r="D97" s="1">
        <v>52956888</v>
      </c>
      <c r="E97" s="1" t="s">
        <v>606</v>
      </c>
      <c r="F97" s="1" t="s">
        <v>607</v>
      </c>
      <c r="G97" s="1" t="s">
        <v>448</v>
      </c>
      <c r="H97" s="1" t="s">
        <v>608</v>
      </c>
      <c r="I97" s="1" t="s">
        <v>609</v>
      </c>
      <c r="J97" s="1" t="s">
        <v>610</v>
      </c>
      <c r="K97" s="1" t="s">
        <v>79</v>
      </c>
      <c r="M97" s="1" t="s">
        <v>51</v>
      </c>
      <c r="N97" s="1" t="s">
        <v>52</v>
      </c>
      <c r="O97" s="1" t="s">
        <v>53</v>
      </c>
      <c r="P97" s="1" t="s">
        <v>80</v>
      </c>
      <c r="R97" s="1" t="s">
        <v>611</v>
      </c>
      <c r="S97" s="1" t="s">
        <v>56</v>
      </c>
      <c r="T97" s="1" t="s">
        <v>53</v>
      </c>
      <c r="U97" s="1" t="s">
        <v>105</v>
      </c>
      <c r="V97" s="33" t="s">
        <v>612</v>
      </c>
      <c r="W97" s="1" t="s">
        <v>613</v>
      </c>
      <c r="X97" s="1" t="s">
        <v>564</v>
      </c>
      <c r="Y97" s="33" t="s">
        <v>1698</v>
      </c>
      <c r="Z97" s="33" t="s">
        <v>1698</v>
      </c>
      <c r="AA97" s="1" t="s">
        <v>614</v>
      </c>
      <c r="AB97" s="1" t="s">
        <v>615</v>
      </c>
      <c r="AM97" s="27" t="s">
        <v>325</v>
      </c>
      <c r="AN97" s="166" t="s">
        <v>3519</v>
      </c>
      <c r="AO97" s="188" t="s">
        <v>240</v>
      </c>
      <c r="AP97" s="189" t="s">
        <v>3445</v>
      </c>
      <c r="AQ97" s="190" t="s">
        <v>186</v>
      </c>
      <c r="AR97" s="301" t="s">
        <v>3463</v>
      </c>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7"/>
      <c r="BW97" s="67"/>
      <c r="BX97" s="67"/>
      <c r="BY97" s="67"/>
      <c r="BZ97" s="11"/>
      <c r="CA97" s="11"/>
      <c r="CB97" s="11"/>
      <c r="CC97" s="11"/>
      <c r="CD97" s="11"/>
      <c r="CE97" s="11"/>
    </row>
    <row r="98" spans="1:83" customFormat="1" ht="15.75" hidden="1" thickBot="1">
      <c r="A98" s="33">
        <v>456</v>
      </c>
      <c r="B98" s="33" t="s">
        <v>868</v>
      </c>
      <c r="C98" s="33" t="s">
        <v>43</v>
      </c>
      <c r="D98" s="33">
        <v>1118805906</v>
      </c>
      <c r="E98" s="104" t="s">
        <v>869</v>
      </c>
      <c r="F98" s="36"/>
      <c r="G98" s="33" t="s">
        <v>870</v>
      </c>
      <c r="H98" s="33" t="s">
        <v>871</v>
      </c>
      <c r="I98" s="33" t="s">
        <v>872</v>
      </c>
      <c r="J98" s="112" t="s">
        <v>873</v>
      </c>
      <c r="K98" s="33" t="s">
        <v>874</v>
      </c>
      <c r="L98" s="36"/>
      <c r="M98" s="33" t="s">
        <v>51</v>
      </c>
      <c r="N98" s="33" t="s">
        <v>52</v>
      </c>
      <c r="O98" s="33" t="s">
        <v>53</v>
      </c>
      <c r="P98" s="33" t="s">
        <v>80</v>
      </c>
      <c r="Q98" s="36"/>
      <c r="R98" s="33" t="s">
        <v>875</v>
      </c>
      <c r="S98" s="33" t="s">
        <v>56</v>
      </c>
      <c r="T98" s="33" t="s">
        <v>53</v>
      </c>
      <c r="U98" s="33" t="s">
        <v>105</v>
      </c>
      <c r="V98" s="33" t="s">
        <v>876</v>
      </c>
      <c r="W98" s="33" t="s">
        <v>877</v>
      </c>
      <c r="X98" s="33" t="s">
        <v>564</v>
      </c>
      <c r="Y98" s="33" t="s">
        <v>1698</v>
      </c>
      <c r="Z98" s="33" t="s">
        <v>1698</v>
      </c>
      <c r="AA98" s="33" t="s">
        <v>878</v>
      </c>
      <c r="AB98" s="33" t="s">
        <v>879</v>
      </c>
      <c r="AC98" s="33" t="s">
        <v>880</v>
      </c>
      <c r="AD98" s="33" t="s">
        <v>881</v>
      </c>
      <c r="AE98" s="36"/>
      <c r="AF98" s="36"/>
      <c r="AG98" s="36"/>
      <c r="AH98" s="36"/>
      <c r="AI98" s="36"/>
      <c r="AJ98" s="36"/>
      <c r="AK98" s="36"/>
      <c r="AL98" s="36"/>
      <c r="AM98" s="32" t="s">
        <v>370</v>
      </c>
      <c r="AN98" s="166" t="s">
        <v>3519</v>
      </c>
      <c r="AO98" s="188" t="s">
        <v>240</v>
      </c>
      <c r="AP98" s="189" t="s">
        <v>3445</v>
      </c>
      <c r="AQ98" s="190" t="s">
        <v>186</v>
      </c>
      <c r="AR98" s="301" t="s">
        <v>3463</v>
      </c>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row>
    <row r="99" spans="1:83" customFormat="1" ht="15.75" hidden="1" thickBot="1">
      <c r="A99" s="33">
        <v>823</v>
      </c>
      <c r="B99" s="33" t="s">
        <v>1425</v>
      </c>
      <c r="C99" s="33" t="s">
        <v>43</v>
      </c>
      <c r="D99" s="33">
        <v>1067852330</v>
      </c>
      <c r="E99" s="33" t="s">
        <v>1087</v>
      </c>
      <c r="F99" s="33" t="s">
        <v>420</v>
      </c>
      <c r="G99" s="33" t="s">
        <v>1426</v>
      </c>
      <c r="H99" s="33" t="s">
        <v>1170</v>
      </c>
      <c r="I99" s="33" t="s">
        <v>1427</v>
      </c>
      <c r="J99" s="33" t="s">
        <v>1428</v>
      </c>
      <c r="K99" s="33" t="s">
        <v>1429</v>
      </c>
      <c r="L99" s="36"/>
      <c r="M99" s="33" t="s">
        <v>51</v>
      </c>
      <c r="N99" s="33" t="s">
        <v>52</v>
      </c>
      <c r="O99" s="33" t="s">
        <v>53</v>
      </c>
      <c r="P99" s="33" t="s">
        <v>298</v>
      </c>
      <c r="Q99" s="36"/>
      <c r="R99" s="33" t="s">
        <v>1430</v>
      </c>
      <c r="S99" s="33" t="s">
        <v>56</v>
      </c>
      <c r="T99" s="33" t="s">
        <v>53</v>
      </c>
      <c r="U99" s="33" t="s">
        <v>105</v>
      </c>
      <c r="V99" s="33" t="s">
        <v>1431</v>
      </c>
      <c r="W99" s="33" t="s">
        <v>1432</v>
      </c>
      <c r="X99" s="33" t="s">
        <v>1368</v>
      </c>
      <c r="Y99" s="33" t="s">
        <v>1698</v>
      </c>
      <c r="Z99" s="33" t="s">
        <v>1698</v>
      </c>
      <c r="AA99" s="33" t="s">
        <v>327</v>
      </c>
      <c r="AB99" s="36"/>
      <c r="AC99" s="33" t="s">
        <v>115</v>
      </c>
      <c r="AD99" s="33" t="s">
        <v>1433</v>
      </c>
      <c r="AE99" s="36"/>
      <c r="AF99" s="36"/>
      <c r="AG99" s="36"/>
      <c r="AH99" s="36"/>
      <c r="AI99" s="36"/>
      <c r="AJ99" s="36"/>
      <c r="AK99" s="36"/>
      <c r="AL99" s="36"/>
      <c r="AM99" s="32" t="s">
        <v>325</v>
      </c>
      <c r="AN99" s="172" t="s">
        <v>3471</v>
      </c>
      <c r="AO99" s="191" t="s">
        <v>240</v>
      </c>
      <c r="AP99" s="192" t="s">
        <v>2621</v>
      </c>
      <c r="AQ99" s="142" t="s">
        <v>3436</v>
      </c>
      <c r="AR99" s="301" t="s">
        <v>3462</v>
      </c>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row>
    <row r="100" spans="1:83" customFormat="1" ht="15.75" hidden="1" thickBot="1">
      <c r="A100" s="33">
        <v>1129</v>
      </c>
      <c r="B100" s="33" t="s">
        <v>1827</v>
      </c>
      <c r="C100" s="33" t="s">
        <v>43</v>
      </c>
      <c r="D100" s="33">
        <v>1115732068</v>
      </c>
      <c r="E100" s="33" t="s">
        <v>1828</v>
      </c>
      <c r="F100" s="33" t="s">
        <v>834</v>
      </c>
      <c r="G100" s="33" t="s">
        <v>1257</v>
      </c>
      <c r="H100" s="33" t="s">
        <v>1390</v>
      </c>
      <c r="I100" s="33" t="s">
        <v>1829</v>
      </c>
      <c r="J100" s="33" t="s">
        <v>1830</v>
      </c>
      <c r="K100" s="33" t="s">
        <v>410</v>
      </c>
      <c r="L100" s="36"/>
      <c r="M100" s="33" t="s">
        <v>51</v>
      </c>
      <c r="N100" s="33" t="s">
        <v>102</v>
      </c>
      <c r="O100" s="33" t="s">
        <v>53</v>
      </c>
      <c r="P100" s="33" t="s">
        <v>213</v>
      </c>
      <c r="Q100" s="36"/>
      <c r="R100" s="33" t="s">
        <v>1831</v>
      </c>
      <c r="S100" s="33" t="s">
        <v>56</v>
      </c>
      <c r="T100" s="33" t="s">
        <v>53</v>
      </c>
      <c r="U100" s="33" t="s">
        <v>57</v>
      </c>
      <c r="V100" s="33" t="s">
        <v>1832</v>
      </c>
      <c r="W100" s="33" t="s">
        <v>1833</v>
      </c>
      <c r="X100" s="33" t="s">
        <v>394</v>
      </c>
      <c r="Y100" s="33" t="s">
        <v>1698</v>
      </c>
      <c r="Z100" s="33" t="s">
        <v>1698</v>
      </c>
      <c r="AA100" s="33" t="s">
        <v>1834</v>
      </c>
      <c r="AB100" s="33" t="s">
        <v>290</v>
      </c>
      <c r="AC100" s="33" t="s">
        <v>1835</v>
      </c>
      <c r="AD100" s="33" t="s">
        <v>1836</v>
      </c>
      <c r="AE100" s="33" t="s">
        <v>217</v>
      </c>
      <c r="AF100" s="33" t="s">
        <v>218</v>
      </c>
      <c r="AG100" s="33" t="s">
        <v>1837</v>
      </c>
      <c r="AH100" s="33" t="s">
        <v>271</v>
      </c>
      <c r="AI100" s="36"/>
      <c r="AJ100" s="36"/>
      <c r="AK100" s="36"/>
      <c r="AL100" s="36"/>
      <c r="AM100" s="32" t="s">
        <v>325</v>
      </c>
      <c r="AN100" s="169" t="s">
        <v>3471</v>
      </c>
      <c r="AO100" s="191" t="s">
        <v>240</v>
      </c>
      <c r="AP100" s="192" t="s">
        <v>2621</v>
      </c>
      <c r="AQ100" s="146" t="s">
        <v>3436</v>
      </c>
      <c r="AR100" s="301" t="s">
        <v>3462</v>
      </c>
      <c r="AS100" s="69"/>
      <c r="AT100" s="69"/>
      <c r="AU100" s="69"/>
      <c r="AV100" s="69"/>
      <c r="AW100" s="69"/>
      <c r="AX100" s="69"/>
      <c r="AY100" s="69"/>
      <c r="AZ100" s="69"/>
      <c r="BA100" s="69"/>
      <c r="BB100" s="69"/>
      <c r="BC100" s="69"/>
      <c r="BD100" s="69"/>
      <c r="BE100" s="69"/>
      <c r="BF100" s="69"/>
      <c r="BG100" s="69"/>
      <c r="BH100" s="69"/>
      <c r="BI100" s="69"/>
      <c r="BJ100" s="69"/>
      <c r="BK100" s="69"/>
      <c r="BL100" s="66"/>
      <c r="BM100" s="66"/>
      <c r="BN100" s="66"/>
      <c r="BO100" s="66"/>
      <c r="BP100" s="66"/>
      <c r="BQ100" s="66"/>
      <c r="BR100" s="66"/>
      <c r="BS100" s="66"/>
      <c r="BT100" s="66"/>
      <c r="BU100" s="66"/>
      <c r="BV100" s="67"/>
      <c r="BW100" s="67"/>
      <c r="BX100" s="67"/>
      <c r="BY100" s="67"/>
      <c r="BZ100" s="7"/>
      <c r="CA100" s="7"/>
      <c r="CB100" s="7"/>
      <c r="CC100" s="7"/>
      <c r="CD100" s="7"/>
      <c r="CE100" s="7"/>
    </row>
    <row r="101" spans="1:83" customFormat="1" ht="15.75" hidden="1" thickBot="1">
      <c r="A101" s="33">
        <v>1070</v>
      </c>
      <c r="B101" s="33" t="s">
        <v>419</v>
      </c>
      <c r="C101" s="33" t="s">
        <v>43</v>
      </c>
      <c r="D101" s="33">
        <v>1093765554</v>
      </c>
      <c r="E101" s="33" t="s">
        <v>287</v>
      </c>
      <c r="F101" s="33" t="s">
        <v>420</v>
      </c>
      <c r="G101" s="33" t="s">
        <v>421</v>
      </c>
      <c r="H101" s="33" t="s">
        <v>288</v>
      </c>
      <c r="I101" s="33" t="s">
        <v>422</v>
      </c>
      <c r="J101" s="33" t="s">
        <v>423</v>
      </c>
      <c r="K101" s="33" t="s">
        <v>360</v>
      </c>
      <c r="L101" s="36"/>
      <c r="M101" s="33" t="s">
        <v>51</v>
      </c>
      <c r="N101" s="33" t="s">
        <v>52</v>
      </c>
      <c r="O101" s="33" t="s">
        <v>53</v>
      </c>
      <c r="P101" s="33" t="s">
        <v>213</v>
      </c>
      <c r="Q101" s="36"/>
      <c r="R101" s="33" t="s">
        <v>424</v>
      </c>
      <c r="S101" s="33" t="s">
        <v>56</v>
      </c>
      <c r="T101" s="33" t="s">
        <v>53</v>
      </c>
      <c r="U101" s="33" t="s">
        <v>57</v>
      </c>
      <c r="V101" s="33" t="s">
        <v>425</v>
      </c>
      <c r="W101" s="33" t="s">
        <v>426</v>
      </c>
      <c r="X101" s="33" t="s">
        <v>216</v>
      </c>
      <c r="Y101" s="33" t="s">
        <v>1698</v>
      </c>
      <c r="Z101" s="33" t="s">
        <v>1698</v>
      </c>
      <c r="AA101" s="33" t="s">
        <v>427</v>
      </c>
      <c r="AB101" s="36"/>
      <c r="AC101" s="33" t="s">
        <v>428</v>
      </c>
      <c r="AD101" s="33" t="s">
        <v>429</v>
      </c>
      <c r="AE101" s="33" t="s">
        <v>217</v>
      </c>
      <c r="AF101" s="33" t="s">
        <v>218</v>
      </c>
      <c r="AG101" s="33" t="s">
        <v>115</v>
      </c>
      <c r="AH101" s="33" t="s">
        <v>430</v>
      </c>
      <c r="AI101" s="36"/>
      <c r="AJ101" s="36"/>
      <c r="AK101" s="36"/>
      <c r="AL101" s="36"/>
      <c r="AM101" s="32" t="s">
        <v>325</v>
      </c>
      <c r="AN101" s="169" t="s">
        <v>3471</v>
      </c>
      <c r="AO101" s="191" t="s">
        <v>240</v>
      </c>
      <c r="AP101" s="192" t="s">
        <v>2621</v>
      </c>
      <c r="AQ101" s="146" t="s">
        <v>3436</v>
      </c>
      <c r="AR101" s="301" t="s">
        <v>3462</v>
      </c>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row>
    <row r="102" spans="1:83" customFormat="1" ht="15.75" hidden="1" thickBot="1">
      <c r="A102" s="32">
        <v>1429</v>
      </c>
      <c r="B102" s="32" t="s">
        <v>3003</v>
      </c>
      <c r="C102" s="32" t="s">
        <v>43</v>
      </c>
      <c r="D102" s="32">
        <v>1036402205</v>
      </c>
      <c r="E102" s="32" t="s">
        <v>884</v>
      </c>
      <c r="F102" s="32" t="s">
        <v>74</v>
      </c>
      <c r="G102" s="32" t="s">
        <v>1265</v>
      </c>
      <c r="H102" s="32" t="s">
        <v>204</v>
      </c>
      <c r="I102" s="32" t="s">
        <v>3004</v>
      </c>
      <c r="J102" s="32" t="s">
        <v>3005</v>
      </c>
      <c r="K102" s="32" t="s">
        <v>100</v>
      </c>
      <c r="L102" s="32" t="s">
        <v>3006</v>
      </c>
      <c r="M102" s="32" t="s">
        <v>51</v>
      </c>
      <c r="N102" s="32" t="s">
        <v>52</v>
      </c>
      <c r="O102" s="32" t="s">
        <v>53</v>
      </c>
      <c r="P102" s="32" t="s">
        <v>213</v>
      </c>
      <c r="Q102" s="36"/>
      <c r="R102" s="33" t="s">
        <v>3007</v>
      </c>
      <c r="S102" s="32" t="s">
        <v>56</v>
      </c>
      <c r="T102" s="32" t="s">
        <v>53</v>
      </c>
      <c r="U102" s="32" t="s">
        <v>57</v>
      </c>
      <c r="V102" s="32" t="s">
        <v>3008</v>
      </c>
      <c r="W102" s="32" t="s">
        <v>3009</v>
      </c>
      <c r="X102" s="32" t="s">
        <v>1739</v>
      </c>
      <c r="Y102" s="33" t="s">
        <v>1698</v>
      </c>
      <c r="Z102" s="33" t="s">
        <v>1698</v>
      </c>
      <c r="AA102" s="32" t="s">
        <v>3010</v>
      </c>
      <c r="AB102" s="36"/>
      <c r="AC102" s="32" t="s">
        <v>747</v>
      </c>
      <c r="AD102" s="32" t="s">
        <v>235</v>
      </c>
      <c r="AE102" s="32" t="s">
        <v>307</v>
      </c>
      <c r="AF102" s="32" t="s">
        <v>502</v>
      </c>
      <c r="AG102" s="32" t="s">
        <v>143</v>
      </c>
      <c r="AH102" s="32" t="s">
        <v>3011</v>
      </c>
      <c r="AI102" s="36"/>
      <c r="AJ102" s="36"/>
      <c r="AK102" s="36"/>
      <c r="AL102" s="36"/>
      <c r="AM102" s="32" t="s">
        <v>325</v>
      </c>
      <c r="AN102" s="172" t="s">
        <v>3471</v>
      </c>
      <c r="AO102" s="191" t="s">
        <v>240</v>
      </c>
      <c r="AP102" s="192" t="s">
        <v>2621</v>
      </c>
      <c r="AQ102" s="142" t="s">
        <v>3436</v>
      </c>
      <c r="AR102" s="301" t="s">
        <v>3462</v>
      </c>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row>
    <row r="103" spans="1:83" customFormat="1" ht="15.75" hidden="1" thickBot="1">
      <c r="A103" s="33">
        <v>141</v>
      </c>
      <c r="B103" s="33" t="s">
        <v>2675</v>
      </c>
      <c r="C103" s="33" t="s">
        <v>43</v>
      </c>
      <c r="D103" s="33">
        <v>1022442280</v>
      </c>
      <c r="E103" s="33" t="s">
        <v>62</v>
      </c>
      <c r="F103" s="33" t="s">
        <v>1808</v>
      </c>
      <c r="G103" s="33" t="s">
        <v>328</v>
      </c>
      <c r="H103" s="33" t="s">
        <v>127</v>
      </c>
      <c r="I103" s="33" t="s">
        <v>2676</v>
      </c>
      <c r="J103" s="33" t="s">
        <v>2677</v>
      </c>
      <c r="K103" s="33" t="s">
        <v>79</v>
      </c>
      <c r="L103" s="36"/>
      <c r="M103" s="33" t="s">
        <v>51</v>
      </c>
      <c r="N103" s="33" t="s">
        <v>52</v>
      </c>
      <c r="O103" s="33" t="s">
        <v>53</v>
      </c>
      <c r="P103" s="33" t="s">
        <v>213</v>
      </c>
      <c r="Q103" s="36"/>
      <c r="R103" s="51" t="s">
        <v>1405</v>
      </c>
      <c r="S103" s="33" t="s">
        <v>104</v>
      </c>
      <c r="T103" s="33" t="s">
        <v>53</v>
      </c>
      <c r="U103" s="33" t="s">
        <v>105</v>
      </c>
      <c r="V103" s="33" t="s">
        <v>2679</v>
      </c>
      <c r="W103" s="33" t="s">
        <v>2680</v>
      </c>
      <c r="X103" s="33" t="s">
        <v>455</v>
      </c>
      <c r="Y103" s="33" t="s">
        <v>1698</v>
      </c>
      <c r="Z103" s="33" t="s">
        <v>1698</v>
      </c>
      <c r="AA103" s="33" t="s">
        <v>2681</v>
      </c>
      <c r="AB103" s="33" t="s">
        <v>1449</v>
      </c>
      <c r="AC103" s="33" t="s">
        <v>2682</v>
      </c>
      <c r="AD103" s="33" t="s">
        <v>2683</v>
      </c>
      <c r="AE103" s="36"/>
      <c r="AF103" s="36"/>
      <c r="AG103" s="36"/>
      <c r="AH103" s="36"/>
      <c r="AI103" s="36"/>
      <c r="AJ103" s="36"/>
      <c r="AK103" s="36"/>
      <c r="AL103" s="36"/>
      <c r="AM103" s="32" t="s">
        <v>325</v>
      </c>
      <c r="AN103" s="172" t="s">
        <v>3471</v>
      </c>
      <c r="AO103" s="191" t="s">
        <v>240</v>
      </c>
      <c r="AP103" s="192" t="s">
        <v>2621</v>
      </c>
      <c r="AQ103" s="142" t="s">
        <v>3436</v>
      </c>
      <c r="AR103" s="301" t="s">
        <v>3462</v>
      </c>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row>
    <row r="104" spans="1:83" customFormat="1" ht="15.75" hidden="1" thickBot="1">
      <c r="A104" s="33">
        <v>251</v>
      </c>
      <c r="B104" s="33" t="s">
        <v>1209</v>
      </c>
      <c r="C104" s="33" t="s">
        <v>43</v>
      </c>
      <c r="D104" s="33">
        <v>1121396103</v>
      </c>
      <c r="E104" s="33" t="s">
        <v>1210</v>
      </c>
      <c r="F104" s="33" t="s">
        <v>188</v>
      </c>
      <c r="G104" s="33" t="s">
        <v>115</v>
      </c>
      <c r="H104" s="33" t="s">
        <v>1211</v>
      </c>
      <c r="I104" s="33" t="s">
        <v>1212</v>
      </c>
      <c r="J104" s="33" t="s">
        <v>1213</v>
      </c>
      <c r="K104" s="33" t="s">
        <v>100</v>
      </c>
      <c r="L104" s="33" t="s">
        <v>1214</v>
      </c>
      <c r="M104" s="33" t="s">
        <v>51</v>
      </c>
      <c r="N104" s="33" t="s">
        <v>52</v>
      </c>
      <c r="O104" s="33" t="s">
        <v>53</v>
      </c>
      <c r="P104" s="33" t="s">
        <v>298</v>
      </c>
      <c r="Q104" s="36"/>
      <c r="R104" s="33" t="s">
        <v>1215</v>
      </c>
      <c r="S104" s="33" t="s">
        <v>56</v>
      </c>
      <c r="T104" s="33" t="s">
        <v>53</v>
      </c>
      <c r="U104" s="33" t="s">
        <v>105</v>
      </c>
      <c r="V104" s="33" t="s">
        <v>1216</v>
      </c>
      <c r="W104" s="33" t="s">
        <v>1217</v>
      </c>
      <c r="X104" s="33" t="s">
        <v>302</v>
      </c>
      <c r="Y104" s="33" t="s">
        <v>1698</v>
      </c>
      <c r="Z104" s="33" t="s">
        <v>1698</v>
      </c>
      <c r="AA104" s="33" t="s">
        <v>948</v>
      </c>
      <c r="AB104" s="36"/>
      <c r="AC104" s="33" t="s">
        <v>1218</v>
      </c>
      <c r="AD104" s="33" t="s">
        <v>546</v>
      </c>
      <c r="AE104" s="36"/>
      <c r="AF104" s="36"/>
      <c r="AG104" s="36"/>
      <c r="AH104" s="36"/>
      <c r="AI104" s="36"/>
      <c r="AJ104" s="36"/>
      <c r="AK104" s="36"/>
      <c r="AL104" s="36"/>
      <c r="AM104" s="42" t="s">
        <v>325</v>
      </c>
      <c r="AN104" s="169" t="s">
        <v>3471</v>
      </c>
      <c r="AO104" s="191" t="s">
        <v>240</v>
      </c>
      <c r="AP104" s="192" t="s">
        <v>2621</v>
      </c>
      <c r="AQ104" s="142" t="s">
        <v>3436</v>
      </c>
      <c r="AR104" s="296" t="s">
        <v>3462</v>
      </c>
      <c r="AS104" s="69"/>
      <c r="AT104" s="69"/>
      <c r="AU104" s="69"/>
      <c r="AV104" s="69"/>
      <c r="AW104" s="69"/>
      <c r="AX104" s="69"/>
      <c r="AY104" s="69"/>
      <c r="AZ104" s="69"/>
      <c r="BA104" s="69"/>
      <c r="BB104" s="69"/>
      <c r="BC104" s="69"/>
      <c r="BD104" s="69"/>
      <c r="BE104" s="69"/>
      <c r="BF104" s="69"/>
      <c r="BG104" s="69"/>
      <c r="BH104" s="69"/>
      <c r="BI104" s="69"/>
      <c r="BJ104" s="69"/>
      <c r="BK104" s="69"/>
      <c r="BL104" s="66"/>
      <c r="BM104" s="66"/>
      <c r="BN104" s="66"/>
      <c r="BO104" s="66"/>
      <c r="BP104" s="66"/>
      <c r="BQ104" s="66"/>
      <c r="BR104" s="66"/>
      <c r="BS104" s="66"/>
      <c r="BT104" s="66"/>
      <c r="BU104" s="66"/>
      <c r="BV104" s="66"/>
      <c r="BW104" s="66"/>
      <c r="BX104" s="66"/>
      <c r="BY104" s="66"/>
    </row>
    <row r="105" spans="1:83" customFormat="1" ht="15.75" hidden="1" thickBot="1">
      <c r="A105" s="5">
        <v>1313</v>
      </c>
      <c r="B105" s="5" t="s">
        <v>2380</v>
      </c>
      <c r="C105" s="5" t="s">
        <v>43</v>
      </c>
      <c r="D105" s="5">
        <v>1007813227</v>
      </c>
      <c r="E105" s="5" t="s">
        <v>2381</v>
      </c>
      <c r="F105" s="5" t="s">
        <v>2382</v>
      </c>
      <c r="G105" s="5" t="s">
        <v>1876</v>
      </c>
      <c r="H105" s="5" t="s">
        <v>1474</v>
      </c>
      <c r="I105" s="112" t="s">
        <v>2383</v>
      </c>
      <c r="J105" s="5" t="s">
        <v>2384</v>
      </c>
      <c r="K105" s="5" t="s">
        <v>1721</v>
      </c>
      <c r="M105" s="5" t="s">
        <v>51</v>
      </c>
      <c r="N105" s="5" t="s">
        <v>52</v>
      </c>
      <c r="O105" s="5" t="s">
        <v>53</v>
      </c>
      <c r="P105" s="5" t="s">
        <v>213</v>
      </c>
      <c r="R105" s="1" t="s">
        <v>2385</v>
      </c>
      <c r="S105" s="5" t="s">
        <v>120</v>
      </c>
      <c r="T105" s="5" t="s">
        <v>61</v>
      </c>
      <c r="V105" s="32" t="s">
        <v>2386</v>
      </c>
      <c r="W105" s="5" t="s">
        <v>2387</v>
      </c>
      <c r="X105" s="1" t="s">
        <v>694</v>
      </c>
      <c r="Y105" s="33" t="s">
        <v>1698</v>
      </c>
      <c r="Z105" s="33" t="s">
        <v>1698</v>
      </c>
      <c r="AA105" s="5" t="s">
        <v>45</v>
      </c>
      <c r="AB105" s="5" t="s">
        <v>533</v>
      </c>
      <c r="AC105" s="5" t="s">
        <v>96</v>
      </c>
      <c r="AD105" s="5" t="s">
        <v>1151</v>
      </c>
      <c r="AM105" s="32" t="s">
        <v>325</v>
      </c>
      <c r="AN105" s="172" t="s">
        <v>3471</v>
      </c>
      <c r="AO105" s="191" t="s">
        <v>240</v>
      </c>
      <c r="AP105" s="192" t="s">
        <v>2621</v>
      </c>
      <c r="AQ105" s="142" t="s">
        <v>3436</v>
      </c>
      <c r="AR105" s="300" t="s">
        <v>3462</v>
      </c>
      <c r="AS105" s="69"/>
      <c r="AT105" s="69"/>
      <c r="AU105" s="69"/>
      <c r="AV105" s="69"/>
      <c r="AW105" s="69"/>
      <c r="AX105" s="69"/>
      <c r="AY105" s="69"/>
      <c r="AZ105" s="69"/>
      <c r="BA105" s="69"/>
      <c r="BB105" s="69"/>
      <c r="BC105" s="69"/>
      <c r="BD105" s="69"/>
      <c r="BE105" s="69"/>
      <c r="BF105" s="69"/>
      <c r="BG105" s="69"/>
      <c r="BH105" s="69"/>
      <c r="BI105" s="69"/>
      <c r="BJ105" s="69"/>
      <c r="BK105" s="69"/>
      <c r="BL105" s="66"/>
      <c r="BM105" s="66"/>
      <c r="BN105" s="66"/>
      <c r="BO105" s="66"/>
      <c r="BP105" s="66"/>
      <c r="BQ105" s="66"/>
      <c r="BR105" s="66"/>
      <c r="BS105" s="66"/>
      <c r="BT105" s="66"/>
      <c r="BU105" s="66"/>
      <c r="BV105" s="66"/>
      <c r="BW105" s="66"/>
      <c r="BX105" s="66"/>
      <c r="BY105" s="66"/>
    </row>
    <row r="106" spans="1:83" customFormat="1" ht="15.75" hidden="1" thickBot="1">
      <c r="A106" s="33">
        <v>898</v>
      </c>
      <c r="B106" s="33" t="s">
        <v>2764</v>
      </c>
      <c r="C106" s="33" t="s">
        <v>43</v>
      </c>
      <c r="D106" s="33">
        <v>1122133312</v>
      </c>
      <c r="E106" s="33" t="s">
        <v>948</v>
      </c>
      <c r="F106" s="33" t="s">
        <v>948</v>
      </c>
      <c r="G106" s="33" t="s">
        <v>1218</v>
      </c>
      <c r="H106" s="33" t="s">
        <v>2172</v>
      </c>
      <c r="I106" s="33" t="s">
        <v>2765</v>
      </c>
      <c r="J106" s="33" t="s">
        <v>2766</v>
      </c>
      <c r="K106" s="33" t="s">
        <v>100</v>
      </c>
      <c r="L106" s="33" t="s">
        <v>2767</v>
      </c>
      <c r="M106" s="33" t="s">
        <v>51</v>
      </c>
      <c r="N106" s="33" t="s">
        <v>52</v>
      </c>
      <c r="O106" s="33" t="s">
        <v>53</v>
      </c>
      <c r="P106" s="33" t="s">
        <v>298</v>
      </c>
      <c r="Q106" s="36"/>
      <c r="R106" s="33" t="s">
        <v>2768</v>
      </c>
      <c r="S106" s="33" t="s">
        <v>56</v>
      </c>
      <c r="T106" s="33" t="s">
        <v>53</v>
      </c>
      <c r="U106" s="33" t="s">
        <v>105</v>
      </c>
      <c r="V106" s="33" t="s">
        <v>2769</v>
      </c>
      <c r="W106" s="33" t="s">
        <v>2770</v>
      </c>
      <c r="X106" s="33" t="s">
        <v>302</v>
      </c>
      <c r="Y106" s="33" t="s">
        <v>1698</v>
      </c>
      <c r="Z106" s="33" t="s">
        <v>1698</v>
      </c>
      <c r="AA106" s="33" t="s">
        <v>138</v>
      </c>
      <c r="AB106" s="36"/>
      <c r="AC106" s="33" t="s">
        <v>219</v>
      </c>
      <c r="AD106" s="33" t="s">
        <v>1211</v>
      </c>
      <c r="AE106" s="36"/>
      <c r="AF106" s="36"/>
      <c r="AG106" s="36"/>
      <c r="AH106" s="36"/>
      <c r="AI106" s="36"/>
      <c r="AJ106" s="36"/>
      <c r="AK106" s="36"/>
      <c r="AL106" s="36"/>
      <c r="AM106" s="32" t="s">
        <v>325</v>
      </c>
      <c r="AN106" s="169" t="s">
        <v>3471</v>
      </c>
      <c r="AO106" s="191" t="s">
        <v>240</v>
      </c>
      <c r="AP106" s="192" t="s">
        <v>2621</v>
      </c>
      <c r="AQ106" s="142" t="s">
        <v>3436</v>
      </c>
      <c r="AR106" s="296" t="s">
        <v>3462</v>
      </c>
      <c r="AS106" s="69"/>
      <c r="AT106" s="69"/>
      <c r="AU106" s="69"/>
      <c r="AV106" s="69"/>
      <c r="AW106" s="69"/>
      <c r="AX106" s="69"/>
      <c r="AY106" s="69"/>
      <c r="AZ106" s="69"/>
      <c r="BA106" s="69"/>
      <c r="BB106" s="69"/>
      <c r="BC106" s="69"/>
      <c r="BD106" s="69"/>
      <c r="BE106" s="69"/>
      <c r="BF106" s="69"/>
      <c r="BG106" s="69"/>
      <c r="BH106" s="69"/>
      <c r="BI106" s="69"/>
      <c r="BJ106" s="69"/>
      <c r="BK106" s="69"/>
      <c r="BL106" s="66"/>
      <c r="BM106" s="66"/>
      <c r="BN106" s="66"/>
      <c r="BO106" s="66"/>
      <c r="BP106" s="66"/>
      <c r="BQ106" s="66"/>
      <c r="BR106" s="66"/>
      <c r="BS106" s="66"/>
      <c r="BT106" s="66"/>
      <c r="BU106" s="66"/>
      <c r="BV106" s="66"/>
      <c r="BW106" s="66"/>
      <c r="BX106" s="66"/>
      <c r="BY106" s="66"/>
    </row>
    <row r="107" spans="1:83" customFormat="1" ht="15.75" hidden="1" thickBot="1">
      <c r="A107" s="33">
        <v>730</v>
      </c>
      <c r="B107" s="33" t="s">
        <v>1699</v>
      </c>
      <c r="C107" s="33" t="s">
        <v>43</v>
      </c>
      <c r="D107" s="33">
        <v>1216716034</v>
      </c>
      <c r="E107" s="33" t="s">
        <v>289</v>
      </c>
      <c r="F107" s="99" t="s">
        <v>1700</v>
      </c>
      <c r="G107" s="33" t="s">
        <v>1146</v>
      </c>
      <c r="H107" s="33" t="s">
        <v>127</v>
      </c>
      <c r="I107" s="33" t="s">
        <v>1701</v>
      </c>
      <c r="J107" s="33" t="s">
        <v>1702</v>
      </c>
      <c r="K107" s="33" t="s">
        <v>1429</v>
      </c>
      <c r="L107" s="36"/>
      <c r="M107" s="33" t="s">
        <v>51</v>
      </c>
      <c r="N107" s="33" t="s">
        <v>52</v>
      </c>
      <c r="O107" s="33" t="s">
        <v>53</v>
      </c>
      <c r="P107" s="33" t="s">
        <v>298</v>
      </c>
      <c r="Q107" s="36"/>
      <c r="R107" s="33" t="s">
        <v>1703</v>
      </c>
      <c r="S107" s="33" t="s">
        <v>56</v>
      </c>
      <c r="T107" s="33" t="s">
        <v>53</v>
      </c>
      <c r="U107" s="33" t="s">
        <v>105</v>
      </c>
      <c r="V107" s="33" t="s">
        <v>1704</v>
      </c>
      <c r="W107" s="33" t="s">
        <v>1705</v>
      </c>
      <c r="X107" s="33" t="s">
        <v>1368</v>
      </c>
      <c r="Y107" s="33" t="s">
        <v>1698</v>
      </c>
      <c r="Z107" s="33" t="s">
        <v>1698</v>
      </c>
      <c r="AA107" s="33" t="s">
        <v>308</v>
      </c>
      <c r="AB107" s="36"/>
      <c r="AC107" s="33" t="s">
        <v>1706</v>
      </c>
      <c r="AD107" s="33" t="s">
        <v>1707</v>
      </c>
      <c r="AE107" s="33" t="s">
        <v>289</v>
      </c>
      <c r="AF107" s="113" t="s">
        <v>278</v>
      </c>
      <c r="AG107" s="33" t="s">
        <v>1146</v>
      </c>
      <c r="AH107" s="36"/>
      <c r="AI107" s="36"/>
      <c r="AJ107" s="36"/>
      <c r="AK107" s="36"/>
      <c r="AL107" s="36"/>
      <c r="AM107" s="32" t="s">
        <v>325</v>
      </c>
      <c r="AN107" s="257" t="s">
        <v>3374</v>
      </c>
      <c r="AO107" s="148" t="s">
        <v>70</v>
      </c>
      <c r="AP107" s="149" t="s">
        <v>1879</v>
      </c>
      <c r="AQ107" s="194" t="s">
        <v>891</v>
      </c>
      <c r="AR107" s="298" t="s">
        <v>3449</v>
      </c>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row>
    <row r="108" spans="1:83" customFormat="1" ht="15.75" hidden="1" thickBot="1">
      <c r="A108" s="33">
        <v>1024</v>
      </c>
      <c r="B108" s="33" t="s">
        <v>3191</v>
      </c>
      <c r="C108" s="33" t="s">
        <v>43</v>
      </c>
      <c r="D108" s="33">
        <v>36755749</v>
      </c>
      <c r="E108" s="33" t="s">
        <v>74</v>
      </c>
      <c r="F108" s="33" t="s">
        <v>3192</v>
      </c>
      <c r="G108" s="33" t="s">
        <v>2186</v>
      </c>
      <c r="H108" s="42"/>
      <c r="I108" s="33" t="s">
        <v>3193</v>
      </c>
      <c r="J108" s="33" t="s">
        <v>3194</v>
      </c>
      <c r="K108" s="33" t="s">
        <v>1751</v>
      </c>
      <c r="L108" s="42"/>
      <c r="M108" s="33" t="s">
        <v>51</v>
      </c>
      <c r="N108" s="33" t="s">
        <v>52</v>
      </c>
      <c r="O108" s="33" t="s">
        <v>53</v>
      </c>
      <c r="P108" s="33" t="s">
        <v>80</v>
      </c>
      <c r="Q108" s="42"/>
      <c r="R108" s="33" t="s">
        <v>3195</v>
      </c>
      <c r="S108" s="33" t="s">
        <v>56</v>
      </c>
      <c r="T108" s="33" t="s">
        <v>53</v>
      </c>
      <c r="U108" s="33" t="s">
        <v>105</v>
      </c>
      <c r="V108" s="33" t="s">
        <v>3196</v>
      </c>
      <c r="W108" s="33" t="s">
        <v>3197</v>
      </c>
      <c r="X108" s="33" t="s">
        <v>906</v>
      </c>
      <c r="Y108" s="33" t="s">
        <v>1698</v>
      </c>
      <c r="Z108" s="33" t="s">
        <v>1698</v>
      </c>
      <c r="AA108" s="42"/>
      <c r="AB108" s="42"/>
      <c r="AC108" s="42"/>
      <c r="AD108" s="42"/>
      <c r="AE108" s="42"/>
      <c r="AF108" s="42"/>
      <c r="AG108" s="42"/>
      <c r="AH108" s="42"/>
      <c r="AI108" s="42"/>
      <c r="AJ108" s="42"/>
      <c r="AK108" s="42"/>
      <c r="AL108" s="42"/>
      <c r="AM108" s="42" t="s">
        <v>325</v>
      </c>
      <c r="AN108" s="257" t="s">
        <v>3374</v>
      </c>
      <c r="AO108" s="148" t="s">
        <v>70</v>
      </c>
      <c r="AP108" s="149" t="s">
        <v>1879</v>
      </c>
      <c r="AQ108" s="194" t="s">
        <v>891</v>
      </c>
      <c r="AR108" s="298" t="s">
        <v>3449</v>
      </c>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row>
    <row r="109" spans="1:83" customFormat="1" ht="15.75" hidden="1" thickBot="1">
      <c r="A109" s="33">
        <v>799</v>
      </c>
      <c r="B109" s="33" t="s">
        <v>3170</v>
      </c>
      <c r="C109" s="33" t="s">
        <v>43</v>
      </c>
      <c r="D109" s="33">
        <v>88251713</v>
      </c>
      <c r="E109" s="33" t="s">
        <v>3171</v>
      </c>
      <c r="F109" s="33" t="s">
        <v>315</v>
      </c>
      <c r="G109" s="33" t="s">
        <v>1390</v>
      </c>
      <c r="H109" s="33" t="s">
        <v>144</v>
      </c>
      <c r="I109" s="33" t="s">
        <v>3172</v>
      </c>
      <c r="J109" s="33" t="s">
        <v>3173</v>
      </c>
      <c r="K109" s="33" t="s">
        <v>79</v>
      </c>
      <c r="L109" s="36"/>
      <c r="M109" s="33" t="s">
        <v>51</v>
      </c>
      <c r="N109" s="33" t="s">
        <v>102</v>
      </c>
      <c r="O109" s="33" t="s">
        <v>53</v>
      </c>
      <c r="P109" s="33" t="s">
        <v>80</v>
      </c>
      <c r="Q109" s="36"/>
      <c r="R109" s="33" t="s">
        <v>3174</v>
      </c>
      <c r="S109" s="33" t="s">
        <v>120</v>
      </c>
      <c r="T109" s="33" t="s">
        <v>61</v>
      </c>
      <c r="U109" s="36"/>
      <c r="V109" s="33" t="s">
        <v>3175</v>
      </c>
      <c r="W109" s="33" t="s">
        <v>3176</v>
      </c>
      <c r="X109" s="33" t="s">
        <v>1905</v>
      </c>
      <c r="Y109" s="33" t="s">
        <v>1698</v>
      </c>
      <c r="Z109" s="33" t="s">
        <v>1698</v>
      </c>
      <c r="AA109" s="33" t="s">
        <v>3177</v>
      </c>
      <c r="AB109" s="33" t="s">
        <v>3178</v>
      </c>
      <c r="AC109" s="33" t="s">
        <v>3179</v>
      </c>
      <c r="AD109" s="33" t="s">
        <v>3180</v>
      </c>
      <c r="AE109" s="33" t="s">
        <v>3181</v>
      </c>
      <c r="AF109" s="36"/>
      <c r="AG109" s="33" t="s">
        <v>3182</v>
      </c>
      <c r="AH109" s="33" t="s">
        <v>3183</v>
      </c>
      <c r="AI109" s="36"/>
      <c r="AJ109" s="36"/>
      <c r="AK109" s="36"/>
      <c r="AL109" s="36"/>
      <c r="AM109" s="32" t="s">
        <v>325</v>
      </c>
      <c r="AN109" s="257" t="s">
        <v>3374</v>
      </c>
      <c r="AO109" s="148" t="s">
        <v>70</v>
      </c>
      <c r="AP109" s="315" t="s">
        <v>1879</v>
      </c>
      <c r="AQ109" s="194" t="s">
        <v>891</v>
      </c>
      <c r="AR109" s="299" t="s">
        <v>3449</v>
      </c>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7"/>
      <c r="BW109" s="67"/>
      <c r="BX109" s="67"/>
      <c r="BY109" s="67"/>
      <c r="BZ109" s="7"/>
      <c r="CA109" s="7"/>
      <c r="CB109" s="7"/>
      <c r="CC109" s="7"/>
      <c r="CD109" s="7"/>
      <c r="CE109" s="7"/>
    </row>
    <row r="110" spans="1:83" customFormat="1" ht="15.75" hidden="1" thickBot="1">
      <c r="A110" s="33">
        <v>1082</v>
      </c>
      <c r="B110" s="33" t="s">
        <v>3198</v>
      </c>
      <c r="C110" s="33" t="s">
        <v>43</v>
      </c>
      <c r="D110" s="33">
        <v>1007305428</v>
      </c>
      <c r="E110" s="33" t="s">
        <v>3199</v>
      </c>
      <c r="F110" s="33" t="s">
        <v>3200</v>
      </c>
      <c r="G110" s="33" t="s">
        <v>1165</v>
      </c>
      <c r="H110" s="33" t="s">
        <v>3201</v>
      </c>
      <c r="I110" s="33" t="s">
        <v>3202</v>
      </c>
      <c r="J110" s="33" t="s">
        <v>3203</v>
      </c>
      <c r="K110" s="33" t="s">
        <v>100</v>
      </c>
      <c r="L110" s="33" t="s">
        <v>3204</v>
      </c>
      <c r="M110" s="33" t="s">
        <v>51</v>
      </c>
      <c r="N110" s="33" t="s">
        <v>52</v>
      </c>
      <c r="O110" s="33" t="s">
        <v>53</v>
      </c>
      <c r="P110" s="33" t="s">
        <v>80</v>
      </c>
      <c r="Q110" s="42"/>
      <c r="R110" s="33" t="s">
        <v>3205</v>
      </c>
      <c r="S110" s="33" t="s">
        <v>56</v>
      </c>
      <c r="T110" s="33" t="s">
        <v>53</v>
      </c>
      <c r="U110" s="33" t="s">
        <v>57</v>
      </c>
      <c r="V110" s="33" t="s">
        <v>3206</v>
      </c>
      <c r="W110" s="33" t="s">
        <v>3207</v>
      </c>
      <c r="X110" s="33" t="s">
        <v>484</v>
      </c>
      <c r="Y110" s="33" t="s">
        <v>1698</v>
      </c>
      <c r="Z110" s="33" t="s">
        <v>1698</v>
      </c>
      <c r="AA110" s="33" t="s">
        <v>1126</v>
      </c>
      <c r="AB110" s="33" t="s">
        <v>2319</v>
      </c>
      <c r="AC110" s="33" t="s">
        <v>3208</v>
      </c>
      <c r="AD110" s="33" t="s">
        <v>65</v>
      </c>
      <c r="AE110" s="33" t="s">
        <v>756</v>
      </c>
      <c r="AF110" s="33" t="s">
        <v>341</v>
      </c>
      <c r="AG110" s="33" t="s">
        <v>1001</v>
      </c>
      <c r="AH110" s="33" t="s">
        <v>3209</v>
      </c>
      <c r="AI110" s="42"/>
      <c r="AJ110" s="42"/>
      <c r="AK110" s="42"/>
      <c r="AL110" s="42"/>
      <c r="AM110" s="42" t="s">
        <v>325</v>
      </c>
      <c r="AN110" s="147" t="s">
        <v>3374</v>
      </c>
      <c r="AO110" s="148" t="s">
        <v>70</v>
      </c>
      <c r="AP110" s="149" t="s">
        <v>1879</v>
      </c>
      <c r="AQ110" s="194" t="s">
        <v>891</v>
      </c>
      <c r="AR110" s="298" t="s">
        <v>3449</v>
      </c>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row>
    <row r="111" spans="1:83" ht="15.75" hidden="1" thickBot="1">
      <c r="A111" s="33">
        <v>974</v>
      </c>
      <c r="B111" s="33" t="s">
        <v>3184</v>
      </c>
      <c r="C111" s="33" t="s">
        <v>43</v>
      </c>
      <c r="D111" s="33">
        <v>1017172805</v>
      </c>
      <c r="E111" s="33" t="s">
        <v>2171</v>
      </c>
      <c r="F111" s="36"/>
      <c r="G111" s="33" t="s">
        <v>201</v>
      </c>
      <c r="H111" s="33" t="s">
        <v>3185</v>
      </c>
      <c r="I111" s="33" t="s">
        <v>3186</v>
      </c>
      <c r="J111" s="33" t="s">
        <v>3186</v>
      </c>
      <c r="K111" s="33" t="s">
        <v>1429</v>
      </c>
      <c r="L111" s="36"/>
      <c r="M111" s="33" t="s">
        <v>51</v>
      </c>
      <c r="N111" s="33" t="s">
        <v>52</v>
      </c>
      <c r="O111" s="33" t="s">
        <v>53</v>
      </c>
      <c r="P111" s="33" t="s">
        <v>80</v>
      </c>
      <c r="Q111" s="36"/>
      <c r="R111" s="33" t="s">
        <v>3187</v>
      </c>
      <c r="S111" s="33" t="s">
        <v>56</v>
      </c>
      <c r="T111" s="33" t="s">
        <v>53</v>
      </c>
      <c r="U111" s="33" t="s">
        <v>105</v>
      </c>
      <c r="V111" s="33" t="s">
        <v>3188</v>
      </c>
      <c r="W111" s="33" t="s">
        <v>3189</v>
      </c>
      <c r="X111" s="33" t="s">
        <v>906</v>
      </c>
      <c r="Y111" s="33" t="s">
        <v>1698</v>
      </c>
      <c r="Z111" s="33" t="s">
        <v>1698</v>
      </c>
      <c r="AA111" s="33" t="s">
        <v>289</v>
      </c>
      <c r="AB111" s="36"/>
      <c r="AC111" s="33" t="s">
        <v>3190</v>
      </c>
      <c r="AD111" s="33" t="s">
        <v>1516</v>
      </c>
      <c r="AE111" s="36"/>
      <c r="AF111" s="36"/>
      <c r="AG111" s="36"/>
      <c r="AH111" s="36"/>
      <c r="AI111" s="36"/>
      <c r="AJ111" s="36"/>
      <c r="AK111" s="36"/>
      <c r="AL111" s="36"/>
      <c r="AM111" s="32" t="s">
        <v>325</v>
      </c>
      <c r="AN111" s="147" t="s">
        <v>3374</v>
      </c>
      <c r="AO111" s="148" t="s">
        <v>70</v>
      </c>
      <c r="AP111" s="149" t="s">
        <v>1879</v>
      </c>
      <c r="AQ111" s="150" t="s">
        <v>891</v>
      </c>
      <c r="AR111" s="298" t="s">
        <v>3449</v>
      </c>
    </row>
    <row r="112" spans="1:83" ht="15.75" hidden="1" thickBot="1">
      <c r="A112" s="18">
        <v>1272</v>
      </c>
      <c r="B112" s="18" t="s">
        <v>3210</v>
      </c>
      <c r="C112" s="18" t="s">
        <v>43</v>
      </c>
      <c r="D112" s="21">
        <v>1038108210</v>
      </c>
      <c r="E112" s="21" t="s">
        <v>3211</v>
      </c>
      <c r="F112" s="18" t="s">
        <v>533</v>
      </c>
      <c r="G112" s="18" t="s">
        <v>737</v>
      </c>
      <c r="H112" s="18" t="s">
        <v>3212</v>
      </c>
      <c r="I112" s="18" t="s">
        <v>3213</v>
      </c>
      <c r="J112" s="18" t="s">
        <v>3214</v>
      </c>
      <c r="K112" s="18" t="s">
        <v>100</v>
      </c>
      <c r="L112" s="18" t="s">
        <v>3215</v>
      </c>
      <c r="M112" s="18" t="s">
        <v>51</v>
      </c>
      <c r="N112" s="18" t="s">
        <v>52</v>
      </c>
      <c r="O112" s="18" t="s">
        <v>53</v>
      </c>
      <c r="P112" s="18" t="s">
        <v>80</v>
      </c>
      <c r="Q112" s="19"/>
      <c r="R112" s="17" t="s">
        <v>3216</v>
      </c>
      <c r="S112" s="18" t="s">
        <v>56</v>
      </c>
      <c r="T112" s="18" t="s">
        <v>53</v>
      </c>
      <c r="U112" s="18" t="s">
        <v>105</v>
      </c>
      <c r="V112" s="18" t="s">
        <v>3217</v>
      </c>
      <c r="W112" s="18" t="s">
        <v>3218</v>
      </c>
      <c r="X112" s="18" t="s">
        <v>231</v>
      </c>
      <c r="Y112" s="33" t="s">
        <v>1698</v>
      </c>
      <c r="Z112" s="33" t="s">
        <v>1698</v>
      </c>
      <c r="AA112" s="18" t="s">
        <v>1087</v>
      </c>
      <c r="AB112" s="18" t="s">
        <v>420</v>
      </c>
      <c r="AC112" s="18" t="s">
        <v>143</v>
      </c>
      <c r="AD112" s="18" t="s">
        <v>3219</v>
      </c>
      <c r="AE112" s="19"/>
      <c r="AF112" s="19"/>
      <c r="AG112" s="19"/>
      <c r="AH112" s="19"/>
      <c r="AI112" s="19"/>
      <c r="AJ112" s="19"/>
      <c r="AK112" s="19"/>
      <c r="AL112" s="19"/>
      <c r="AM112" s="18" t="s">
        <v>325</v>
      </c>
      <c r="AN112" s="147" t="s">
        <v>3374</v>
      </c>
      <c r="AO112" s="148" t="s">
        <v>70</v>
      </c>
      <c r="AP112" s="149" t="s">
        <v>1879</v>
      </c>
      <c r="AQ112" s="150" t="s">
        <v>891</v>
      </c>
      <c r="AR112" s="298" t="s">
        <v>3449</v>
      </c>
    </row>
    <row r="113" spans="1:83" customFormat="1" ht="15.75" hidden="1" thickBot="1">
      <c r="A113" s="33">
        <v>329</v>
      </c>
      <c r="B113" s="33" t="s">
        <v>1868</v>
      </c>
      <c r="C113" s="33" t="s">
        <v>43</v>
      </c>
      <c r="D113" s="33">
        <v>1070603580</v>
      </c>
      <c r="E113" s="33" t="s">
        <v>1869</v>
      </c>
      <c r="F113" s="33" t="s">
        <v>1567</v>
      </c>
      <c r="G113" s="33" t="s">
        <v>1800</v>
      </c>
      <c r="H113" s="33" t="s">
        <v>1547</v>
      </c>
      <c r="I113" s="33" t="s">
        <v>1870</v>
      </c>
      <c r="J113" s="33" t="s">
        <v>1871</v>
      </c>
      <c r="K113" s="33" t="s">
        <v>397</v>
      </c>
      <c r="L113" s="36"/>
      <c r="M113" s="33" t="s">
        <v>51</v>
      </c>
      <c r="N113" s="33" t="s">
        <v>52</v>
      </c>
      <c r="O113" s="33" t="s">
        <v>53</v>
      </c>
      <c r="P113" s="33" t="s">
        <v>80</v>
      </c>
      <c r="Q113" s="36"/>
      <c r="R113" s="33" t="s">
        <v>1872</v>
      </c>
      <c r="S113" s="33" t="s">
        <v>56</v>
      </c>
      <c r="T113" s="33" t="s">
        <v>53</v>
      </c>
      <c r="U113" s="33" t="s">
        <v>57</v>
      </c>
      <c r="V113" s="33" t="s">
        <v>1873</v>
      </c>
      <c r="W113" s="33" t="s">
        <v>1874</v>
      </c>
      <c r="X113" s="33" t="s">
        <v>154</v>
      </c>
      <c r="Y113" s="33" t="s">
        <v>1698</v>
      </c>
      <c r="Z113" s="33" t="s">
        <v>1698</v>
      </c>
      <c r="AA113" s="33" t="s">
        <v>1875</v>
      </c>
      <c r="AB113" s="36"/>
      <c r="AC113" s="33" t="s">
        <v>619</v>
      </c>
      <c r="AD113" s="33" t="s">
        <v>1876</v>
      </c>
      <c r="AE113" s="33" t="s">
        <v>1688</v>
      </c>
      <c r="AF113" s="33" t="s">
        <v>757</v>
      </c>
      <c r="AG113" s="33" t="s">
        <v>1877</v>
      </c>
      <c r="AH113" s="33" t="s">
        <v>1878</v>
      </c>
      <c r="AI113" s="36"/>
      <c r="AJ113" s="36"/>
      <c r="AK113" s="36"/>
      <c r="AL113" s="36"/>
      <c r="AM113" s="32" t="s">
        <v>325</v>
      </c>
      <c r="AN113" s="147" t="s">
        <v>3374</v>
      </c>
      <c r="AO113" s="148" t="s">
        <v>70</v>
      </c>
      <c r="AP113" s="149" t="s">
        <v>1879</v>
      </c>
      <c r="AQ113" s="150" t="s">
        <v>891</v>
      </c>
      <c r="AR113" s="323" t="s">
        <v>3449</v>
      </c>
      <c r="AS113" s="69"/>
      <c r="AT113" s="69"/>
      <c r="AU113" s="69"/>
      <c r="AV113" s="69"/>
      <c r="AW113" s="69"/>
      <c r="AX113" s="69"/>
      <c r="AY113" s="69"/>
      <c r="AZ113" s="69"/>
      <c r="BA113" s="69"/>
      <c r="BB113" s="69"/>
      <c r="BC113" s="69"/>
      <c r="BD113" s="69"/>
      <c r="BE113" s="69"/>
      <c r="BF113" s="69"/>
      <c r="BG113" s="69"/>
      <c r="BH113" s="69"/>
      <c r="BI113" s="69"/>
      <c r="BJ113" s="69"/>
      <c r="BK113" s="69"/>
      <c r="BL113" s="66"/>
      <c r="BM113" s="66"/>
      <c r="BN113" s="66"/>
      <c r="BO113" s="66"/>
      <c r="BP113" s="66"/>
      <c r="BQ113" s="66"/>
      <c r="BR113" s="66"/>
      <c r="BS113" s="66"/>
      <c r="BT113" s="66"/>
      <c r="BU113" s="66"/>
      <c r="BV113" s="67"/>
      <c r="BW113" s="67"/>
      <c r="BX113" s="67"/>
      <c r="BY113" s="67"/>
      <c r="BZ113" s="7"/>
      <c r="CA113" s="7"/>
      <c r="CB113" s="7"/>
      <c r="CC113" s="7"/>
      <c r="CD113" s="7"/>
      <c r="CE113" s="7"/>
    </row>
    <row r="114" spans="1:83" customFormat="1" ht="15.75" hidden="1" thickBot="1">
      <c r="A114" s="33">
        <v>1112</v>
      </c>
      <c r="B114" s="33" t="s">
        <v>2828</v>
      </c>
      <c r="C114" s="33" t="s">
        <v>43</v>
      </c>
      <c r="D114" s="33">
        <v>80928161</v>
      </c>
      <c r="E114" s="104" t="s">
        <v>218</v>
      </c>
      <c r="F114" s="33" t="s">
        <v>188</v>
      </c>
      <c r="G114" s="33" t="s">
        <v>2829</v>
      </c>
      <c r="H114" s="33" t="s">
        <v>2830</v>
      </c>
      <c r="I114" s="33" t="s">
        <v>2831</v>
      </c>
      <c r="J114" s="33" t="s">
        <v>2832</v>
      </c>
      <c r="K114" s="33" t="s">
        <v>79</v>
      </c>
      <c r="L114" s="36"/>
      <c r="M114" s="33" t="s">
        <v>51</v>
      </c>
      <c r="N114" s="33" t="s">
        <v>102</v>
      </c>
      <c r="O114" s="33" t="s">
        <v>53</v>
      </c>
      <c r="P114" s="33" t="s">
        <v>80</v>
      </c>
      <c r="Q114" s="36"/>
      <c r="R114" s="33" t="s">
        <v>2833</v>
      </c>
      <c r="S114" s="33" t="s">
        <v>56</v>
      </c>
      <c r="T114" s="33" t="s">
        <v>53</v>
      </c>
      <c r="U114" s="33" t="s">
        <v>57</v>
      </c>
      <c r="V114" s="33" t="s">
        <v>2834</v>
      </c>
      <c r="W114" s="33" t="s">
        <v>2835</v>
      </c>
      <c r="X114" s="33" t="s">
        <v>637</v>
      </c>
      <c r="Y114" s="33" t="s">
        <v>1698</v>
      </c>
      <c r="Z114" s="33" t="s">
        <v>1698</v>
      </c>
      <c r="AA114" s="33" t="s">
        <v>2836</v>
      </c>
      <c r="AB114" s="36"/>
      <c r="AC114" s="33" t="s">
        <v>815</v>
      </c>
      <c r="AD114" s="33" t="s">
        <v>2837</v>
      </c>
      <c r="AE114" s="33" t="s">
        <v>45</v>
      </c>
      <c r="AF114" s="33" t="s">
        <v>1404</v>
      </c>
      <c r="AG114" s="33" t="s">
        <v>1747</v>
      </c>
      <c r="AH114" s="33" t="s">
        <v>503</v>
      </c>
      <c r="AI114" s="36"/>
      <c r="AJ114" s="36"/>
      <c r="AK114" s="36"/>
      <c r="AL114" s="36"/>
      <c r="AM114" s="32" t="s">
        <v>370</v>
      </c>
      <c r="AN114" s="151" t="s">
        <v>3390</v>
      </c>
      <c r="AO114" s="152" t="s">
        <v>400</v>
      </c>
      <c r="AP114" s="153" t="s">
        <v>401</v>
      </c>
      <c r="AQ114" s="49" t="s">
        <v>402</v>
      </c>
      <c r="AR114" s="301" t="s">
        <v>3428</v>
      </c>
      <c r="AS114" s="69"/>
      <c r="AT114" s="69"/>
      <c r="AU114" s="69"/>
      <c r="AV114" s="69"/>
      <c r="AW114" s="69"/>
      <c r="AX114" s="69"/>
      <c r="AY114" s="69"/>
      <c r="AZ114" s="69"/>
      <c r="BA114" s="69"/>
      <c r="BB114" s="69"/>
      <c r="BC114" s="69"/>
      <c r="BD114" s="69"/>
      <c r="BE114" s="69"/>
      <c r="BF114" s="69"/>
      <c r="BG114" s="69"/>
      <c r="BH114" s="69"/>
      <c r="BI114" s="69"/>
      <c r="BJ114" s="69"/>
      <c r="BK114" s="69"/>
      <c r="BL114" s="66"/>
      <c r="BM114" s="66"/>
      <c r="BN114" s="66"/>
      <c r="BO114" s="66"/>
      <c r="BP114" s="66"/>
      <c r="BQ114" s="66"/>
      <c r="BR114" s="66"/>
      <c r="BS114" s="66"/>
      <c r="BT114" s="66"/>
      <c r="BU114" s="66"/>
      <c r="BV114" s="66"/>
      <c r="BW114" s="66"/>
      <c r="BX114" s="66"/>
      <c r="BY114" s="66"/>
    </row>
    <row r="115" spans="1:83" customFormat="1" ht="15.75" hidden="1" thickBot="1">
      <c r="A115" s="32">
        <v>1254</v>
      </c>
      <c r="B115" s="32" t="s">
        <v>431</v>
      </c>
      <c r="C115" s="32" t="s">
        <v>43</v>
      </c>
      <c r="D115" s="32">
        <v>42019483</v>
      </c>
      <c r="E115" s="32" t="s">
        <v>432</v>
      </c>
      <c r="F115" s="32" t="s">
        <v>433</v>
      </c>
      <c r="G115" s="32" t="s">
        <v>434</v>
      </c>
      <c r="H115" s="32" t="s">
        <v>435</v>
      </c>
      <c r="I115" s="32" t="s">
        <v>436</v>
      </c>
      <c r="J115" s="32" t="s">
        <v>437</v>
      </c>
      <c r="K115" s="32" t="s">
        <v>438</v>
      </c>
      <c r="L115" s="36"/>
      <c r="M115" s="32" t="s">
        <v>51</v>
      </c>
      <c r="N115" s="32" t="s">
        <v>52</v>
      </c>
      <c r="O115" s="32" t="s">
        <v>53</v>
      </c>
      <c r="P115" s="32" t="s">
        <v>213</v>
      </c>
      <c r="Q115" s="36"/>
      <c r="R115" s="33" t="s">
        <v>439</v>
      </c>
      <c r="S115" s="32" t="s">
        <v>56</v>
      </c>
      <c r="T115" s="32" t="s">
        <v>53</v>
      </c>
      <c r="U115" s="32" t="s">
        <v>105</v>
      </c>
      <c r="V115" s="32" t="s">
        <v>440</v>
      </c>
      <c r="W115" s="32" t="s">
        <v>441</v>
      </c>
      <c r="X115" s="32" t="s">
        <v>442</v>
      </c>
      <c r="Y115" s="33" t="s">
        <v>1698</v>
      </c>
      <c r="Z115" s="33" t="s">
        <v>1698</v>
      </c>
      <c r="AA115" s="32" t="s">
        <v>443</v>
      </c>
      <c r="AB115" s="32" t="s">
        <v>444</v>
      </c>
      <c r="AC115" s="32" t="s">
        <v>445</v>
      </c>
      <c r="AD115" s="32" t="s">
        <v>157</v>
      </c>
      <c r="AE115" s="36"/>
      <c r="AF115" s="36"/>
      <c r="AG115" s="36"/>
      <c r="AH115" s="36"/>
      <c r="AI115" s="36"/>
      <c r="AJ115" s="36"/>
      <c r="AK115" s="36"/>
      <c r="AL115" s="36"/>
      <c r="AM115" s="32" t="s">
        <v>325</v>
      </c>
      <c r="AN115" s="151" t="s">
        <v>3390</v>
      </c>
      <c r="AO115" s="152" t="s">
        <v>400</v>
      </c>
      <c r="AP115" s="153" t="s">
        <v>401</v>
      </c>
      <c r="AQ115" s="58" t="s">
        <v>402</v>
      </c>
      <c r="AR115" s="301" t="s">
        <v>3428</v>
      </c>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row>
    <row r="116" spans="1:83" customFormat="1" ht="15.75" hidden="1" thickBot="1">
      <c r="A116" s="32">
        <v>1331</v>
      </c>
      <c r="B116" s="32" t="s">
        <v>446</v>
      </c>
      <c r="C116" s="32" t="s">
        <v>43</v>
      </c>
      <c r="D116" s="32">
        <v>1024480714</v>
      </c>
      <c r="E116" s="32" t="s">
        <v>109</v>
      </c>
      <c r="F116" s="32" t="s">
        <v>447</v>
      </c>
      <c r="G116" s="32" t="s">
        <v>448</v>
      </c>
      <c r="H116" s="32" t="s">
        <v>449</v>
      </c>
      <c r="I116" s="32" t="s">
        <v>450</v>
      </c>
      <c r="J116" s="32" t="s">
        <v>451</v>
      </c>
      <c r="K116" s="32" t="s">
        <v>79</v>
      </c>
      <c r="L116" s="36"/>
      <c r="M116" s="32" t="s">
        <v>51</v>
      </c>
      <c r="N116" s="32" t="s">
        <v>52</v>
      </c>
      <c r="O116" s="32" t="s">
        <v>53</v>
      </c>
      <c r="P116" s="32" t="s">
        <v>213</v>
      </c>
      <c r="Q116" s="36"/>
      <c r="R116" s="51" t="s">
        <v>3421</v>
      </c>
      <c r="S116" s="32" t="s">
        <v>104</v>
      </c>
      <c r="T116" s="32" t="s">
        <v>61</v>
      </c>
      <c r="U116" s="36"/>
      <c r="V116" s="32" t="s">
        <v>453</v>
      </c>
      <c r="W116" s="32" t="s">
        <v>454</v>
      </c>
      <c r="X116" s="32" t="s">
        <v>455</v>
      </c>
      <c r="Y116" s="33" t="s">
        <v>1698</v>
      </c>
      <c r="Z116" s="33" t="s">
        <v>1698</v>
      </c>
      <c r="AA116" s="36"/>
      <c r="AB116" s="36"/>
      <c r="AC116" s="36"/>
      <c r="AD116" s="36"/>
      <c r="AE116" s="36"/>
      <c r="AF116" s="36"/>
      <c r="AG116" s="36"/>
      <c r="AH116" s="36"/>
      <c r="AI116" s="36"/>
      <c r="AJ116" s="36"/>
      <c r="AK116" s="36"/>
      <c r="AL116" s="36"/>
      <c r="AM116" s="32" t="s">
        <v>325</v>
      </c>
      <c r="AN116" s="151" t="s">
        <v>3390</v>
      </c>
      <c r="AO116" s="154" t="s">
        <v>400</v>
      </c>
      <c r="AP116" s="153" t="s">
        <v>401</v>
      </c>
      <c r="AQ116" s="58" t="s">
        <v>402</v>
      </c>
      <c r="AR116" s="301" t="s">
        <v>3428</v>
      </c>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row>
    <row r="117" spans="1:83" customFormat="1" ht="15.75" hidden="1" thickBot="1">
      <c r="A117" s="33">
        <v>1017</v>
      </c>
      <c r="B117" s="33" t="s">
        <v>403</v>
      </c>
      <c r="C117" s="33" t="s">
        <v>43</v>
      </c>
      <c r="D117" s="33">
        <v>1094279941</v>
      </c>
      <c r="E117" s="33" t="s">
        <v>404</v>
      </c>
      <c r="F117" s="33" t="s">
        <v>405</v>
      </c>
      <c r="G117" s="33" t="s">
        <v>406</v>
      </c>
      <c r="H117" s="33" t="s">
        <v>407</v>
      </c>
      <c r="I117" s="33" t="s">
        <v>408</v>
      </c>
      <c r="J117" s="33" t="s">
        <v>409</v>
      </c>
      <c r="K117" s="33" t="s">
        <v>410</v>
      </c>
      <c r="L117" s="36"/>
      <c r="M117" s="33" t="s">
        <v>51</v>
      </c>
      <c r="N117" s="33" t="s">
        <v>52</v>
      </c>
      <c r="O117" s="33" t="s">
        <v>53</v>
      </c>
      <c r="P117" s="33" t="s">
        <v>213</v>
      </c>
      <c r="Q117" s="36"/>
      <c r="R117" s="33" t="s">
        <v>411</v>
      </c>
      <c r="S117" s="33" t="s">
        <v>56</v>
      </c>
      <c r="T117" s="33" t="s">
        <v>53</v>
      </c>
      <c r="U117" s="33" t="s">
        <v>105</v>
      </c>
      <c r="V117" s="33" t="s">
        <v>412</v>
      </c>
      <c r="W117" s="33" t="s">
        <v>413</v>
      </c>
      <c r="X117" s="32" t="s">
        <v>414</v>
      </c>
      <c r="Y117" s="33" t="s">
        <v>1698</v>
      </c>
      <c r="Z117" s="33" t="s">
        <v>1698</v>
      </c>
      <c r="AA117" s="33" t="s">
        <v>415</v>
      </c>
      <c r="AB117" s="33" t="s">
        <v>416</v>
      </c>
      <c r="AC117" s="33" t="s">
        <v>417</v>
      </c>
      <c r="AD117" s="33" t="s">
        <v>418</v>
      </c>
      <c r="AE117" s="36"/>
      <c r="AF117" s="36"/>
      <c r="AG117" s="36"/>
      <c r="AH117" s="36"/>
      <c r="AI117" s="36"/>
      <c r="AJ117" s="36"/>
      <c r="AK117" s="36"/>
      <c r="AL117" s="36"/>
      <c r="AM117" s="32" t="s">
        <v>325</v>
      </c>
      <c r="AN117" s="151" t="s">
        <v>3390</v>
      </c>
      <c r="AO117" s="152" t="s">
        <v>400</v>
      </c>
      <c r="AP117" s="153" t="s">
        <v>401</v>
      </c>
      <c r="AQ117" s="58" t="s">
        <v>402</v>
      </c>
      <c r="AR117" s="301" t="s">
        <v>3428</v>
      </c>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row>
    <row r="118" spans="1:83" customFormat="1" ht="15.75" hidden="1" thickBot="1">
      <c r="A118" s="32">
        <v>1456</v>
      </c>
      <c r="B118" s="32" t="s">
        <v>3285</v>
      </c>
      <c r="C118" s="32" t="s">
        <v>43</v>
      </c>
      <c r="D118" s="32">
        <v>1144104787</v>
      </c>
      <c r="E118" s="32" t="s">
        <v>195</v>
      </c>
      <c r="F118" s="36"/>
      <c r="G118" s="32" t="s">
        <v>235</v>
      </c>
      <c r="H118" s="32" t="s">
        <v>399</v>
      </c>
      <c r="I118" s="32" t="s">
        <v>3286</v>
      </c>
      <c r="J118" s="32" t="s">
        <v>3287</v>
      </c>
      <c r="K118" s="32" t="s">
        <v>397</v>
      </c>
      <c r="L118" s="36"/>
      <c r="M118" s="32" t="s">
        <v>51</v>
      </c>
      <c r="N118" s="32" t="s">
        <v>52</v>
      </c>
      <c r="O118" s="32" t="s">
        <v>61</v>
      </c>
      <c r="P118" s="32" t="s">
        <v>213</v>
      </c>
      <c r="Q118" s="36"/>
      <c r="R118" s="51" t="s">
        <v>3422</v>
      </c>
      <c r="S118" s="32" t="s">
        <v>56</v>
      </c>
      <c r="T118" s="32" t="s">
        <v>53</v>
      </c>
      <c r="U118" s="32" t="s">
        <v>105</v>
      </c>
      <c r="V118" s="32" t="s">
        <v>398</v>
      </c>
      <c r="W118" s="32" t="s">
        <v>3288</v>
      </c>
      <c r="X118" s="32" t="s">
        <v>324</v>
      </c>
      <c r="Y118" s="33" t="s">
        <v>1698</v>
      </c>
      <c r="Z118" s="33" t="s">
        <v>1698</v>
      </c>
      <c r="AA118" s="117" t="s">
        <v>195</v>
      </c>
      <c r="AB118" s="118"/>
      <c r="AC118" s="117" t="s">
        <v>235</v>
      </c>
      <c r="AD118" s="117" t="s">
        <v>399</v>
      </c>
      <c r="AE118" s="32" t="s">
        <v>74</v>
      </c>
      <c r="AF118" s="32" t="s">
        <v>395</v>
      </c>
      <c r="AG118" s="32" t="s">
        <v>396</v>
      </c>
      <c r="AH118" s="32" t="s">
        <v>65</v>
      </c>
      <c r="AI118" s="36"/>
      <c r="AJ118" s="36"/>
      <c r="AK118" s="36"/>
      <c r="AL118" s="36"/>
      <c r="AM118" s="85" t="s">
        <v>325</v>
      </c>
      <c r="AN118" s="151" t="s">
        <v>3390</v>
      </c>
      <c r="AO118" s="156" t="s">
        <v>400</v>
      </c>
      <c r="AP118" s="153" t="s">
        <v>401</v>
      </c>
      <c r="AQ118" s="49" t="s">
        <v>402</v>
      </c>
      <c r="AR118" s="301" t="s">
        <v>3428</v>
      </c>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row>
    <row r="119" spans="1:83" customFormat="1" ht="15.75" hidden="1" thickBot="1">
      <c r="A119" s="33">
        <v>1115</v>
      </c>
      <c r="B119" s="33" t="s">
        <v>3020</v>
      </c>
      <c r="C119" s="33" t="s">
        <v>43</v>
      </c>
      <c r="D119" s="33">
        <v>1053832170</v>
      </c>
      <c r="E119" s="33" t="s">
        <v>3021</v>
      </c>
      <c r="F119" s="33" t="s">
        <v>2285</v>
      </c>
      <c r="G119" s="33" t="s">
        <v>542</v>
      </c>
      <c r="H119" s="33" t="s">
        <v>2372</v>
      </c>
      <c r="I119" s="33" t="s">
        <v>3022</v>
      </c>
      <c r="J119" s="33" t="s">
        <v>3023</v>
      </c>
      <c r="K119" s="33" t="s">
        <v>511</v>
      </c>
      <c r="L119" s="36"/>
      <c r="M119" s="33" t="s">
        <v>51</v>
      </c>
      <c r="N119" s="33" t="s">
        <v>102</v>
      </c>
      <c r="O119" s="33" t="s">
        <v>53</v>
      </c>
      <c r="P119" s="33" t="s">
        <v>80</v>
      </c>
      <c r="Q119" s="36"/>
      <c r="R119" s="33" t="s">
        <v>3024</v>
      </c>
      <c r="S119" s="33" t="s">
        <v>120</v>
      </c>
      <c r="T119" s="33" t="s">
        <v>53</v>
      </c>
      <c r="U119" s="33" t="s">
        <v>57</v>
      </c>
      <c r="V119" s="33" t="s">
        <v>3025</v>
      </c>
      <c r="W119" s="33" t="s">
        <v>3026</v>
      </c>
      <c r="X119" s="33" t="s">
        <v>1472</v>
      </c>
      <c r="Y119" s="33" t="s">
        <v>1698</v>
      </c>
      <c r="Z119" s="33" t="s">
        <v>1698</v>
      </c>
      <c r="AA119" s="33" t="s">
        <v>420</v>
      </c>
      <c r="AB119" s="33" t="s">
        <v>533</v>
      </c>
      <c r="AC119" s="33" t="s">
        <v>1707</v>
      </c>
      <c r="AD119" s="33" t="s">
        <v>3027</v>
      </c>
      <c r="AE119" s="33" t="s">
        <v>544</v>
      </c>
      <c r="AF119" s="33" t="s">
        <v>909</v>
      </c>
      <c r="AG119" s="33" t="s">
        <v>1609</v>
      </c>
      <c r="AH119" s="33" t="s">
        <v>3028</v>
      </c>
      <c r="AI119" s="36"/>
      <c r="AJ119" s="36"/>
      <c r="AK119" s="36"/>
      <c r="AL119" s="36"/>
      <c r="AM119" s="32" t="s">
        <v>325</v>
      </c>
      <c r="AN119" s="151" t="s">
        <v>3390</v>
      </c>
      <c r="AO119" s="152" t="s">
        <v>400</v>
      </c>
      <c r="AP119" s="153" t="s">
        <v>401</v>
      </c>
      <c r="AQ119" s="58" t="s">
        <v>402</v>
      </c>
      <c r="AR119" s="296" t="s">
        <v>3428</v>
      </c>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7"/>
      <c r="BW119" s="67"/>
      <c r="BX119" s="67"/>
      <c r="BY119" s="67"/>
      <c r="BZ119" s="11"/>
      <c r="CA119" s="11"/>
      <c r="CB119" s="11"/>
      <c r="CC119" s="11"/>
      <c r="CD119" s="11"/>
      <c r="CE119" s="11"/>
    </row>
    <row r="120" spans="1:83" customFormat="1" ht="15.75" hidden="1" thickBot="1">
      <c r="A120" s="33">
        <v>1033</v>
      </c>
      <c r="B120" s="33" t="s">
        <v>2633</v>
      </c>
      <c r="C120" s="33" t="s">
        <v>43</v>
      </c>
      <c r="D120" s="33">
        <v>1036396329</v>
      </c>
      <c r="E120" s="33" t="s">
        <v>178</v>
      </c>
      <c r="F120" s="33" t="s">
        <v>263</v>
      </c>
      <c r="G120" s="33" t="s">
        <v>387</v>
      </c>
      <c r="H120" s="33" t="s">
        <v>1855</v>
      </c>
      <c r="I120" s="33" t="s">
        <v>2634</v>
      </c>
      <c r="J120" s="33" t="s">
        <v>2635</v>
      </c>
      <c r="K120" s="33" t="s">
        <v>100</v>
      </c>
      <c r="L120" s="33" t="s">
        <v>2636</v>
      </c>
      <c r="M120" s="33" t="s">
        <v>51</v>
      </c>
      <c r="N120" s="33" t="s">
        <v>102</v>
      </c>
      <c r="O120" s="33" t="s">
        <v>53</v>
      </c>
      <c r="P120" s="33" t="s">
        <v>213</v>
      </c>
      <c r="Q120" s="36"/>
      <c r="R120" s="33" t="s">
        <v>2637</v>
      </c>
      <c r="S120" s="33" t="s">
        <v>56</v>
      </c>
      <c r="T120" s="33" t="s">
        <v>61</v>
      </c>
      <c r="U120" s="36"/>
      <c r="V120" s="33" t="s">
        <v>2638</v>
      </c>
      <c r="W120" s="33" t="s">
        <v>2639</v>
      </c>
      <c r="X120" s="33" t="s">
        <v>216</v>
      </c>
      <c r="Y120" s="33" t="s">
        <v>1698</v>
      </c>
      <c r="Z120" s="33" t="s">
        <v>1698</v>
      </c>
      <c r="AA120" s="33" t="s">
        <v>217</v>
      </c>
      <c r="AB120" s="33" t="s">
        <v>218</v>
      </c>
      <c r="AC120" s="33" t="s">
        <v>115</v>
      </c>
      <c r="AD120" s="33" t="s">
        <v>430</v>
      </c>
      <c r="AE120" s="36"/>
      <c r="AF120" s="36"/>
      <c r="AG120" s="36"/>
      <c r="AH120" s="36"/>
      <c r="AI120" s="36"/>
      <c r="AJ120" s="36"/>
      <c r="AK120" s="36"/>
      <c r="AL120" s="36"/>
      <c r="AM120" s="32" t="s">
        <v>325</v>
      </c>
      <c r="AN120" s="151" t="s">
        <v>3390</v>
      </c>
      <c r="AO120" s="152" t="s">
        <v>400</v>
      </c>
      <c r="AP120" s="153" t="s">
        <v>401</v>
      </c>
      <c r="AQ120" s="49" t="s">
        <v>402</v>
      </c>
      <c r="AR120" s="296" t="s">
        <v>3428</v>
      </c>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row>
    <row r="121" spans="1:83" customFormat="1" ht="15.75" hidden="1" thickBot="1">
      <c r="A121" s="32">
        <v>1283</v>
      </c>
      <c r="B121" s="32" t="s">
        <v>3029</v>
      </c>
      <c r="C121" s="32" t="s">
        <v>43</v>
      </c>
      <c r="D121" s="32">
        <v>1005449801</v>
      </c>
      <c r="E121" s="32" t="s">
        <v>89</v>
      </c>
      <c r="F121" s="32" t="s">
        <v>2102</v>
      </c>
      <c r="G121" s="32" t="s">
        <v>238</v>
      </c>
      <c r="H121" s="32" t="s">
        <v>224</v>
      </c>
      <c r="I121" s="32" t="s">
        <v>3030</v>
      </c>
      <c r="J121" s="32" t="s">
        <v>3031</v>
      </c>
      <c r="K121" s="32" t="s">
        <v>100</v>
      </c>
      <c r="L121" s="32" t="s">
        <v>3032</v>
      </c>
      <c r="M121" s="32" t="s">
        <v>51</v>
      </c>
      <c r="N121" s="32" t="s">
        <v>52</v>
      </c>
      <c r="O121" s="32" t="s">
        <v>53</v>
      </c>
      <c r="P121" s="32" t="s">
        <v>213</v>
      </c>
      <c r="Q121" s="36"/>
      <c r="R121" s="33" t="s">
        <v>3033</v>
      </c>
      <c r="S121" s="32" t="s">
        <v>56</v>
      </c>
      <c r="T121" s="32" t="s">
        <v>53</v>
      </c>
      <c r="U121" s="32" t="s">
        <v>105</v>
      </c>
      <c r="V121" s="32" t="s">
        <v>3034</v>
      </c>
      <c r="W121" s="32" t="s">
        <v>3035</v>
      </c>
      <c r="X121" s="32" t="s">
        <v>1739</v>
      </c>
      <c r="Y121" s="33" t="s">
        <v>1698</v>
      </c>
      <c r="Z121" s="33" t="s">
        <v>1698</v>
      </c>
      <c r="AA121" s="32" t="s">
        <v>74</v>
      </c>
      <c r="AB121" s="32" t="s">
        <v>63</v>
      </c>
      <c r="AC121" s="32" t="s">
        <v>650</v>
      </c>
      <c r="AD121" s="32" t="s">
        <v>1465</v>
      </c>
      <c r="AE121" s="36"/>
      <c r="AF121" s="36"/>
      <c r="AG121" s="36"/>
      <c r="AH121" s="36"/>
      <c r="AI121" s="36"/>
      <c r="AJ121" s="36"/>
      <c r="AK121" s="36"/>
      <c r="AL121" s="36"/>
      <c r="AM121" s="32" t="s">
        <v>325</v>
      </c>
      <c r="AN121" s="160" t="s">
        <v>3448</v>
      </c>
      <c r="AO121" s="157" t="s">
        <v>400</v>
      </c>
      <c r="AP121" s="158" t="s">
        <v>3019</v>
      </c>
      <c r="AQ121" s="159" t="s">
        <v>442</v>
      </c>
      <c r="AR121" s="296" t="s">
        <v>3455</v>
      </c>
      <c r="AS121" s="67"/>
      <c r="AT121" s="67"/>
      <c r="AU121" s="67"/>
      <c r="AV121" s="67"/>
      <c r="AW121" s="67"/>
      <c r="AX121" s="67"/>
      <c r="AY121" s="67"/>
      <c r="AZ121" s="67"/>
      <c r="BA121" s="67"/>
      <c r="BB121" s="67"/>
      <c r="BC121" s="67"/>
      <c r="BD121" s="67"/>
      <c r="BE121" s="67"/>
      <c r="BF121" s="67"/>
      <c r="BG121" s="67"/>
      <c r="BH121" s="67"/>
      <c r="BI121" s="67"/>
      <c r="BJ121" s="67"/>
      <c r="BK121" s="67"/>
      <c r="BL121" s="67"/>
      <c r="BM121" s="67"/>
      <c r="BN121" s="67"/>
      <c r="BO121" s="67"/>
      <c r="BP121" s="67"/>
      <c r="BQ121" s="67"/>
      <c r="BR121" s="67"/>
      <c r="BS121" s="67"/>
      <c r="BT121" s="67"/>
      <c r="BU121" s="67"/>
      <c r="BV121" s="67"/>
      <c r="BW121" s="67"/>
      <c r="BX121" s="67"/>
      <c r="BY121" s="67"/>
      <c r="BZ121" s="7"/>
      <c r="CA121" s="7"/>
      <c r="CB121" s="7"/>
      <c r="CC121" s="7"/>
      <c r="CD121" s="7"/>
      <c r="CE121" s="7"/>
    </row>
    <row r="122" spans="1:83" customFormat="1" ht="15.75" hidden="1" thickBot="1">
      <c r="A122" s="1">
        <v>794</v>
      </c>
      <c r="B122" s="1" t="s">
        <v>1807</v>
      </c>
      <c r="C122" s="1" t="s">
        <v>43</v>
      </c>
      <c r="D122" s="33">
        <v>1022394054</v>
      </c>
      <c r="E122" s="33" t="s">
        <v>74</v>
      </c>
      <c r="F122" s="1" t="s">
        <v>1808</v>
      </c>
      <c r="G122" s="1" t="s">
        <v>1809</v>
      </c>
      <c r="H122" s="1" t="s">
        <v>949</v>
      </c>
      <c r="I122" s="1" t="s">
        <v>1810</v>
      </c>
      <c r="J122" s="1" t="s">
        <v>1811</v>
      </c>
      <c r="K122" s="1" t="s">
        <v>79</v>
      </c>
      <c r="M122" s="1" t="s">
        <v>51</v>
      </c>
      <c r="N122" s="1" t="s">
        <v>52</v>
      </c>
      <c r="O122" s="1" t="s">
        <v>53</v>
      </c>
      <c r="P122" s="1" t="s">
        <v>213</v>
      </c>
      <c r="R122" s="33" t="s">
        <v>1812</v>
      </c>
      <c r="S122" s="1" t="s">
        <v>120</v>
      </c>
      <c r="T122" s="1" t="s">
        <v>53</v>
      </c>
      <c r="U122" s="1" t="s">
        <v>57</v>
      </c>
      <c r="V122" s="1" t="s">
        <v>1813</v>
      </c>
      <c r="W122" s="1" t="s">
        <v>1814</v>
      </c>
      <c r="X122" s="33" t="s">
        <v>498</v>
      </c>
      <c r="Y122" s="33" t="s">
        <v>1698</v>
      </c>
      <c r="Z122" s="33" t="s">
        <v>1698</v>
      </c>
      <c r="AA122" s="1" t="s">
        <v>1815</v>
      </c>
      <c r="AB122" s="1" t="s">
        <v>405</v>
      </c>
      <c r="AC122" s="1" t="s">
        <v>68</v>
      </c>
      <c r="AD122" s="1" t="s">
        <v>1165</v>
      </c>
      <c r="AE122" s="1" t="s">
        <v>1816</v>
      </c>
      <c r="AF122" s="1" t="s">
        <v>159</v>
      </c>
      <c r="AG122" s="1" t="s">
        <v>369</v>
      </c>
      <c r="AH122" s="1" t="s">
        <v>893</v>
      </c>
      <c r="AM122" s="5" t="s">
        <v>325</v>
      </c>
      <c r="AN122" s="160" t="s">
        <v>3448</v>
      </c>
      <c r="AO122" s="157" t="s">
        <v>400</v>
      </c>
      <c r="AP122" s="260" t="s">
        <v>3019</v>
      </c>
      <c r="AQ122" s="196" t="s">
        <v>442</v>
      </c>
      <c r="AR122" s="296" t="s">
        <v>3455</v>
      </c>
      <c r="AS122" s="69"/>
      <c r="AT122" s="69"/>
      <c r="AU122" s="69"/>
      <c r="AV122" s="69"/>
      <c r="AW122" s="69"/>
      <c r="AX122" s="69"/>
      <c r="AY122" s="69"/>
      <c r="AZ122" s="69"/>
      <c r="BA122" s="69"/>
      <c r="BB122" s="69"/>
      <c r="BC122" s="69"/>
      <c r="BD122" s="69"/>
      <c r="BE122" s="69"/>
      <c r="BF122" s="69"/>
      <c r="BG122" s="69"/>
      <c r="BH122" s="69"/>
      <c r="BI122" s="69"/>
      <c r="BJ122" s="69"/>
      <c r="BK122" s="69"/>
      <c r="BL122" s="66"/>
      <c r="BM122" s="66"/>
      <c r="BN122" s="66"/>
      <c r="BO122" s="66"/>
      <c r="BP122" s="66"/>
      <c r="BQ122" s="66"/>
      <c r="BR122" s="66"/>
      <c r="BS122" s="66"/>
      <c r="BT122" s="66"/>
      <c r="BU122" s="66"/>
      <c r="BV122" s="66"/>
      <c r="BW122" s="66"/>
      <c r="BX122" s="66"/>
      <c r="BY122" s="66"/>
    </row>
    <row r="123" spans="1:83" customFormat="1" ht="15.75" hidden="1" thickBot="1">
      <c r="A123" s="32">
        <v>1301</v>
      </c>
      <c r="B123" s="32" t="s">
        <v>1391</v>
      </c>
      <c r="C123" s="32" t="s">
        <v>43</v>
      </c>
      <c r="D123" s="32">
        <v>1003803237</v>
      </c>
      <c r="E123" s="32" t="s">
        <v>89</v>
      </c>
      <c r="F123" s="32" t="s">
        <v>1392</v>
      </c>
      <c r="G123" s="32" t="s">
        <v>949</v>
      </c>
      <c r="H123" s="32" t="s">
        <v>1393</v>
      </c>
      <c r="I123" s="32" t="s">
        <v>1394</v>
      </c>
      <c r="J123" s="32" t="s">
        <v>1394</v>
      </c>
      <c r="K123" s="32" t="s">
        <v>407</v>
      </c>
      <c r="L123" s="36"/>
      <c r="M123" s="32" t="s">
        <v>51</v>
      </c>
      <c r="N123" s="32" t="s">
        <v>52</v>
      </c>
      <c r="O123" s="32" t="s">
        <v>61</v>
      </c>
      <c r="P123" s="32" t="s">
        <v>213</v>
      </c>
      <c r="Q123" s="36"/>
      <c r="R123" s="33" t="s">
        <v>1395</v>
      </c>
      <c r="S123" s="32" t="s">
        <v>120</v>
      </c>
      <c r="T123" s="32" t="s">
        <v>61</v>
      </c>
      <c r="U123" s="36"/>
      <c r="V123" s="32" t="s">
        <v>1396</v>
      </c>
      <c r="W123" s="32" t="s">
        <v>1397</v>
      </c>
      <c r="X123" s="33" t="s">
        <v>455</v>
      </c>
      <c r="Y123" s="33" t="s">
        <v>1698</v>
      </c>
      <c r="Z123" s="33" t="s">
        <v>1698</v>
      </c>
      <c r="AA123" s="36"/>
      <c r="AB123" s="36"/>
      <c r="AC123" s="36"/>
      <c r="AD123" s="36"/>
      <c r="AE123" s="36"/>
      <c r="AF123" s="36"/>
      <c r="AG123" s="36"/>
      <c r="AH123" s="36"/>
      <c r="AI123" s="36"/>
      <c r="AJ123" s="36"/>
      <c r="AK123" s="36"/>
      <c r="AL123" s="36"/>
      <c r="AM123" s="32" t="s">
        <v>325</v>
      </c>
      <c r="AN123" s="160" t="s">
        <v>3448</v>
      </c>
      <c r="AO123" s="157" t="s">
        <v>400</v>
      </c>
      <c r="AP123" s="158" t="s">
        <v>3019</v>
      </c>
      <c r="AQ123" s="196" t="s">
        <v>442</v>
      </c>
      <c r="AR123" s="296" t="s">
        <v>3455</v>
      </c>
      <c r="AS123" s="69"/>
      <c r="AT123" s="69"/>
      <c r="AU123" s="69"/>
      <c r="AV123" s="69"/>
      <c r="AW123" s="69"/>
      <c r="AX123" s="69"/>
      <c r="AY123" s="69"/>
      <c r="AZ123" s="69"/>
      <c r="BA123" s="69"/>
      <c r="BB123" s="69"/>
      <c r="BC123" s="69"/>
      <c r="BD123" s="69"/>
      <c r="BE123" s="69"/>
      <c r="BF123" s="69"/>
      <c r="BG123" s="69"/>
      <c r="BH123" s="69"/>
      <c r="BI123" s="69"/>
      <c r="BJ123" s="69"/>
      <c r="BK123" s="69"/>
      <c r="BL123" s="66"/>
      <c r="BM123" s="66"/>
      <c r="BN123" s="66"/>
      <c r="BO123" s="66"/>
      <c r="BP123" s="66"/>
      <c r="BQ123" s="66"/>
      <c r="BR123" s="66"/>
      <c r="BS123" s="66"/>
      <c r="BT123" s="66"/>
      <c r="BU123" s="66"/>
      <c r="BV123" s="66"/>
      <c r="BW123" s="66"/>
      <c r="BX123" s="66"/>
      <c r="BY123" s="66"/>
    </row>
    <row r="124" spans="1:83" customFormat="1" ht="15.75" hidden="1" thickBot="1">
      <c r="A124" s="33">
        <v>188</v>
      </c>
      <c r="B124" s="33" t="s">
        <v>1351</v>
      </c>
      <c r="C124" s="33" t="s">
        <v>43</v>
      </c>
      <c r="D124" s="33">
        <v>1061700664</v>
      </c>
      <c r="E124" s="33" t="s">
        <v>155</v>
      </c>
      <c r="F124" s="33" t="s">
        <v>63</v>
      </c>
      <c r="G124" s="33" t="s">
        <v>844</v>
      </c>
      <c r="H124" s="33" t="s">
        <v>547</v>
      </c>
      <c r="I124" s="33" t="s">
        <v>1352</v>
      </c>
      <c r="J124" s="33">
        <v>509</v>
      </c>
      <c r="K124" s="33" t="s">
        <v>331</v>
      </c>
      <c r="L124" s="36"/>
      <c r="M124" s="33" t="s">
        <v>51</v>
      </c>
      <c r="N124" s="33" t="s">
        <v>52</v>
      </c>
      <c r="O124" s="33" t="s">
        <v>53</v>
      </c>
      <c r="P124" s="33" t="s">
        <v>213</v>
      </c>
      <c r="Q124" s="36"/>
      <c r="R124" s="33" t="s">
        <v>1353</v>
      </c>
      <c r="S124" s="33" t="s">
        <v>56</v>
      </c>
      <c r="T124" s="33" t="s">
        <v>53</v>
      </c>
      <c r="U124" s="33" t="s">
        <v>57</v>
      </c>
      <c r="V124" s="33" t="s">
        <v>1354</v>
      </c>
      <c r="W124" s="33" t="s">
        <v>1355</v>
      </c>
      <c r="X124" s="33" t="s">
        <v>252</v>
      </c>
      <c r="Y124" s="33" t="s">
        <v>1698</v>
      </c>
      <c r="Z124" s="33" t="s">
        <v>1698</v>
      </c>
      <c r="AA124" s="33" t="s">
        <v>1356</v>
      </c>
      <c r="AB124" s="33" t="s">
        <v>365</v>
      </c>
      <c r="AC124" s="33" t="s">
        <v>663</v>
      </c>
      <c r="AD124" s="33" t="s">
        <v>115</v>
      </c>
      <c r="AE124" s="33" t="s">
        <v>1357</v>
      </c>
      <c r="AF124" s="33" t="s">
        <v>1358</v>
      </c>
      <c r="AG124" s="33" t="s">
        <v>1359</v>
      </c>
      <c r="AH124" s="33" t="s">
        <v>1360</v>
      </c>
      <c r="AI124" s="36"/>
      <c r="AJ124" s="36"/>
      <c r="AK124" s="36"/>
      <c r="AL124" s="36"/>
      <c r="AM124" s="32" t="s">
        <v>325</v>
      </c>
      <c r="AN124" s="160" t="s">
        <v>3448</v>
      </c>
      <c r="AO124" s="157" t="s">
        <v>400</v>
      </c>
      <c r="AP124" s="158" t="s">
        <v>3019</v>
      </c>
      <c r="AQ124" s="196" t="s">
        <v>442</v>
      </c>
      <c r="AR124" s="307" t="s">
        <v>3455</v>
      </c>
      <c r="AS124" s="69"/>
      <c r="AT124" s="69"/>
      <c r="AU124" s="69"/>
      <c r="AV124" s="69"/>
      <c r="AW124" s="69"/>
      <c r="AX124" s="69"/>
      <c r="AY124" s="69"/>
      <c r="AZ124" s="69"/>
      <c r="BA124" s="69"/>
      <c r="BB124" s="69"/>
      <c r="BC124" s="69"/>
      <c r="BD124" s="69"/>
      <c r="BE124" s="69"/>
      <c r="BF124" s="69"/>
      <c r="BG124" s="69"/>
      <c r="BH124" s="69"/>
      <c r="BI124" s="69"/>
      <c r="BJ124" s="69"/>
      <c r="BK124" s="69"/>
      <c r="BL124" s="66"/>
      <c r="BM124" s="66"/>
      <c r="BN124" s="66"/>
      <c r="BO124" s="66"/>
      <c r="BP124" s="66"/>
      <c r="BQ124" s="66"/>
      <c r="BR124" s="66"/>
      <c r="BS124" s="66"/>
      <c r="BT124" s="66"/>
      <c r="BU124" s="66"/>
      <c r="BV124" s="66"/>
      <c r="BW124" s="66"/>
      <c r="BX124" s="66"/>
      <c r="BY124" s="66"/>
    </row>
    <row r="125" spans="1:83" customFormat="1" ht="15.75" hidden="1" thickBot="1">
      <c r="A125" s="32">
        <v>1303</v>
      </c>
      <c r="B125" s="32" t="s">
        <v>1398</v>
      </c>
      <c r="C125" s="32" t="s">
        <v>43</v>
      </c>
      <c r="D125" s="32">
        <v>1073522365</v>
      </c>
      <c r="E125" s="32" t="s">
        <v>1399</v>
      </c>
      <c r="F125" s="32" t="s">
        <v>1400</v>
      </c>
      <c r="G125" s="32" t="s">
        <v>369</v>
      </c>
      <c r="H125" s="32" t="s">
        <v>224</v>
      </c>
      <c r="I125" s="32" t="s">
        <v>1401</v>
      </c>
      <c r="J125" s="32" t="s">
        <v>1402</v>
      </c>
      <c r="K125" s="32" t="s">
        <v>1403</v>
      </c>
      <c r="L125" s="32" t="s">
        <v>1404</v>
      </c>
      <c r="M125" s="32" t="s">
        <v>51</v>
      </c>
      <c r="N125" s="32" t="s">
        <v>52</v>
      </c>
      <c r="O125" s="32" t="s">
        <v>53</v>
      </c>
      <c r="P125" s="32" t="s">
        <v>213</v>
      </c>
      <c r="Q125" s="36"/>
      <c r="R125" s="51" t="s">
        <v>452</v>
      </c>
      <c r="S125" s="32" t="s">
        <v>104</v>
      </c>
      <c r="T125" s="32" t="s">
        <v>61</v>
      </c>
      <c r="U125" s="32" t="s">
        <v>1404</v>
      </c>
      <c r="V125" s="32" t="s">
        <v>1406</v>
      </c>
      <c r="W125" s="32" t="s">
        <v>1407</v>
      </c>
      <c r="X125" s="33" t="s">
        <v>455</v>
      </c>
      <c r="Y125" s="33" t="s">
        <v>1698</v>
      </c>
      <c r="Z125" s="33" t="s">
        <v>1698</v>
      </c>
      <c r="AA125" s="32" t="s">
        <v>1408</v>
      </c>
      <c r="AB125" s="32" t="s">
        <v>1409</v>
      </c>
      <c r="AC125" s="32" t="s">
        <v>1410</v>
      </c>
      <c r="AD125" s="32" t="s">
        <v>1411</v>
      </c>
      <c r="AE125" s="32" t="s">
        <v>1412</v>
      </c>
      <c r="AF125" s="32" t="s">
        <v>1413</v>
      </c>
      <c r="AG125" s="32" t="s">
        <v>1414</v>
      </c>
      <c r="AH125" s="32" t="s">
        <v>1415</v>
      </c>
      <c r="AI125" s="36"/>
      <c r="AJ125" s="36"/>
      <c r="AK125" s="36"/>
      <c r="AL125" s="36"/>
      <c r="AM125" s="56" t="s">
        <v>325</v>
      </c>
      <c r="AN125" s="160" t="s">
        <v>3448</v>
      </c>
      <c r="AO125" s="157" t="s">
        <v>400</v>
      </c>
      <c r="AP125" s="260" t="s">
        <v>3019</v>
      </c>
      <c r="AQ125" s="196" t="s">
        <v>442</v>
      </c>
      <c r="AR125" s="296" t="s">
        <v>3455</v>
      </c>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row>
    <row r="126" spans="1:83" customFormat="1" ht="15.75" hidden="1" thickBot="1">
      <c r="A126" s="32">
        <v>1432</v>
      </c>
      <c r="B126" s="32" t="s">
        <v>2716</v>
      </c>
      <c r="C126" s="32" t="s">
        <v>43</v>
      </c>
      <c r="D126" s="32">
        <v>1032495890</v>
      </c>
      <c r="E126" s="32" t="s">
        <v>289</v>
      </c>
      <c r="F126" s="32" t="s">
        <v>433</v>
      </c>
      <c r="G126" s="32" t="s">
        <v>1194</v>
      </c>
      <c r="H126" s="32" t="s">
        <v>2448</v>
      </c>
      <c r="I126" s="32" t="s">
        <v>2717</v>
      </c>
      <c r="J126" s="32" t="s">
        <v>2718</v>
      </c>
      <c r="K126" s="32" t="s">
        <v>554</v>
      </c>
      <c r="L126" s="36"/>
      <c r="M126" s="32" t="s">
        <v>51</v>
      </c>
      <c r="N126" s="32" t="s">
        <v>52</v>
      </c>
      <c r="O126" s="32" t="s">
        <v>53</v>
      </c>
      <c r="P126" s="32" t="s">
        <v>213</v>
      </c>
      <c r="Q126" s="36"/>
      <c r="R126" s="33" t="s">
        <v>2719</v>
      </c>
      <c r="S126" s="32" t="s">
        <v>56</v>
      </c>
      <c r="T126" s="32" t="s">
        <v>53</v>
      </c>
      <c r="U126" s="32" t="s">
        <v>57</v>
      </c>
      <c r="V126" s="42" t="s">
        <v>2720</v>
      </c>
      <c r="W126" s="32" t="s">
        <v>2721</v>
      </c>
      <c r="X126" s="32" t="s">
        <v>468</v>
      </c>
      <c r="Y126" s="33" t="s">
        <v>1698</v>
      </c>
      <c r="Z126" s="33" t="s">
        <v>1698</v>
      </c>
      <c r="AA126" s="32" t="s">
        <v>2722</v>
      </c>
      <c r="AB126" s="32" t="s">
        <v>218</v>
      </c>
      <c r="AC126" s="32" t="s">
        <v>369</v>
      </c>
      <c r="AD126" s="32" t="s">
        <v>1127</v>
      </c>
      <c r="AE126" s="32" t="s">
        <v>159</v>
      </c>
      <c r="AF126" s="36"/>
      <c r="AG126" s="32" t="s">
        <v>204</v>
      </c>
      <c r="AH126" s="32" t="s">
        <v>2723</v>
      </c>
      <c r="AI126" s="36"/>
      <c r="AJ126" s="36"/>
      <c r="AK126" s="36"/>
      <c r="AL126" s="36"/>
      <c r="AM126" s="32" t="s">
        <v>325</v>
      </c>
      <c r="AN126" s="160" t="s">
        <v>3448</v>
      </c>
      <c r="AO126" s="157" t="s">
        <v>400</v>
      </c>
      <c r="AP126" s="158" t="s">
        <v>3019</v>
      </c>
      <c r="AQ126" s="196" t="s">
        <v>442</v>
      </c>
      <c r="AR126" s="300" t="s">
        <v>3455</v>
      </c>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row>
    <row r="127" spans="1:83" customFormat="1" ht="15.75" hidden="1" thickBot="1">
      <c r="A127" s="1">
        <v>598</v>
      </c>
      <c r="B127" s="1" t="s">
        <v>2684</v>
      </c>
      <c r="C127" s="1" t="s">
        <v>43</v>
      </c>
      <c r="D127" s="1">
        <v>1115189156</v>
      </c>
      <c r="E127" s="1" t="s">
        <v>1076</v>
      </c>
      <c r="F127" s="1" t="s">
        <v>62</v>
      </c>
      <c r="G127" s="1" t="s">
        <v>1451</v>
      </c>
      <c r="H127" s="1" t="s">
        <v>434</v>
      </c>
      <c r="I127" s="1" t="s">
        <v>2685</v>
      </c>
      <c r="J127" s="1" t="s">
        <v>2686</v>
      </c>
      <c r="K127" s="1" t="s">
        <v>1721</v>
      </c>
      <c r="M127" s="1" t="s">
        <v>51</v>
      </c>
      <c r="N127" s="1" t="s">
        <v>52</v>
      </c>
      <c r="O127" s="1" t="s">
        <v>53</v>
      </c>
      <c r="P127" s="1" t="s">
        <v>213</v>
      </c>
      <c r="R127" s="1" t="s">
        <v>2687</v>
      </c>
      <c r="S127" s="1" t="s">
        <v>56</v>
      </c>
      <c r="T127" s="1" t="s">
        <v>53</v>
      </c>
      <c r="U127" s="1" t="s">
        <v>57</v>
      </c>
      <c r="V127" s="1" t="s">
        <v>2688</v>
      </c>
      <c r="W127" s="1" t="s">
        <v>2689</v>
      </c>
      <c r="X127" s="22" t="s">
        <v>468</v>
      </c>
      <c r="Y127" s="33" t="s">
        <v>1698</v>
      </c>
      <c r="Z127" s="33" t="s">
        <v>1698</v>
      </c>
      <c r="AA127" s="1" t="s">
        <v>125</v>
      </c>
      <c r="AB127" s="1" t="s">
        <v>2690</v>
      </c>
      <c r="AC127" s="1" t="s">
        <v>2691</v>
      </c>
      <c r="AD127" s="1" t="s">
        <v>161</v>
      </c>
      <c r="AE127" s="1" t="s">
        <v>974</v>
      </c>
      <c r="AF127" s="1" t="s">
        <v>618</v>
      </c>
      <c r="AG127" s="1" t="s">
        <v>1697</v>
      </c>
      <c r="AH127" s="1" t="s">
        <v>111</v>
      </c>
      <c r="AM127" s="32" t="s">
        <v>325</v>
      </c>
      <c r="AN127" s="160" t="s">
        <v>3448</v>
      </c>
      <c r="AO127" s="157" t="s">
        <v>400</v>
      </c>
      <c r="AP127" s="158" t="s">
        <v>3019</v>
      </c>
      <c r="AQ127" s="159" t="s">
        <v>442</v>
      </c>
      <c r="AR127" s="296" t="s">
        <v>3455</v>
      </c>
      <c r="AS127" s="69"/>
      <c r="AT127" s="69"/>
      <c r="AU127" s="69"/>
      <c r="AV127" s="69"/>
      <c r="AW127" s="69"/>
      <c r="AX127" s="69"/>
      <c r="AY127" s="69"/>
      <c r="AZ127" s="69"/>
      <c r="BA127" s="69"/>
      <c r="BB127" s="69"/>
      <c r="BC127" s="69"/>
      <c r="BD127" s="69"/>
      <c r="BE127" s="69"/>
      <c r="BF127" s="69"/>
      <c r="BG127" s="69"/>
      <c r="BH127" s="69"/>
      <c r="BI127" s="69"/>
      <c r="BJ127" s="69"/>
      <c r="BK127" s="69"/>
      <c r="BL127" s="66"/>
      <c r="BM127" s="66"/>
      <c r="BN127" s="66"/>
      <c r="BO127" s="66"/>
      <c r="BP127" s="66"/>
      <c r="BQ127" s="66"/>
      <c r="BR127" s="66"/>
      <c r="BS127" s="66"/>
      <c r="BT127" s="66"/>
      <c r="BU127" s="66"/>
      <c r="BV127" s="66"/>
      <c r="BW127" s="66"/>
      <c r="BX127" s="66"/>
      <c r="BY127" s="66"/>
    </row>
    <row r="128" spans="1:83" customFormat="1" ht="15.75" hidden="1" thickBot="1">
      <c r="A128" s="32">
        <v>1347</v>
      </c>
      <c r="B128" s="32" t="s">
        <v>1459</v>
      </c>
      <c r="C128" s="32" t="s">
        <v>43</v>
      </c>
      <c r="D128" s="32">
        <v>1019092368</v>
      </c>
      <c r="E128" s="105" t="s">
        <v>733</v>
      </c>
      <c r="F128" s="32" t="s">
        <v>734</v>
      </c>
      <c r="G128" s="32" t="s">
        <v>235</v>
      </c>
      <c r="H128" s="32" t="s">
        <v>735</v>
      </c>
      <c r="I128" s="32" t="s">
        <v>1460</v>
      </c>
      <c r="J128" s="32" t="s">
        <v>1460</v>
      </c>
      <c r="K128" s="32" t="s">
        <v>79</v>
      </c>
      <c r="L128" s="36"/>
      <c r="M128" s="32" t="s">
        <v>51</v>
      </c>
      <c r="N128" s="32" t="s">
        <v>52</v>
      </c>
      <c r="O128" s="32" t="s">
        <v>61</v>
      </c>
      <c r="P128" s="32" t="s">
        <v>80</v>
      </c>
      <c r="Q128" s="36"/>
      <c r="R128" s="33" t="s">
        <v>1461</v>
      </c>
      <c r="S128" s="32" t="s">
        <v>56</v>
      </c>
      <c r="T128" s="32" t="s">
        <v>53</v>
      </c>
      <c r="U128" s="32" t="s">
        <v>105</v>
      </c>
      <c r="V128" s="32" t="s">
        <v>1462</v>
      </c>
      <c r="W128" s="32" t="s">
        <v>1463</v>
      </c>
      <c r="X128" s="33" t="s">
        <v>528</v>
      </c>
      <c r="Y128" s="33" t="s">
        <v>1698</v>
      </c>
      <c r="Z128" s="33" t="s">
        <v>1698</v>
      </c>
      <c r="AA128" s="32" t="s">
        <v>726</v>
      </c>
      <c r="AB128" s="32" t="s">
        <v>672</v>
      </c>
      <c r="AC128" s="32" t="s">
        <v>630</v>
      </c>
      <c r="AD128" s="32" t="s">
        <v>727</v>
      </c>
      <c r="AE128" s="36"/>
      <c r="AF128" s="36"/>
      <c r="AG128" s="36"/>
      <c r="AH128" s="36"/>
      <c r="AI128" s="36"/>
      <c r="AJ128" s="36"/>
      <c r="AK128" s="36"/>
      <c r="AL128" s="36"/>
      <c r="AM128" s="32" t="s">
        <v>370</v>
      </c>
      <c r="AN128" s="160" t="s">
        <v>3448</v>
      </c>
      <c r="AO128" s="157" t="s">
        <v>400</v>
      </c>
      <c r="AP128" s="158" t="s">
        <v>3019</v>
      </c>
      <c r="AQ128" s="159" t="s">
        <v>442</v>
      </c>
      <c r="AR128" s="300" t="s">
        <v>3455</v>
      </c>
      <c r="AS128" s="69"/>
      <c r="AT128" s="69"/>
      <c r="AU128" s="69"/>
      <c r="AV128" s="69"/>
      <c r="AW128" s="69"/>
      <c r="AX128" s="69"/>
      <c r="AY128" s="69"/>
      <c r="AZ128" s="69"/>
      <c r="BA128" s="69"/>
      <c r="BB128" s="69"/>
      <c r="BC128" s="69"/>
      <c r="BD128" s="69"/>
      <c r="BE128" s="69"/>
      <c r="BF128" s="69"/>
      <c r="BG128" s="69"/>
      <c r="BH128" s="69"/>
      <c r="BI128" s="69"/>
      <c r="BJ128" s="69"/>
      <c r="BK128" s="69"/>
      <c r="BL128" s="66"/>
      <c r="BM128" s="66"/>
      <c r="BN128" s="66"/>
      <c r="BO128" s="66"/>
      <c r="BP128" s="66"/>
      <c r="BQ128" s="66"/>
      <c r="BR128" s="66"/>
      <c r="BS128" s="66"/>
      <c r="BT128" s="66"/>
      <c r="BU128" s="66"/>
      <c r="BV128" s="66"/>
      <c r="BW128" s="66"/>
      <c r="BX128" s="66"/>
      <c r="BY128" s="66"/>
    </row>
    <row r="129" spans="1:83" customFormat="1" ht="15.75" hidden="1" thickBot="1">
      <c r="A129" s="33">
        <v>892</v>
      </c>
      <c r="B129" s="33" t="s">
        <v>2971</v>
      </c>
      <c r="C129" s="33" t="s">
        <v>43</v>
      </c>
      <c r="D129" s="33">
        <v>1004845317</v>
      </c>
      <c r="E129" s="33" t="s">
        <v>1845</v>
      </c>
      <c r="F129" s="33" t="s">
        <v>1846</v>
      </c>
      <c r="G129" s="33" t="s">
        <v>111</v>
      </c>
      <c r="H129" s="33" t="s">
        <v>1003</v>
      </c>
      <c r="I129" s="33" t="s">
        <v>2972</v>
      </c>
      <c r="J129" s="33" t="s">
        <v>2973</v>
      </c>
      <c r="K129" s="33" t="s">
        <v>554</v>
      </c>
      <c r="L129" s="36"/>
      <c r="M129" s="33" t="s">
        <v>51</v>
      </c>
      <c r="N129" s="33" t="s">
        <v>52</v>
      </c>
      <c r="O129" s="33" t="s">
        <v>53</v>
      </c>
      <c r="P129" s="33" t="s">
        <v>213</v>
      </c>
      <c r="Q129" s="36"/>
      <c r="R129" s="33" t="s">
        <v>2974</v>
      </c>
      <c r="S129" s="33" t="s">
        <v>120</v>
      </c>
      <c r="T129" s="33" t="s">
        <v>53</v>
      </c>
      <c r="U129" s="33" t="s">
        <v>105</v>
      </c>
      <c r="V129" s="33" t="s">
        <v>2975</v>
      </c>
      <c r="W129" s="33" t="s">
        <v>2976</v>
      </c>
      <c r="X129" s="33" t="s">
        <v>694</v>
      </c>
      <c r="Y129" s="33" t="s">
        <v>1698</v>
      </c>
      <c r="Z129" s="33" t="s">
        <v>1698</v>
      </c>
      <c r="AA129" s="33" t="s">
        <v>86</v>
      </c>
      <c r="AB129" s="33" t="s">
        <v>1066</v>
      </c>
      <c r="AC129" s="33" t="s">
        <v>1839</v>
      </c>
      <c r="AD129" s="33" t="s">
        <v>406</v>
      </c>
      <c r="AE129" s="36"/>
      <c r="AF129" s="36"/>
      <c r="AG129" s="36"/>
      <c r="AH129" s="36"/>
      <c r="AI129" s="36"/>
      <c r="AJ129" s="36"/>
      <c r="AK129" s="36"/>
      <c r="AL129" s="36"/>
      <c r="AM129" s="32" t="s">
        <v>325</v>
      </c>
      <c r="AN129" s="165" t="s">
        <v>3388</v>
      </c>
      <c r="AO129" s="161" t="s">
        <v>400</v>
      </c>
      <c r="AP129" s="162" t="s">
        <v>3483</v>
      </c>
      <c r="AQ129" s="163" t="s">
        <v>2150</v>
      </c>
      <c r="AR129" s="305" t="s">
        <v>3454</v>
      </c>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row>
    <row r="130" spans="1:83" customFormat="1" ht="15.75" hidden="1" thickBot="1">
      <c r="A130" s="33">
        <v>1238</v>
      </c>
      <c r="B130" s="33" t="s">
        <v>1442</v>
      </c>
      <c r="C130" s="33" t="s">
        <v>43</v>
      </c>
      <c r="D130" s="33">
        <v>80074092</v>
      </c>
      <c r="E130" s="33" t="s">
        <v>172</v>
      </c>
      <c r="F130" s="33" t="s">
        <v>188</v>
      </c>
      <c r="G130" s="33" t="s">
        <v>1443</v>
      </c>
      <c r="H130" s="33" t="s">
        <v>67</v>
      </c>
      <c r="I130" s="33" t="s">
        <v>1444</v>
      </c>
      <c r="J130" s="33" t="s">
        <v>1445</v>
      </c>
      <c r="K130" s="33" t="s">
        <v>79</v>
      </c>
      <c r="L130" s="36"/>
      <c r="M130" s="33" t="s">
        <v>51</v>
      </c>
      <c r="N130" s="33" t="s">
        <v>102</v>
      </c>
      <c r="O130" s="33" t="s">
        <v>53</v>
      </c>
      <c r="P130" s="33" t="s">
        <v>213</v>
      </c>
      <c r="Q130" s="36"/>
      <c r="R130" s="33" t="s">
        <v>1446</v>
      </c>
      <c r="S130" s="33" t="s">
        <v>120</v>
      </c>
      <c r="T130" s="33" t="s">
        <v>53</v>
      </c>
      <c r="U130" s="33" t="s">
        <v>105</v>
      </c>
      <c r="V130" s="33" t="s">
        <v>1447</v>
      </c>
      <c r="W130" s="33" t="s">
        <v>1448</v>
      </c>
      <c r="X130" s="33" t="s">
        <v>694</v>
      </c>
      <c r="Y130" s="33" t="s">
        <v>1698</v>
      </c>
      <c r="Z130" s="33" t="s">
        <v>1698</v>
      </c>
      <c r="AA130" s="33" t="s">
        <v>1087</v>
      </c>
      <c r="AB130" s="33" t="s">
        <v>1449</v>
      </c>
      <c r="AC130" s="33" t="s">
        <v>893</v>
      </c>
      <c r="AD130" s="33" t="s">
        <v>500</v>
      </c>
      <c r="AE130" s="36"/>
      <c r="AF130" s="36"/>
      <c r="AG130" s="36"/>
      <c r="AH130" s="36"/>
      <c r="AI130" s="36"/>
      <c r="AJ130" s="36"/>
      <c r="AK130" s="36"/>
      <c r="AL130" s="36"/>
      <c r="AM130" s="32" t="s">
        <v>325</v>
      </c>
      <c r="AN130" s="165" t="s">
        <v>3388</v>
      </c>
      <c r="AO130" s="161" t="s">
        <v>400</v>
      </c>
      <c r="AP130" s="162" t="s">
        <v>3483</v>
      </c>
      <c r="AQ130" s="163" t="s">
        <v>2150</v>
      </c>
      <c r="AR130" s="305" t="s">
        <v>3454</v>
      </c>
      <c r="AS130" s="69"/>
      <c r="AT130" s="69"/>
      <c r="AU130" s="69"/>
      <c r="AV130" s="69"/>
      <c r="AW130" s="69"/>
      <c r="AX130" s="69"/>
      <c r="AY130" s="69"/>
      <c r="AZ130" s="69"/>
      <c r="BA130" s="69"/>
      <c r="BB130" s="69"/>
      <c r="BC130" s="69"/>
      <c r="BD130" s="69"/>
      <c r="BE130" s="69"/>
      <c r="BF130" s="69"/>
      <c r="BG130" s="69"/>
      <c r="BH130" s="69"/>
      <c r="BI130" s="69"/>
      <c r="BJ130" s="69"/>
      <c r="BK130" s="69"/>
      <c r="BL130" s="66"/>
      <c r="BM130" s="66"/>
      <c r="BN130" s="66"/>
      <c r="BO130" s="66"/>
      <c r="BP130" s="66"/>
      <c r="BQ130" s="66"/>
      <c r="BR130" s="66"/>
      <c r="BS130" s="66"/>
      <c r="BT130" s="66"/>
      <c r="BU130" s="66"/>
      <c r="BV130" s="66"/>
      <c r="BW130" s="66"/>
      <c r="BX130" s="66"/>
      <c r="BY130" s="66"/>
    </row>
    <row r="131" spans="1:83" customFormat="1" ht="15.75" hidden="1" thickBot="1">
      <c r="A131" s="32">
        <v>1311</v>
      </c>
      <c r="B131" s="32" t="s">
        <v>1450</v>
      </c>
      <c r="C131" s="32" t="s">
        <v>43</v>
      </c>
      <c r="D131" s="32">
        <v>1116271864</v>
      </c>
      <c r="E131" s="32" t="s">
        <v>195</v>
      </c>
      <c r="F131" s="36"/>
      <c r="G131" s="32" t="s">
        <v>1451</v>
      </c>
      <c r="H131" s="32" t="s">
        <v>235</v>
      </c>
      <c r="I131" s="32" t="s">
        <v>1452</v>
      </c>
      <c r="J131" s="32" t="s">
        <v>1453</v>
      </c>
      <c r="K131" s="32" t="s">
        <v>397</v>
      </c>
      <c r="L131" s="36"/>
      <c r="M131" s="32" t="s">
        <v>51</v>
      </c>
      <c r="N131" s="32" t="s">
        <v>52</v>
      </c>
      <c r="O131" s="32" t="s">
        <v>53</v>
      </c>
      <c r="P131" s="32" t="s">
        <v>213</v>
      </c>
      <c r="Q131" s="36"/>
      <c r="R131" s="33" t="s">
        <v>1454</v>
      </c>
      <c r="S131" s="32" t="s">
        <v>120</v>
      </c>
      <c r="T131" s="32" t="s">
        <v>53</v>
      </c>
      <c r="U131" s="32" t="s">
        <v>57</v>
      </c>
      <c r="V131" s="32" t="s">
        <v>1455</v>
      </c>
      <c r="W131" s="32" t="s">
        <v>1456</v>
      </c>
      <c r="X131" s="33" t="s">
        <v>694</v>
      </c>
      <c r="Y131" s="33" t="s">
        <v>1698</v>
      </c>
      <c r="Z131" s="33" t="s">
        <v>1698</v>
      </c>
      <c r="AA131" s="32" t="s">
        <v>1132</v>
      </c>
      <c r="AB131" s="36"/>
      <c r="AC131" s="32" t="s">
        <v>235</v>
      </c>
      <c r="AD131" s="32" t="s">
        <v>189</v>
      </c>
      <c r="AE131" s="32" t="s">
        <v>1457</v>
      </c>
      <c r="AF131" s="32" t="s">
        <v>1458</v>
      </c>
      <c r="AG131" s="32" t="s">
        <v>973</v>
      </c>
      <c r="AH131" s="32" t="s">
        <v>1312</v>
      </c>
      <c r="AI131" s="36"/>
      <c r="AJ131" s="36"/>
      <c r="AK131" s="36"/>
      <c r="AL131" s="36"/>
      <c r="AM131" s="32" t="s">
        <v>325</v>
      </c>
      <c r="AN131" s="165" t="s">
        <v>3388</v>
      </c>
      <c r="AO131" s="161" t="s">
        <v>400</v>
      </c>
      <c r="AP131" s="162" t="s">
        <v>3483</v>
      </c>
      <c r="AQ131" s="163" t="s">
        <v>2150</v>
      </c>
      <c r="AR131" s="305" t="s">
        <v>3454</v>
      </c>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7"/>
      <c r="BW131" s="67"/>
      <c r="BX131" s="67"/>
      <c r="BY131" s="67"/>
      <c r="BZ131" s="7"/>
      <c r="CA131" s="7"/>
      <c r="CB131" s="7"/>
      <c r="CC131" s="7"/>
      <c r="CD131" s="7"/>
      <c r="CE131" s="7"/>
    </row>
    <row r="132" spans="1:83" customFormat="1" ht="15.75" hidden="1" thickBot="1">
      <c r="A132" s="33">
        <v>663</v>
      </c>
      <c r="B132" s="33" t="s">
        <v>2755</v>
      </c>
      <c r="C132" s="33" t="s">
        <v>43</v>
      </c>
      <c r="D132" s="33">
        <v>1010107031</v>
      </c>
      <c r="E132" s="33" t="s">
        <v>178</v>
      </c>
      <c r="F132" s="33" t="s">
        <v>502</v>
      </c>
      <c r="G132" s="33" t="s">
        <v>2756</v>
      </c>
      <c r="H132" s="33" t="s">
        <v>174</v>
      </c>
      <c r="I132" s="33" t="s">
        <v>2757</v>
      </c>
      <c r="J132" s="33" t="s">
        <v>2758</v>
      </c>
      <c r="K132" s="33" t="s">
        <v>1721</v>
      </c>
      <c r="L132" s="36"/>
      <c r="M132" s="33" t="s">
        <v>51</v>
      </c>
      <c r="N132" s="33" t="s">
        <v>102</v>
      </c>
      <c r="O132" s="33" t="s">
        <v>53</v>
      </c>
      <c r="P132" s="33" t="s">
        <v>213</v>
      </c>
      <c r="Q132" s="36"/>
      <c r="R132" s="33" t="s">
        <v>2759</v>
      </c>
      <c r="S132" s="33" t="s">
        <v>56</v>
      </c>
      <c r="T132" s="33" t="s">
        <v>53</v>
      </c>
      <c r="U132" s="33" t="s">
        <v>57</v>
      </c>
      <c r="V132" s="33" t="s">
        <v>2760</v>
      </c>
      <c r="W132" s="33" t="s">
        <v>2761</v>
      </c>
      <c r="X132" s="17" t="s">
        <v>1226</v>
      </c>
      <c r="Y132" s="33" t="s">
        <v>1698</v>
      </c>
      <c r="Z132" s="33" t="s">
        <v>1698</v>
      </c>
      <c r="AA132" s="33" t="s">
        <v>797</v>
      </c>
      <c r="AB132" s="33" t="s">
        <v>607</v>
      </c>
      <c r="AC132" s="33" t="s">
        <v>2762</v>
      </c>
      <c r="AD132" s="33" t="s">
        <v>546</v>
      </c>
      <c r="AE132" s="33" t="s">
        <v>218</v>
      </c>
      <c r="AF132" s="33" t="s">
        <v>327</v>
      </c>
      <c r="AG132" s="33" t="s">
        <v>205</v>
      </c>
      <c r="AH132" s="33" t="s">
        <v>2763</v>
      </c>
      <c r="AI132" s="36"/>
      <c r="AJ132" s="36"/>
      <c r="AK132" s="36"/>
      <c r="AL132" s="36"/>
      <c r="AM132" s="32" t="s">
        <v>325</v>
      </c>
      <c r="AN132" s="165" t="s">
        <v>3388</v>
      </c>
      <c r="AO132" s="161" t="s">
        <v>400</v>
      </c>
      <c r="AP132" s="162" t="s">
        <v>3483</v>
      </c>
      <c r="AQ132" s="163" t="s">
        <v>2150</v>
      </c>
      <c r="AR132" s="305" t="s">
        <v>3454</v>
      </c>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row>
    <row r="133" spans="1:83" customFormat="1" ht="15.75" hidden="1" thickBot="1">
      <c r="A133" s="33">
        <v>272</v>
      </c>
      <c r="B133" s="33" t="s">
        <v>1416</v>
      </c>
      <c r="C133" s="33" t="s">
        <v>43</v>
      </c>
      <c r="D133" s="33">
        <v>1003115517</v>
      </c>
      <c r="E133" s="33" t="s">
        <v>62</v>
      </c>
      <c r="F133" s="17" t="s">
        <v>607</v>
      </c>
      <c r="G133" s="33" t="s">
        <v>39</v>
      </c>
      <c r="H133" s="33" t="s">
        <v>1417</v>
      </c>
      <c r="I133" s="33" t="s">
        <v>1418</v>
      </c>
      <c r="J133" s="33" t="s">
        <v>1419</v>
      </c>
      <c r="K133" s="33" t="s">
        <v>1420</v>
      </c>
      <c r="L133" s="36"/>
      <c r="M133" s="33" t="s">
        <v>51</v>
      </c>
      <c r="N133" s="33" t="s">
        <v>52</v>
      </c>
      <c r="O133" s="33" t="s">
        <v>53</v>
      </c>
      <c r="P133" s="33" t="s">
        <v>213</v>
      </c>
      <c r="Q133" s="36"/>
      <c r="R133" s="33" t="s">
        <v>1421</v>
      </c>
      <c r="S133" s="33" t="s">
        <v>56</v>
      </c>
      <c r="T133" s="33" t="s">
        <v>53</v>
      </c>
      <c r="U133" s="33" t="s">
        <v>105</v>
      </c>
      <c r="V133" s="33" t="s">
        <v>1422</v>
      </c>
      <c r="W133" s="33" t="s">
        <v>1423</v>
      </c>
      <c r="X133" s="33" t="s">
        <v>324</v>
      </c>
      <c r="Y133" s="33" t="s">
        <v>1698</v>
      </c>
      <c r="Z133" s="33" t="s">
        <v>1698</v>
      </c>
      <c r="AA133" s="33" t="s">
        <v>62</v>
      </c>
      <c r="AB133" s="33" t="s">
        <v>63</v>
      </c>
      <c r="AC133" s="33" t="s">
        <v>219</v>
      </c>
      <c r="AD133" s="33" t="s">
        <v>1305</v>
      </c>
      <c r="AE133" s="33" t="s">
        <v>365</v>
      </c>
      <c r="AF133" s="17" t="s">
        <v>63</v>
      </c>
      <c r="AG133" s="33" t="s">
        <v>1424</v>
      </c>
      <c r="AH133" s="33" t="s">
        <v>1029</v>
      </c>
      <c r="AI133" s="36"/>
      <c r="AJ133" s="36"/>
      <c r="AK133" s="36"/>
      <c r="AL133" s="36"/>
      <c r="AM133" s="32" t="s">
        <v>325</v>
      </c>
      <c r="AN133" s="165" t="s">
        <v>3388</v>
      </c>
      <c r="AO133" s="161" t="s">
        <v>400</v>
      </c>
      <c r="AP133" s="261" t="s">
        <v>3483</v>
      </c>
      <c r="AQ133" s="164" t="s">
        <v>2150</v>
      </c>
      <c r="AR133" s="340" t="s">
        <v>3454</v>
      </c>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row>
    <row r="134" spans="1:83" customFormat="1" ht="15.75" hidden="1" thickBot="1">
      <c r="A134" s="32">
        <v>1437</v>
      </c>
      <c r="B134" s="32" t="s">
        <v>2789</v>
      </c>
      <c r="C134" s="32" t="s">
        <v>43</v>
      </c>
      <c r="D134" s="32">
        <v>39576897</v>
      </c>
      <c r="E134" s="32" t="s">
        <v>722</v>
      </c>
      <c r="F134" s="32" t="s">
        <v>2790</v>
      </c>
      <c r="G134" s="32" t="s">
        <v>1194</v>
      </c>
      <c r="H134" s="32" t="s">
        <v>1297</v>
      </c>
      <c r="I134" s="32" t="s">
        <v>2791</v>
      </c>
      <c r="J134" s="32" t="s">
        <v>2792</v>
      </c>
      <c r="K134" s="32" t="s">
        <v>2644</v>
      </c>
      <c r="L134" s="36"/>
      <c r="M134" s="32" t="s">
        <v>51</v>
      </c>
      <c r="N134" s="32" t="s">
        <v>52</v>
      </c>
      <c r="O134" s="32" t="s">
        <v>53</v>
      </c>
      <c r="P134" s="32" t="s">
        <v>213</v>
      </c>
      <c r="Q134" s="36"/>
      <c r="R134" s="33" t="s">
        <v>2793</v>
      </c>
      <c r="S134" s="32" t="s">
        <v>56</v>
      </c>
      <c r="T134" s="32" t="s">
        <v>53</v>
      </c>
      <c r="U134" s="32" t="s">
        <v>105</v>
      </c>
      <c r="V134" s="32" t="s">
        <v>2794</v>
      </c>
      <c r="W134" s="32" t="s">
        <v>2795</v>
      </c>
      <c r="X134" s="32" t="s">
        <v>414</v>
      </c>
      <c r="Y134" s="33" t="s">
        <v>1698</v>
      </c>
      <c r="Z134" s="33" t="s">
        <v>1698</v>
      </c>
      <c r="AA134" s="32" t="s">
        <v>2796</v>
      </c>
      <c r="AB134" s="32" t="s">
        <v>2797</v>
      </c>
      <c r="AC134" s="32" t="s">
        <v>2798</v>
      </c>
      <c r="AD134" s="32" t="s">
        <v>2799</v>
      </c>
      <c r="AE134" s="36"/>
      <c r="AF134" s="36"/>
      <c r="AG134" s="36"/>
      <c r="AH134" s="36"/>
      <c r="AI134" s="36"/>
      <c r="AJ134" s="36"/>
      <c r="AK134" s="36"/>
      <c r="AL134" s="36"/>
      <c r="AM134" s="18" t="s">
        <v>325</v>
      </c>
      <c r="AN134" s="165" t="s">
        <v>3388</v>
      </c>
      <c r="AO134" s="161" t="s">
        <v>400</v>
      </c>
      <c r="AP134" s="162" t="s">
        <v>3483</v>
      </c>
      <c r="AQ134" s="163" t="s">
        <v>2150</v>
      </c>
      <c r="AR134" s="297" t="s">
        <v>3454</v>
      </c>
      <c r="AS134" s="66"/>
      <c r="AT134" s="66"/>
      <c r="AU134" s="66"/>
      <c r="AV134" s="69"/>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row>
    <row r="135" spans="1:83" customFormat="1" ht="15.75" hidden="1" thickBot="1">
      <c r="A135" s="32">
        <v>1316</v>
      </c>
      <c r="B135" s="32" t="s">
        <v>2039</v>
      </c>
      <c r="C135" s="32" t="s">
        <v>43</v>
      </c>
      <c r="D135" s="32">
        <v>1003994693</v>
      </c>
      <c r="E135" s="32" t="s">
        <v>1895</v>
      </c>
      <c r="F135" s="32" t="s">
        <v>200</v>
      </c>
      <c r="G135" s="32" t="s">
        <v>2040</v>
      </c>
      <c r="H135" s="32" t="s">
        <v>1718</v>
      </c>
      <c r="I135" s="32" t="s">
        <v>2041</v>
      </c>
      <c r="J135" s="32" t="s">
        <v>2042</v>
      </c>
      <c r="K135" s="32" t="s">
        <v>100</v>
      </c>
      <c r="L135" s="32" t="s">
        <v>1039</v>
      </c>
      <c r="M135" s="32" t="s">
        <v>51</v>
      </c>
      <c r="N135" s="32" t="s">
        <v>52</v>
      </c>
      <c r="O135" s="32" t="s">
        <v>53</v>
      </c>
      <c r="P135" s="32" t="s">
        <v>213</v>
      </c>
      <c r="Q135" s="36"/>
      <c r="R135" s="33" t="s">
        <v>2043</v>
      </c>
      <c r="S135" s="32" t="s">
        <v>56</v>
      </c>
      <c r="T135" s="32" t="s">
        <v>53</v>
      </c>
      <c r="U135" s="32" t="s">
        <v>105</v>
      </c>
      <c r="V135" s="32" t="s">
        <v>2044</v>
      </c>
      <c r="W135" s="32" t="s">
        <v>2045</v>
      </c>
      <c r="X135" s="32" t="s">
        <v>1739</v>
      </c>
      <c r="Y135" s="33" t="s">
        <v>1698</v>
      </c>
      <c r="Z135" s="33" t="s">
        <v>1698</v>
      </c>
      <c r="AA135" s="32" t="s">
        <v>617</v>
      </c>
      <c r="AB135" s="32" t="s">
        <v>195</v>
      </c>
      <c r="AC135" s="32" t="s">
        <v>288</v>
      </c>
      <c r="AD135" s="32" t="s">
        <v>570</v>
      </c>
      <c r="AE135" s="36"/>
      <c r="AF135" s="36"/>
      <c r="AG135" s="36"/>
      <c r="AH135" s="36"/>
      <c r="AI135" s="36"/>
      <c r="AJ135" s="36"/>
      <c r="AK135" s="36"/>
      <c r="AL135" s="36"/>
      <c r="AM135" s="32" t="s">
        <v>325</v>
      </c>
      <c r="AN135" s="165" t="s">
        <v>3388</v>
      </c>
      <c r="AO135" s="161" t="s">
        <v>400</v>
      </c>
      <c r="AP135" s="162" t="s">
        <v>3483</v>
      </c>
      <c r="AQ135" s="163" t="s">
        <v>2150</v>
      </c>
      <c r="AR135" s="297" t="s">
        <v>3454</v>
      </c>
      <c r="AS135" s="69"/>
      <c r="AT135" s="69"/>
      <c r="AU135" s="69"/>
      <c r="AV135" s="69"/>
      <c r="AW135" s="69"/>
      <c r="AX135" s="69"/>
      <c r="AY135" s="69"/>
      <c r="AZ135" s="69"/>
      <c r="BA135" s="69"/>
      <c r="BB135" s="69"/>
      <c r="BC135" s="69"/>
      <c r="BD135" s="69"/>
      <c r="BE135" s="69"/>
      <c r="BF135" s="69"/>
      <c r="BG135" s="69"/>
      <c r="BH135" s="69"/>
      <c r="BI135" s="69"/>
      <c r="BJ135" s="69"/>
      <c r="BK135" s="69"/>
      <c r="BL135" s="66"/>
      <c r="BM135" s="66"/>
      <c r="BN135" s="66"/>
      <c r="BO135" s="66"/>
      <c r="BP135" s="66"/>
      <c r="BQ135" s="66"/>
      <c r="BR135" s="66"/>
      <c r="BS135" s="66"/>
      <c r="BT135" s="66"/>
      <c r="BU135" s="66"/>
      <c r="BV135" s="66"/>
      <c r="BW135" s="66"/>
      <c r="BX135" s="66"/>
      <c r="BY135" s="66"/>
    </row>
    <row r="136" spans="1:83" ht="15.75" thickBot="1">
      <c r="A136" s="33">
        <v>949</v>
      </c>
      <c r="B136" s="33" t="s">
        <v>1513</v>
      </c>
      <c r="C136" s="33" t="s">
        <v>43</v>
      </c>
      <c r="D136" s="33">
        <v>10021392</v>
      </c>
      <c r="E136" s="33" t="s">
        <v>1514</v>
      </c>
      <c r="F136" s="33" t="s">
        <v>1515</v>
      </c>
      <c r="G136" s="33" t="s">
        <v>1134</v>
      </c>
      <c r="H136" s="33" t="s">
        <v>1516</v>
      </c>
      <c r="I136" s="33" t="s">
        <v>1517</v>
      </c>
      <c r="J136" s="33" t="s">
        <v>1518</v>
      </c>
      <c r="K136" s="33" t="s">
        <v>100</v>
      </c>
      <c r="L136" s="33" t="s">
        <v>1519</v>
      </c>
      <c r="M136" s="33" t="s">
        <v>51</v>
      </c>
      <c r="N136" s="33" t="s">
        <v>102</v>
      </c>
      <c r="O136" s="33" t="s">
        <v>53</v>
      </c>
      <c r="P136" s="33" t="s">
        <v>80</v>
      </c>
      <c r="Q136" s="36"/>
      <c r="R136" s="33" t="s">
        <v>1520</v>
      </c>
      <c r="S136" s="33" t="s">
        <v>56</v>
      </c>
      <c r="T136" s="33" t="s">
        <v>53</v>
      </c>
      <c r="U136" s="33" t="s">
        <v>57</v>
      </c>
      <c r="V136" s="33" t="s">
        <v>1521</v>
      </c>
      <c r="W136" s="33" t="s">
        <v>1522</v>
      </c>
      <c r="X136" s="33" t="s">
        <v>744</v>
      </c>
      <c r="Y136" s="33" t="s">
        <v>1698</v>
      </c>
      <c r="Z136" s="33" t="s">
        <v>1698</v>
      </c>
      <c r="AA136" s="33" t="s">
        <v>172</v>
      </c>
      <c r="AB136" s="33" t="s">
        <v>1523</v>
      </c>
      <c r="AC136" s="33" t="s">
        <v>317</v>
      </c>
      <c r="AD136" s="33" t="s">
        <v>630</v>
      </c>
      <c r="AE136" s="33" t="s">
        <v>197</v>
      </c>
      <c r="AF136" s="33" t="s">
        <v>327</v>
      </c>
      <c r="AG136" s="33" t="s">
        <v>1524</v>
      </c>
      <c r="AH136" s="33" t="s">
        <v>1525</v>
      </c>
      <c r="AI136" s="36"/>
      <c r="AJ136" s="36"/>
      <c r="AK136" s="36"/>
      <c r="AL136" s="36"/>
      <c r="AM136" s="32" t="s">
        <v>325</v>
      </c>
      <c r="AN136" s="168" t="s">
        <v>3399</v>
      </c>
      <c r="AO136" s="125" t="s">
        <v>659</v>
      </c>
      <c r="AP136" s="167" t="s">
        <v>660</v>
      </c>
      <c r="AQ136" s="133" t="s">
        <v>1485</v>
      </c>
      <c r="AR136" s="302" t="s">
        <v>3516</v>
      </c>
      <c r="AV136" s="276"/>
    </row>
    <row r="137" spans="1:83" customFormat="1" ht="15.75" thickBot="1">
      <c r="A137" s="33">
        <v>804</v>
      </c>
      <c r="B137" s="33" t="s">
        <v>1503</v>
      </c>
      <c r="C137" s="33" t="s">
        <v>43</v>
      </c>
      <c r="D137" s="33">
        <v>1036598648</v>
      </c>
      <c r="E137" s="33" t="s">
        <v>1149</v>
      </c>
      <c r="F137" s="33" t="s">
        <v>458</v>
      </c>
      <c r="G137" s="33" t="s">
        <v>546</v>
      </c>
      <c r="H137" s="33" t="s">
        <v>1504</v>
      </c>
      <c r="I137" s="33" t="s">
        <v>1505</v>
      </c>
      <c r="J137" s="33" t="s">
        <v>1506</v>
      </c>
      <c r="K137" s="33" t="s">
        <v>1429</v>
      </c>
      <c r="L137" s="36"/>
      <c r="M137" s="33" t="s">
        <v>51</v>
      </c>
      <c r="N137" s="33" t="s">
        <v>102</v>
      </c>
      <c r="O137" s="33" t="s">
        <v>53</v>
      </c>
      <c r="P137" s="33" t="s">
        <v>80</v>
      </c>
      <c r="Q137" s="36"/>
      <c r="R137" s="33" t="s">
        <v>1507</v>
      </c>
      <c r="S137" s="33" t="s">
        <v>56</v>
      </c>
      <c r="T137" s="33" t="s">
        <v>53</v>
      </c>
      <c r="U137" s="33" t="s">
        <v>57</v>
      </c>
      <c r="V137" s="33" t="s">
        <v>1508</v>
      </c>
      <c r="W137" s="33" t="s">
        <v>1509</v>
      </c>
      <c r="X137" s="33" t="s">
        <v>186</v>
      </c>
      <c r="Y137" s="33" t="s">
        <v>1698</v>
      </c>
      <c r="Z137" s="33" t="s">
        <v>1698</v>
      </c>
      <c r="AA137" s="33" t="s">
        <v>1510</v>
      </c>
      <c r="AB137" s="36"/>
      <c r="AC137" s="33" t="s">
        <v>1511</v>
      </c>
      <c r="AD137" s="33" t="s">
        <v>271</v>
      </c>
      <c r="AE137" s="33" t="s">
        <v>499</v>
      </c>
      <c r="AF137" s="33" t="s">
        <v>672</v>
      </c>
      <c r="AG137" s="33" t="s">
        <v>1512</v>
      </c>
      <c r="AH137" s="33" t="s">
        <v>157</v>
      </c>
      <c r="AI137" s="36"/>
      <c r="AJ137" s="36"/>
      <c r="AK137" s="36"/>
      <c r="AL137" s="36"/>
      <c r="AM137" s="42" t="s">
        <v>325</v>
      </c>
      <c r="AN137" s="166" t="s">
        <v>3399</v>
      </c>
      <c r="AO137" s="125" t="s">
        <v>659</v>
      </c>
      <c r="AP137" s="262" t="s">
        <v>660</v>
      </c>
      <c r="AQ137" s="133" t="s">
        <v>1485</v>
      </c>
      <c r="AR137" s="302" t="s">
        <v>3516</v>
      </c>
      <c r="AS137" s="66"/>
      <c r="AT137" s="66"/>
      <c r="AU137" s="66"/>
      <c r="AV137" s="69"/>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row>
    <row r="138" spans="1:83" customFormat="1" ht="15.75" thickBot="1">
      <c r="A138" s="32">
        <v>1296</v>
      </c>
      <c r="B138" s="32" t="s">
        <v>686</v>
      </c>
      <c r="C138" s="32" t="s">
        <v>43</v>
      </c>
      <c r="D138" s="32">
        <v>1016064122</v>
      </c>
      <c r="E138" s="32" t="s">
        <v>533</v>
      </c>
      <c r="F138" s="36"/>
      <c r="G138" s="32" t="s">
        <v>687</v>
      </c>
      <c r="H138" s="32" t="s">
        <v>688</v>
      </c>
      <c r="I138" s="32" t="s">
        <v>689</v>
      </c>
      <c r="J138" s="32" t="s">
        <v>690</v>
      </c>
      <c r="K138" s="32" t="s">
        <v>79</v>
      </c>
      <c r="L138" s="36"/>
      <c r="M138" s="32" t="s">
        <v>51</v>
      </c>
      <c r="N138" s="32" t="s">
        <v>52</v>
      </c>
      <c r="O138" s="32" t="s">
        <v>53</v>
      </c>
      <c r="P138" s="32" t="s">
        <v>213</v>
      </c>
      <c r="Q138" s="36"/>
      <c r="R138" s="33" t="s">
        <v>691</v>
      </c>
      <c r="S138" s="32" t="s">
        <v>120</v>
      </c>
      <c r="T138" s="32" t="s">
        <v>53</v>
      </c>
      <c r="U138" s="32" t="s">
        <v>57</v>
      </c>
      <c r="V138" s="32" t="s">
        <v>692</v>
      </c>
      <c r="W138" s="32" t="s">
        <v>693</v>
      </c>
      <c r="X138" s="33" t="s">
        <v>694</v>
      </c>
      <c r="Y138" s="33" t="s">
        <v>1698</v>
      </c>
      <c r="Z138" s="33" t="s">
        <v>1698</v>
      </c>
      <c r="AA138" s="32" t="s">
        <v>289</v>
      </c>
      <c r="AB138" s="32" t="s">
        <v>195</v>
      </c>
      <c r="AC138" s="32" t="s">
        <v>47</v>
      </c>
      <c r="AD138" s="32" t="s">
        <v>695</v>
      </c>
      <c r="AE138" s="32" t="s">
        <v>696</v>
      </c>
      <c r="AF138" s="32" t="s">
        <v>405</v>
      </c>
      <c r="AG138" s="32" t="s">
        <v>179</v>
      </c>
      <c r="AH138" s="32" t="s">
        <v>434</v>
      </c>
      <c r="AI138" s="36"/>
      <c r="AJ138" s="36"/>
      <c r="AK138" s="36"/>
      <c r="AL138" s="36"/>
      <c r="AM138" s="32" t="s">
        <v>325</v>
      </c>
      <c r="AN138" s="168" t="s">
        <v>3399</v>
      </c>
      <c r="AO138" s="125" t="s">
        <v>659</v>
      </c>
      <c r="AP138" s="167" t="s">
        <v>660</v>
      </c>
      <c r="AQ138" s="133" t="s">
        <v>1485</v>
      </c>
      <c r="AR138" s="302" t="s">
        <v>3516</v>
      </c>
      <c r="AS138" s="66"/>
      <c r="AT138" s="66"/>
      <c r="AU138" s="66"/>
      <c r="AV138" s="69"/>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7"/>
      <c r="BW138" s="67"/>
      <c r="BX138" s="67"/>
      <c r="BY138" s="67"/>
      <c r="BZ138" s="11"/>
      <c r="CA138" s="11"/>
      <c r="CB138" s="11"/>
      <c r="CC138" s="11"/>
      <c r="CD138" s="11"/>
      <c r="CE138" s="11"/>
    </row>
    <row r="139" spans="1:83" customFormat="1" ht="15.75" thickBot="1">
      <c r="A139" s="33">
        <v>700</v>
      </c>
      <c r="B139" s="33" t="s">
        <v>661</v>
      </c>
      <c r="C139" s="33" t="s">
        <v>43</v>
      </c>
      <c r="D139" s="33">
        <v>1090446347</v>
      </c>
      <c r="E139" s="33" t="s">
        <v>662</v>
      </c>
      <c r="F139" s="33" t="s">
        <v>94</v>
      </c>
      <c r="G139" s="33" t="s">
        <v>663</v>
      </c>
      <c r="H139" s="33" t="s">
        <v>664</v>
      </c>
      <c r="I139" s="33" t="s">
        <v>665</v>
      </c>
      <c r="J139" s="33" t="s">
        <v>666</v>
      </c>
      <c r="K139" s="33" t="s">
        <v>360</v>
      </c>
      <c r="L139" s="36"/>
      <c r="M139" s="33" t="s">
        <v>51</v>
      </c>
      <c r="N139" s="33" t="s">
        <v>102</v>
      </c>
      <c r="O139" s="33" t="s">
        <v>53</v>
      </c>
      <c r="P139" s="33" t="s">
        <v>80</v>
      </c>
      <c r="Q139" s="36"/>
      <c r="R139" s="33" t="s">
        <v>667</v>
      </c>
      <c r="S139" s="33" t="s">
        <v>56</v>
      </c>
      <c r="T139" s="33" t="s">
        <v>53</v>
      </c>
      <c r="U139" s="33" t="s">
        <v>105</v>
      </c>
      <c r="V139" s="51" t="s">
        <v>668</v>
      </c>
      <c r="W139" s="33" t="s">
        <v>669</v>
      </c>
      <c r="X139" s="33" t="s">
        <v>670</v>
      </c>
      <c r="Y139" s="33" t="s">
        <v>1698</v>
      </c>
      <c r="Z139" s="33" t="s">
        <v>1698</v>
      </c>
      <c r="AA139" s="33" t="s">
        <v>671</v>
      </c>
      <c r="AB139" s="33" t="s">
        <v>672</v>
      </c>
      <c r="AC139" s="33" t="s">
        <v>387</v>
      </c>
      <c r="AD139" s="33" t="s">
        <v>619</v>
      </c>
      <c r="AE139" s="36"/>
      <c r="AF139" s="36"/>
      <c r="AG139" s="36"/>
      <c r="AH139" s="36"/>
      <c r="AI139" s="36"/>
      <c r="AJ139" s="36"/>
      <c r="AK139" s="36"/>
      <c r="AL139" s="36"/>
      <c r="AM139" s="32" t="s">
        <v>325</v>
      </c>
      <c r="AN139" s="166" t="s">
        <v>3399</v>
      </c>
      <c r="AO139" s="125" t="s">
        <v>659</v>
      </c>
      <c r="AP139" s="167" t="s">
        <v>660</v>
      </c>
      <c r="AQ139" s="131" t="s">
        <v>1485</v>
      </c>
      <c r="AR139" s="302" t="s">
        <v>3516</v>
      </c>
      <c r="AS139" s="69"/>
      <c r="AT139" s="69"/>
      <c r="AU139" s="69"/>
      <c r="AV139" s="69"/>
      <c r="AW139" s="69"/>
      <c r="AX139" s="69"/>
      <c r="AY139" s="69"/>
      <c r="AZ139" s="69"/>
      <c r="BA139" s="69"/>
      <c r="BB139" s="69"/>
      <c r="BC139" s="69"/>
      <c r="BD139" s="69"/>
      <c r="BE139" s="69"/>
      <c r="BF139" s="69"/>
      <c r="BG139" s="69"/>
      <c r="BH139" s="69"/>
      <c r="BI139" s="69"/>
      <c r="BJ139" s="69"/>
      <c r="BK139" s="69"/>
      <c r="BL139" s="66"/>
      <c r="BM139" s="66"/>
      <c r="BN139" s="66"/>
      <c r="BO139" s="66"/>
      <c r="BP139" s="66"/>
      <c r="BQ139" s="66"/>
      <c r="BR139" s="66"/>
      <c r="BS139" s="66"/>
      <c r="BT139" s="66"/>
      <c r="BU139" s="66"/>
      <c r="BV139" s="66"/>
      <c r="BW139" s="66"/>
      <c r="BX139" s="66"/>
      <c r="BY139" s="66"/>
    </row>
    <row r="140" spans="1:83" customFormat="1" ht="15.75" thickBot="1">
      <c r="A140" s="33">
        <v>1135</v>
      </c>
      <c r="B140" s="33" t="s">
        <v>2297</v>
      </c>
      <c r="C140" s="33" t="s">
        <v>43</v>
      </c>
      <c r="D140" s="33">
        <v>1049624170</v>
      </c>
      <c r="E140" s="33" t="s">
        <v>2298</v>
      </c>
      <c r="F140" s="33" t="s">
        <v>502</v>
      </c>
      <c r="G140" s="33" t="s">
        <v>1426</v>
      </c>
      <c r="H140" s="33" t="s">
        <v>2299</v>
      </c>
      <c r="I140" s="17" t="s">
        <v>2300</v>
      </c>
      <c r="J140" s="33" t="s">
        <v>2301</v>
      </c>
      <c r="K140" s="33" t="s">
        <v>1346</v>
      </c>
      <c r="L140" s="36"/>
      <c r="M140" s="33" t="s">
        <v>51</v>
      </c>
      <c r="N140" s="33" t="s">
        <v>102</v>
      </c>
      <c r="O140" s="33" t="s">
        <v>53</v>
      </c>
      <c r="P140" s="33" t="s">
        <v>54</v>
      </c>
      <c r="Q140" s="36"/>
      <c r="R140" s="33" t="s">
        <v>2302</v>
      </c>
      <c r="S140" s="33" t="s">
        <v>120</v>
      </c>
      <c r="T140" s="33" t="s">
        <v>53</v>
      </c>
      <c r="U140" s="17" t="s">
        <v>105</v>
      </c>
      <c r="V140" s="33" t="s">
        <v>2303</v>
      </c>
      <c r="W140" s="33" t="s">
        <v>2304</v>
      </c>
      <c r="X140" s="33" t="s">
        <v>199</v>
      </c>
      <c r="Y140" s="33" t="s">
        <v>1698</v>
      </c>
      <c r="Z140" s="33" t="s">
        <v>1698</v>
      </c>
      <c r="AA140" s="33" t="s">
        <v>2305</v>
      </c>
      <c r="AB140" s="36"/>
      <c r="AC140" s="36"/>
      <c r="AD140" s="36"/>
      <c r="AE140" s="36"/>
      <c r="AF140" s="36"/>
      <c r="AG140" s="36"/>
      <c r="AH140" s="36"/>
      <c r="AI140" s="36"/>
      <c r="AJ140" s="36"/>
      <c r="AK140" s="36"/>
      <c r="AL140" s="36"/>
      <c r="AM140" s="32" t="s">
        <v>69</v>
      </c>
      <c r="AN140" s="166" t="s">
        <v>3399</v>
      </c>
      <c r="AO140" s="125" t="s">
        <v>659</v>
      </c>
      <c r="AP140" s="167" t="s">
        <v>660</v>
      </c>
      <c r="AQ140" s="133" t="s">
        <v>1485</v>
      </c>
      <c r="AR140" s="302" t="s">
        <v>3516</v>
      </c>
      <c r="AS140" s="67"/>
      <c r="AT140" s="67"/>
      <c r="AU140" s="67"/>
      <c r="AV140" s="67"/>
      <c r="AW140" s="67"/>
      <c r="AX140" s="136"/>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7"/>
      <c r="BU140" s="67"/>
      <c r="BV140" s="67"/>
      <c r="BW140" s="67"/>
      <c r="BX140" s="67"/>
      <c r="BY140" s="67"/>
      <c r="BZ140" s="10"/>
      <c r="CA140" s="10"/>
      <c r="CB140" s="10"/>
      <c r="CC140" s="10"/>
      <c r="CD140" s="10"/>
      <c r="CE140" s="10"/>
    </row>
    <row r="141" spans="1:83" customFormat="1" ht="15.75" thickBot="1">
      <c r="A141" s="33">
        <v>539</v>
      </c>
      <c r="B141" s="33" t="s">
        <v>2960</v>
      </c>
      <c r="C141" s="33" t="s">
        <v>43</v>
      </c>
      <c r="D141" s="33">
        <v>1056031255</v>
      </c>
      <c r="E141" s="33" t="s">
        <v>222</v>
      </c>
      <c r="F141" s="33" t="s">
        <v>2961</v>
      </c>
      <c r="G141" s="33" t="s">
        <v>626</v>
      </c>
      <c r="H141" s="33" t="s">
        <v>2962</v>
      </c>
      <c r="I141" s="33" t="s">
        <v>2963</v>
      </c>
      <c r="J141" s="33" t="s">
        <v>2964</v>
      </c>
      <c r="K141" s="33" t="s">
        <v>100</v>
      </c>
      <c r="L141" s="33" t="s">
        <v>2307</v>
      </c>
      <c r="M141" s="33" t="s">
        <v>51</v>
      </c>
      <c r="N141" s="33" t="s">
        <v>52</v>
      </c>
      <c r="O141" s="33" t="s">
        <v>53</v>
      </c>
      <c r="P141" s="33" t="s">
        <v>213</v>
      </c>
      <c r="Q141" s="36"/>
      <c r="R141" s="33" t="s">
        <v>2965</v>
      </c>
      <c r="S141" s="33" t="s">
        <v>56</v>
      </c>
      <c r="T141" s="33" t="s">
        <v>53</v>
      </c>
      <c r="U141" s="33" t="s">
        <v>57</v>
      </c>
      <c r="V141" s="33" t="s">
        <v>2966</v>
      </c>
      <c r="W141" s="33" t="s">
        <v>2967</v>
      </c>
      <c r="X141" s="33" t="s">
        <v>394</v>
      </c>
      <c r="Y141" s="33" t="s">
        <v>1698</v>
      </c>
      <c r="Z141" s="33" t="s">
        <v>1698</v>
      </c>
      <c r="AA141" s="33" t="s">
        <v>2968</v>
      </c>
      <c r="AB141" s="33" t="s">
        <v>290</v>
      </c>
      <c r="AC141" s="33" t="s">
        <v>1502</v>
      </c>
      <c r="AD141" s="33" t="s">
        <v>2969</v>
      </c>
      <c r="AE141" s="33" t="s">
        <v>195</v>
      </c>
      <c r="AF141" s="36"/>
      <c r="AG141" s="33" t="s">
        <v>2970</v>
      </c>
      <c r="AH141" s="33" t="s">
        <v>46</v>
      </c>
      <c r="AI141" s="36"/>
      <c r="AJ141" s="36"/>
      <c r="AK141" s="36"/>
      <c r="AL141" s="36"/>
      <c r="AM141" s="32" t="s">
        <v>325</v>
      </c>
      <c r="AN141" s="168" t="s">
        <v>3399</v>
      </c>
      <c r="AO141" s="125" t="s">
        <v>659</v>
      </c>
      <c r="AP141" s="167" t="s">
        <v>660</v>
      </c>
      <c r="AQ141" s="133" t="s">
        <v>1485</v>
      </c>
      <c r="AR141" s="303" t="s">
        <v>3516</v>
      </c>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row>
    <row r="142" spans="1:83" customFormat="1" ht="15.75" hidden="1" thickBot="1">
      <c r="A142" s="33">
        <v>1132</v>
      </c>
      <c r="B142" s="33" t="s">
        <v>2082</v>
      </c>
      <c r="C142" s="33" t="s">
        <v>43</v>
      </c>
      <c r="D142" s="33">
        <v>1085936100</v>
      </c>
      <c r="E142" s="33" t="s">
        <v>2083</v>
      </c>
      <c r="F142" s="33" t="s">
        <v>2084</v>
      </c>
      <c r="G142" s="33" t="s">
        <v>2085</v>
      </c>
      <c r="H142" s="33" t="s">
        <v>1227</v>
      </c>
      <c r="I142" s="33" t="s">
        <v>2086</v>
      </c>
      <c r="J142" s="33" t="s">
        <v>2087</v>
      </c>
      <c r="K142" s="33" t="s">
        <v>494</v>
      </c>
      <c r="L142" s="36"/>
      <c r="M142" s="33" t="s">
        <v>51</v>
      </c>
      <c r="N142" s="33" t="s">
        <v>102</v>
      </c>
      <c r="O142" s="33" t="s">
        <v>53</v>
      </c>
      <c r="P142" s="33" t="s">
        <v>298</v>
      </c>
      <c r="Q142" s="36"/>
      <c r="R142" s="33" t="s">
        <v>3406</v>
      </c>
      <c r="S142" s="33" t="s">
        <v>120</v>
      </c>
      <c r="T142" s="33" t="s">
        <v>61</v>
      </c>
      <c r="U142" s="36"/>
      <c r="V142" s="33" t="s">
        <v>3407</v>
      </c>
      <c r="W142" s="33" t="s">
        <v>2088</v>
      </c>
      <c r="X142" s="33" t="s">
        <v>302</v>
      </c>
      <c r="Y142" s="33" t="s">
        <v>1698</v>
      </c>
      <c r="Z142" s="33" t="s">
        <v>1698</v>
      </c>
      <c r="AA142" s="36"/>
      <c r="AB142" s="36"/>
      <c r="AC142" s="36"/>
      <c r="AD142" s="36"/>
      <c r="AE142" s="36"/>
      <c r="AF142" s="36"/>
      <c r="AG142" s="36"/>
      <c r="AH142" s="36"/>
      <c r="AI142" s="36"/>
      <c r="AJ142" s="36"/>
      <c r="AK142" s="36"/>
      <c r="AL142" s="36"/>
      <c r="AM142" s="32" t="s">
        <v>325</v>
      </c>
      <c r="AN142" s="155" t="s">
        <v>3517</v>
      </c>
      <c r="AO142" s="152" t="s">
        <v>989</v>
      </c>
      <c r="AP142" s="177" t="s">
        <v>1805</v>
      </c>
      <c r="AQ142" s="58" t="s">
        <v>1806</v>
      </c>
      <c r="AR142" s="296" t="s">
        <v>3430</v>
      </c>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row>
    <row r="143" spans="1:83" customFormat="1" ht="15.75" hidden="1" thickBot="1">
      <c r="A143" s="33">
        <v>997</v>
      </c>
      <c r="B143" s="33" t="s">
        <v>1004</v>
      </c>
      <c r="C143" s="33" t="s">
        <v>43</v>
      </c>
      <c r="D143" s="33">
        <v>1004564113</v>
      </c>
      <c r="E143" s="33" t="s">
        <v>499</v>
      </c>
      <c r="F143" s="33" t="s">
        <v>544</v>
      </c>
      <c r="G143" s="33" t="s">
        <v>551</v>
      </c>
      <c r="H143" s="33" t="s">
        <v>235</v>
      </c>
      <c r="I143" s="33" t="s">
        <v>1005</v>
      </c>
      <c r="J143" s="33" t="s">
        <v>1006</v>
      </c>
      <c r="K143" s="33" t="s">
        <v>100</v>
      </c>
      <c r="L143" s="33" t="s">
        <v>1007</v>
      </c>
      <c r="M143" s="33" t="s">
        <v>51</v>
      </c>
      <c r="N143" s="33" t="s">
        <v>102</v>
      </c>
      <c r="O143" s="33" t="s">
        <v>53</v>
      </c>
      <c r="P143" s="33" t="s">
        <v>80</v>
      </c>
      <c r="Q143" s="36"/>
      <c r="R143" s="33" t="s">
        <v>1008</v>
      </c>
      <c r="S143" s="33" t="s">
        <v>56</v>
      </c>
      <c r="T143" s="33" t="s">
        <v>53</v>
      </c>
      <c r="U143" s="33" t="s">
        <v>105</v>
      </c>
      <c r="V143" s="33" t="s">
        <v>1009</v>
      </c>
      <c r="W143" s="33" t="s">
        <v>1010</v>
      </c>
      <c r="X143" s="17" t="s">
        <v>484</v>
      </c>
      <c r="Y143" s="33" t="s">
        <v>1698</v>
      </c>
      <c r="Z143" s="33" t="s">
        <v>1698</v>
      </c>
      <c r="AA143" s="33" t="s">
        <v>1011</v>
      </c>
      <c r="AB143" s="33" t="s">
        <v>648</v>
      </c>
      <c r="AC143" s="33" t="s">
        <v>381</v>
      </c>
      <c r="AD143" s="33" t="s">
        <v>406</v>
      </c>
      <c r="AE143" s="36"/>
      <c r="AF143" s="36"/>
      <c r="AG143" s="36"/>
      <c r="AH143" s="36"/>
      <c r="AI143" s="36"/>
      <c r="AJ143" s="36"/>
      <c r="AK143" s="36"/>
      <c r="AL143" s="36"/>
      <c r="AM143" s="32" t="s">
        <v>325</v>
      </c>
      <c r="AN143" s="151" t="s">
        <v>3517</v>
      </c>
      <c r="AO143" s="152" t="s">
        <v>989</v>
      </c>
      <c r="AP143" s="177" t="s">
        <v>1805</v>
      </c>
      <c r="AQ143" s="58" t="s">
        <v>1806</v>
      </c>
      <c r="AR143" s="300" t="s">
        <v>3430</v>
      </c>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row>
    <row r="144" spans="1:83" customFormat="1" ht="15.75" hidden="1" thickBot="1">
      <c r="A144" s="32">
        <v>1286</v>
      </c>
      <c r="B144" s="32" t="s">
        <v>2064</v>
      </c>
      <c r="C144" s="32" t="s">
        <v>43</v>
      </c>
      <c r="D144" s="32">
        <v>1006010744</v>
      </c>
      <c r="E144" s="32" t="s">
        <v>308</v>
      </c>
      <c r="F144" s="36"/>
      <c r="G144" s="32" t="s">
        <v>801</v>
      </c>
      <c r="H144" s="32" t="s">
        <v>2065</v>
      </c>
      <c r="I144" s="32" t="s">
        <v>2066</v>
      </c>
      <c r="J144" s="32" t="s">
        <v>2067</v>
      </c>
      <c r="K144" s="32" t="s">
        <v>397</v>
      </c>
      <c r="L144" s="36"/>
      <c r="M144" s="32" t="s">
        <v>51</v>
      </c>
      <c r="N144" s="32" t="s">
        <v>102</v>
      </c>
      <c r="O144" s="32" t="s">
        <v>53</v>
      </c>
      <c r="P144" s="32" t="s">
        <v>213</v>
      </c>
      <c r="Q144" s="36"/>
      <c r="R144" s="33" t="s">
        <v>2068</v>
      </c>
      <c r="S144" s="32" t="s">
        <v>56</v>
      </c>
      <c r="T144" s="32" t="s">
        <v>53</v>
      </c>
      <c r="U144" s="32" t="s">
        <v>105</v>
      </c>
      <c r="V144" s="32" t="s">
        <v>2069</v>
      </c>
      <c r="W144" s="32" t="s">
        <v>2070</v>
      </c>
      <c r="X144" s="32" t="s">
        <v>335</v>
      </c>
      <c r="Y144" s="33" t="s">
        <v>1698</v>
      </c>
      <c r="Z144" s="33" t="s">
        <v>1698</v>
      </c>
      <c r="AA144" s="32" t="s">
        <v>85</v>
      </c>
      <c r="AB144" s="32" t="s">
        <v>2071</v>
      </c>
      <c r="AC144" s="32" t="s">
        <v>1134</v>
      </c>
      <c r="AD144" s="32" t="s">
        <v>2072</v>
      </c>
      <c r="AE144" s="36"/>
      <c r="AF144" s="36"/>
      <c r="AG144" s="36"/>
      <c r="AH144" s="36"/>
      <c r="AI144" s="36"/>
      <c r="AJ144" s="36"/>
      <c r="AK144" s="36"/>
      <c r="AL144" s="36"/>
      <c r="AM144" s="32" t="s">
        <v>325</v>
      </c>
      <c r="AN144" s="151" t="s">
        <v>3517</v>
      </c>
      <c r="AO144" s="152" t="s">
        <v>989</v>
      </c>
      <c r="AP144" s="177" t="s">
        <v>1805</v>
      </c>
      <c r="AQ144" s="58" t="s">
        <v>1806</v>
      </c>
      <c r="AR144" s="296" t="s">
        <v>3430</v>
      </c>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row>
    <row r="145" spans="1:83" customFormat="1" ht="15.75" hidden="1" thickBot="1">
      <c r="A145" s="33">
        <v>1097</v>
      </c>
      <c r="B145" s="33" t="s">
        <v>1817</v>
      </c>
      <c r="C145" s="33" t="s">
        <v>43</v>
      </c>
      <c r="D145" s="33">
        <v>1006594832</v>
      </c>
      <c r="E145" s="33" t="s">
        <v>1818</v>
      </c>
      <c r="F145" s="33" t="s">
        <v>545</v>
      </c>
      <c r="G145" s="33" t="s">
        <v>943</v>
      </c>
      <c r="H145" s="33" t="s">
        <v>1819</v>
      </c>
      <c r="I145" s="33" t="s">
        <v>1820</v>
      </c>
      <c r="J145" s="33" t="s">
        <v>1821</v>
      </c>
      <c r="K145" s="33" t="s">
        <v>100</v>
      </c>
      <c r="L145" s="33" t="s">
        <v>1822</v>
      </c>
      <c r="M145" s="33" t="s">
        <v>51</v>
      </c>
      <c r="N145" s="33" t="s">
        <v>102</v>
      </c>
      <c r="O145" s="33" t="s">
        <v>53</v>
      </c>
      <c r="P145" s="33" t="s">
        <v>213</v>
      </c>
      <c r="Q145" s="36"/>
      <c r="R145" s="33" t="s">
        <v>1823</v>
      </c>
      <c r="S145" s="33" t="s">
        <v>120</v>
      </c>
      <c r="T145" s="33" t="s">
        <v>53</v>
      </c>
      <c r="U145" s="33" t="s">
        <v>105</v>
      </c>
      <c r="V145" s="33" t="s">
        <v>1824</v>
      </c>
      <c r="W145" s="33" t="s">
        <v>1825</v>
      </c>
      <c r="X145" s="33" t="s">
        <v>694</v>
      </c>
      <c r="Y145" s="33" t="s">
        <v>1698</v>
      </c>
      <c r="Z145" s="33" t="s">
        <v>1698</v>
      </c>
      <c r="AA145" s="33" t="s">
        <v>289</v>
      </c>
      <c r="AB145" s="33" t="s">
        <v>63</v>
      </c>
      <c r="AC145" s="33" t="s">
        <v>1826</v>
      </c>
      <c r="AD145" s="33" t="s">
        <v>1393</v>
      </c>
      <c r="AE145" s="36"/>
      <c r="AF145" s="36"/>
      <c r="AG145" s="36"/>
      <c r="AH145" s="36"/>
      <c r="AI145" s="36"/>
      <c r="AJ145" s="36"/>
      <c r="AK145" s="36"/>
      <c r="AL145" s="36"/>
      <c r="AM145" s="32" t="s">
        <v>325</v>
      </c>
      <c r="AN145" s="155" t="s">
        <v>3517</v>
      </c>
      <c r="AO145" s="152" t="s">
        <v>989</v>
      </c>
      <c r="AP145" s="177" t="s">
        <v>1805</v>
      </c>
      <c r="AQ145" s="58" t="s">
        <v>1806</v>
      </c>
      <c r="AR145" s="296" t="s">
        <v>3430</v>
      </c>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row>
    <row r="146" spans="1:83" customFormat="1" ht="15.75" hidden="1" thickBot="1">
      <c r="A146" s="1">
        <v>95</v>
      </c>
      <c r="B146" s="1" t="s">
        <v>1797</v>
      </c>
      <c r="C146" s="1" t="s">
        <v>43</v>
      </c>
      <c r="D146" s="1">
        <v>1010232934</v>
      </c>
      <c r="E146" s="1" t="s">
        <v>1798</v>
      </c>
      <c r="F146" s="33" t="s">
        <v>1799</v>
      </c>
      <c r="G146" s="1" t="s">
        <v>1800</v>
      </c>
      <c r="H146" s="1" t="s">
        <v>856</v>
      </c>
      <c r="I146" s="33" t="s">
        <v>1801</v>
      </c>
      <c r="J146" s="1" t="s">
        <v>1801</v>
      </c>
      <c r="K146" s="1" t="s">
        <v>79</v>
      </c>
      <c r="M146" s="1" t="s">
        <v>51</v>
      </c>
      <c r="N146" s="1" t="s">
        <v>102</v>
      </c>
      <c r="O146" s="1" t="s">
        <v>53</v>
      </c>
      <c r="P146" s="33" t="s">
        <v>213</v>
      </c>
      <c r="R146" s="26" t="s">
        <v>646</v>
      </c>
      <c r="S146" s="1" t="s">
        <v>104</v>
      </c>
      <c r="T146" s="1" t="s">
        <v>53</v>
      </c>
      <c r="U146" s="33" t="s">
        <v>57</v>
      </c>
      <c r="V146" s="1" t="s">
        <v>1802</v>
      </c>
      <c r="W146" s="1" t="s">
        <v>1803</v>
      </c>
      <c r="X146" s="83" t="s">
        <v>199</v>
      </c>
      <c r="Y146" s="33" t="s">
        <v>1698</v>
      </c>
      <c r="Z146" s="33" t="s">
        <v>1698</v>
      </c>
      <c r="AA146" s="1" t="s">
        <v>433</v>
      </c>
      <c r="AB146" s="1" t="s">
        <v>1132</v>
      </c>
      <c r="AC146" s="1" t="s">
        <v>219</v>
      </c>
      <c r="AD146" s="1" t="s">
        <v>567</v>
      </c>
      <c r="AE146" s="1" t="s">
        <v>222</v>
      </c>
      <c r="AF146" s="33" t="s">
        <v>1487</v>
      </c>
      <c r="AG146" s="1" t="s">
        <v>127</v>
      </c>
      <c r="AH146" s="1" t="s">
        <v>1804</v>
      </c>
      <c r="AM146" s="32" t="s">
        <v>325</v>
      </c>
      <c r="AN146" s="155" t="s">
        <v>3517</v>
      </c>
      <c r="AO146" s="152" t="s">
        <v>989</v>
      </c>
      <c r="AP146" s="177" t="s">
        <v>1805</v>
      </c>
      <c r="AQ146" s="49" t="s">
        <v>1806</v>
      </c>
      <c r="AR146" s="307" t="s">
        <v>3430</v>
      </c>
      <c r="AS146" s="69"/>
      <c r="AT146" s="69"/>
      <c r="AU146" s="69"/>
      <c r="AV146" s="69"/>
      <c r="AW146" s="69"/>
      <c r="AX146" s="69"/>
      <c r="AY146" s="69"/>
      <c r="AZ146" s="69"/>
      <c r="BA146" s="69"/>
      <c r="BB146" s="69"/>
      <c r="BC146" s="69"/>
      <c r="BD146" s="69"/>
      <c r="BE146" s="69"/>
      <c r="BF146" s="69"/>
      <c r="BG146" s="69"/>
      <c r="BH146" s="69"/>
      <c r="BI146" s="69"/>
      <c r="BJ146" s="69"/>
      <c r="BK146" s="69"/>
      <c r="BL146" s="66"/>
      <c r="BM146" s="66"/>
      <c r="BN146" s="66"/>
      <c r="BO146" s="66"/>
      <c r="BP146" s="66"/>
      <c r="BQ146" s="66"/>
      <c r="BR146" s="66"/>
      <c r="BS146" s="66"/>
      <c r="BT146" s="66"/>
      <c r="BU146" s="66"/>
      <c r="BV146" s="66"/>
      <c r="BW146" s="66"/>
      <c r="BX146" s="66"/>
      <c r="BY146" s="66"/>
    </row>
    <row r="147" spans="1:83" customFormat="1" ht="15.75" hidden="1" thickBot="1">
      <c r="A147" s="18">
        <v>1293</v>
      </c>
      <c r="B147" s="18" t="s">
        <v>1847</v>
      </c>
      <c r="C147" s="18" t="s">
        <v>43</v>
      </c>
      <c r="D147" s="18">
        <v>1036642786</v>
      </c>
      <c r="E147" s="18" t="s">
        <v>1848</v>
      </c>
      <c r="F147" s="18" t="s">
        <v>930</v>
      </c>
      <c r="G147" s="18" t="s">
        <v>68</v>
      </c>
      <c r="H147" s="18" t="s">
        <v>1849</v>
      </c>
      <c r="I147" s="18" t="s">
        <v>1850</v>
      </c>
      <c r="J147" s="18" t="s">
        <v>1851</v>
      </c>
      <c r="K147" s="18" t="s">
        <v>1429</v>
      </c>
      <c r="L147" s="19"/>
      <c r="M147" s="18" t="s">
        <v>51</v>
      </c>
      <c r="N147" s="18" t="s">
        <v>102</v>
      </c>
      <c r="O147" s="18" t="s">
        <v>53</v>
      </c>
      <c r="P147" s="18" t="s">
        <v>298</v>
      </c>
      <c r="Q147" s="19"/>
      <c r="R147" s="17" t="s">
        <v>1852</v>
      </c>
      <c r="S147" s="18" t="s">
        <v>120</v>
      </c>
      <c r="T147" s="18" t="s">
        <v>53</v>
      </c>
      <c r="U147" s="18" t="s">
        <v>105</v>
      </c>
      <c r="V147" s="18" t="s">
        <v>1853</v>
      </c>
      <c r="W147" s="18" t="s">
        <v>1854</v>
      </c>
      <c r="X147" s="18" t="s">
        <v>302</v>
      </c>
      <c r="Y147" s="33" t="s">
        <v>1698</v>
      </c>
      <c r="Z147" s="33" t="s">
        <v>1698</v>
      </c>
      <c r="AA147" s="18" t="s">
        <v>197</v>
      </c>
      <c r="AB147" s="18" t="s">
        <v>708</v>
      </c>
      <c r="AC147" s="18" t="s">
        <v>1328</v>
      </c>
      <c r="AD147" s="18" t="s">
        <v>1855</v>
      </c>
      <c r="AE147" s="19"/>
      <c r="AF147" s="19"/>
      <c r="AG147" s="19"/>
      <c r="AH147" s="19"/>
      <c r="AI147" s="19"/>
      <c r="AJ147" s="19"/>
      <c r="AK147" s="19"/>
      <c r="AL147" s="19"/>
      <c r="AM147" s="21" t="s">
        <v>325</v>
      </c>
      <c r="AN147" s="155" t="s">
        <v>3517</v>
      </c>
      <c r="AO147" s="152" t="s">
        <v>989</v>
      </c>
      <c r="AP147" s="177" t="s">
        <v>1805</v>
      </c>
      <c r="AQ147" s="49" t="s">
        <v>1806</v>
      </c>
      <c r="AR147" s="307" t="s">
        <v>3430</v>
      </c>
      <c r="AS147" s="69"/>
      <c r="AT147" s="69"/>
      <c r="AU147" s="69"/>
      <c r="AV147" s="69"/>
      <c r="AW147" s="69"/>
      <c r="AX147" s="69"/>
      <c r="AY147" s="69"/>
      <c r="AZ147" s="69"/>
      <c r="BA147" s="69"/>
      <c r="BB147" s="69"/>
      <c r="BC147" s="69"/>
      <c r="BD147" s="69"/>
      <c r="BE147" s="69"/>
      <c r="BF147" s="69"/>
      <c r="BG147" s="69"/>
      <c r="BH147" s="69"/>
      <c r="BI147" s="69"/>
      <c r="BJ147" s="69"/>
      <c r="BK147" s="69"/>
      <c r="BL147" s="66"/>
      <c r="BM147" s="66"/>
      <c r="BN147" s="66"/>
      <c r="BO147" s="66"/>
      <c r="BP147" s="66"/>
      <c r="BQ147" s="66"/>
      <c r="BR147" s="66"/>
      <c r="BS147" s="66"/>
      <c r="BT147" s="66"/>
      <c r="BU147" s="66"/>
      <c r="BV147" s="66"/>
      <c r="BW147" s="66"/>
      <c r="BX147" s="66"/>
      <c r="BY147" s="66"/>
    </row>
    <row r="148" spans="1:83" customFormat="1" ht="15.75" hidden="1" thickBot="1">
      <c r="A148" s="33">
        <v>975</v>
      </c>
      <c r="B148" s="33" t="s">
        <v>1464</v>
      </c>
      <c r="C148" s="33" t="s">
        <v>43</v>
      </c>
      <c r="D148" s="33">
        <v>1071868400</v>
      </c>
      <c r="E148" s="33" t="s">
        <v>550</v>
      </c>
      <c r="F148" s="33" t="s">
        <v>1404</v>
      </c>
      <c r="G148" s="33" t="s">
        <v>1465</v>
      </c>
      <c r="H148" s="33" t="s">
        <v>1465</v>
      </c>
      <c r="I148" s="33" t="s">
        <v>1466</v>
      </c>
      <c r="J148" s="33" t="s">
        <v>1467</v>
      </c>
      <c r="K148" s="33" t="s">
        <v>79</v>
      </c>
      <c r="L148" s="32" t="s">
        <v>1404</v>
      </c>
      <c r="M148" s="33" t="s">
        <v>51</v>
      </c>
      <c r="N148" s="33" t="s">
        <v>52</v>
      </c>
      <c r="O148" s="33" t="s">
        <v>53</v>
      </c>
      <c r="P148" s="33" t="s">
        <v>80</v>
      </c>
      <c r="Q148" s="36"/>
      <c r="R148" s="33" t="s">
        <v>1468</v>
      </c>
      <c r="S148" s="33" t="s">
        <v>120</v>
      </c>
      <c r="T148" s="33" t="s">
        <v>53</v>
      </c>
      <c r="U148" s="33" t="s">
        <v>1469</v>
      </c>
      <c r="V148" s="33" t="s">
        <v>1470</v>
      </c>
      <c r="W148" s="33" t="s">
        <v>1471</v>
      </c>
      <c r="X148" s="33" t="s">
        <v>1472</v>
      </c>
      <c r="Y148" s="33" t="s">
        <v>1698</v>
      </c>
      <c r="Z148" s="33" t="s">
        <v>1698</v>
      </c>
      <c r="AA148" s="33" t="s">
        <v>672</v>
      </c>
      <c r="AB148" s="33" t="s">
        <v>263</v>
      </c>
      <c r="AC148" s="33" t="s">
        <v>994</v>
      </c>
      <c r="AD148" s="33" t="s">
        <v>1473</v>
      </c>
      <c r="AE148" s="33" t="s">
        <v>799</v>
      </c>
      <c r="AF148" s="33" t="s">
        <v>1268</v>
      </c>
      <c r="AG148" s="33" t="s">
        <v>1474</v>
      </c>
      <c r="AH148" s="33" t="s">
        <v>1475</v>
      </c>
      <c r="AI148" s="36"/>
      <c r="AJ148" s="36"/>
      <c r="AK148" s="36"/>
      <c r="AL148" s="36"/>
      <c r="AM148" s="32" t="s">
        <v>69</v>
      </c>
      <c r="AN148" s="233" t="s">
        <v>3376</v>
      </c>
      <c r="AO148" s="140" t="s">
        <v>70</v>
      </c>
      <c r="AP148" s="197" t="s">
        <v>71</v>
      </c>
      <c r="AQ148" s="198" t="s">
        <v>72</v>
      </c>
      <c r="AR148" s="307" t="s">
        <v>3450</v>
      </c>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row>
    <row r="149" spans="1:83" customFormat="1" ht="15.75" hidden="1" thickBot="1">
      <c r="A149" s="17">
        <v>1200</v>
      </c>
      <c r="B149" s="17" t="s">
        <v>113</v>
      </c>
      <c r="C149" s="17" t="s">
        <v>43</v>
      </c>
      <c r="D149" s="17">
        <v>1020770980</v>
      </c>
      <c r="E149" s="17" t="s">
        <v>114</v>
      </c>
      <c r="F149" s="19"/>
      <c r="G149" s="17" t="s">
        <v>115</v>
      </c>
      <c r="H149" s="17" t="s">
        <v>116</v>
      </c>
      <c r="I149" s="17" t="s">
        <v>117</v>
      </c>
      <c r="J149" s="17" t="s">
        <v>118</v>
      </c>
      <c r="K149" s="17" t="s">
        <v>79</v>
      </c>
      <c r="L149" s="19"/>
      <c r="M149" s="17" t="s">
        <v>51</v>
      </c>
      <c r="N149" s="17" t="s">
        <v>52</v>
      </c>
      <c r="O149" s="17" t="s">
        <v>53</v>
      </c>
      <c r="P149" s="17" t="s">
        <v>80</v>
      </c>
      <c r="Q149" s="19"/>
      <c r="R149" s="17" t="s">
        <v>119</v>
      </c>
      <c r="S149" s="17" t="s">
        <v>120</v>
      </c>
      <c r="T149" s="17" t="s">
        <v>53</v>
      </c>
      <c r="U149" s="17" t="s">
        <v>105</v>
      </c>
      <c r="V149" s="17" t="s">
        <v>121</v>
      </c>
      <c r="W149" s="17" t="s">
        <v>122</v>
      </c>
      <c r="X149" s="17" t="s">
        <v>123</v>
      </c>
      <c r="Y149" s="33" t="s">
        <v>1698</v>
      </c>
      <c r="Z149" s="33" t="s">
        <v>1698</v>
      </c>
      <c r="AA149" s="17" t="s">
        <v>124</v>
      </c>
      <c r="AB149" s="17" t="s">
        <v>125</v>
      </c>
      <c r="AC149" s="17" t="s">
        <v>126</v>
      </c>
      <c r="AD149" s="17" t="s">
        <v>127</v>
      </c>
      <c r="AE149" s="19"/>
      <c r="AF149" s="19"/>
      <c r="AG149" s="19"/>
      <c r="AH149" s="19"/>
      <c r="AI149" s="19"/>
      <c r="AJ149" s="19"/>
      <c r="AK149" s="19"/>
      <c r="AL149" s="19"/>
      <c r="AM149" s="18" t="s">
        <v>69</v>
      </c>
      <c r="AN149" s="233" t="s">
        <v>3376</v>
      </c>
      <c r="AO149" s="140" t="s">
        <v>70</v>
      </c>
      <c r="AP149" s="141" t="s">
        <v>71</v>
      </c>
      <c r="AQ149" s="198" t="s">
        <v>72</v>
      </c>
      <c r="AR149" s="296" t="s">
        <v>3450</v>
      </c>
      <c r="AS149" s="69"/>
      <c r="AT149" s="69"/>
      <c r="AU149" s="69"/>
      <c r="AV149" s="69"/>
      <c r="AW149" s="69"/>
      <c r="AX149" s="69"/>
      <c r="AY149" s="69"/>
      <c r="AZ149" s="69"/>
      <c r="BA149" s="69"/>
      <c r="BB149" s="69"/>
      <c r="BC149" s="69"/>
      <c r="BD149" s="69"/>
      <c r="BE149" s="69"/>
      <c r="BF149" s="69"/>
      <c r="BG149" s="69"/>
      <c r="BH149" s="69"/>
      <c r="BI149" s="69"/>
      <c r="BJ149" s="69"/>
      <c r="BK149" s="69"/>
      <c r="BL149" s="66"/>
      <c r="BM149" s="66"/>
      <c r="BN149" s="66"/>
      <c r="BO149" s="66"/>
      <c r="BP149" s="66"/>
      <c r="BQ149" s="66"/>
      <c r="BR149" s="66"/>
      <c r="BS149" s="66"/>
      <c r="BT149" s="66"/>
      <c r="BU149" s="66"/>
      <c r="BV149" s="67"/>
      <c r="BW149" s="67"/>
      <c r="BX149" s="67"/>
      <c r="BY149" s="67"/>
      <c r="BZ149" s="11"/>
      <c r="CA149" s="11"/>
      <c r="CB149" s="11"/>
      <c r="CC149" s="11"/>
      <c r="CD149" s="11"/>
      <c r="CE149" s="11"/>
    </row>
    <row r="150" spans="1:83" customFormat="1" ht="15.75" hidden="1" thickBot="1">
      <c r="A150" s="33">
        <v>638</v>
      </c>
      <c r="B150" s="33" t="s">
        <v>2800</v>
      </c>
      <c r="C150" s="33" t="s">
        <v>43</v>
      </c>
      <c r="D150" s="33">
        <v>1000941222</v>
      </c>
      <c r="E150" s="33" t="s">
        <v>797</v>
      </c>
      <c r="F150" s="33" t="s">
        <v>62</v>
      </c>
      <c r="G150" s="33" t="s">
        <v>801</v>
      </c>
      <c r="H150" s="33" t="s">
        <v>695</v>
      </c>
      <c r="I150" s="33" t="s">
        <v>2801</v>
      </c>
      <c r="J150" s="33" t="s">
        <v>2802</v>
      </c>
      <c r="K150" s="33" t="s">
        <v>79</v>
      </c>
      <c r="L150" s="36"/>
      <c r="M150" s="33" t="s">
        <v>51</v>
      </c>
      <c r="N150" s="33" t="s">
        <v>52</v>
      </c>
      <c r="O150" s="33" t="s">
        <v>53</v>
      </c>
      <c r="P150" s="33" t="s">
        <v>213</v>
      </c>
      <c r="Q150" s="36"/>
      <c r="R150" s="33" t="s">
        <v>2803</v>
      </c>
      <c r="S150" s="33" t="s">
        <v>120</v>
      </c>
      <c r="T150" s="33" t="s">
        <v>53</v>
      </c>
      <c r="U150" s="33" t="s">
        <v>57</v>
      </c>
      <c r="V150" s="33" t="s">
        <v>2804</v>
      </c>
      <c r="W150" s="33" t="s">
        <v>2805</v>
      </c>
      <c r="X150" s="33" t="s">
        <v>498</v>
      </c>
      <c r="Y150" s="33" t="s">
        <v>1698</v>
      </c>
      <c r="Z150" s="33" t="s">
        <v>1698</v>
      </c>
      <c r="AA150" s="33" t="s">
        <v>1458</v>
      </c>
      <c r="AB150" s="36"/>
      <c r="AC150" s="33" t="s">
        <v>844</v>
      </c>
      <c r="AD150" s="33" t="s">
        <v>2806</v>
      </c>
      <c r="AE150" s="33" t="s">
        <v>457</v>
      </c>
      <c r="AF150" s="33" t="s">
        <v>1526</v>
      </c>
      <c r="AG150" s="33" t="s">
        <v>508</v>
      </c>
      <c r="AH150" s="33" t="s">
        <v>449</v>
      </c>
      <c r="AI150" s="36"/>
      <c r="AJ150" s="36"/>
      <c r="AK150" s="36"/>
      <c r="AL150" s="36"/>
      <c r="AM150" s="56" t="s">
        <v>69</v>
      </c>
      <c r="AN150" s="338" t="s">
        <v>3376</v>
      </c>
      <c r="AO150" s="140" t="s">
        <v>70</v>
      </c>
      <c r="AP150" s="197" t="s">
        <v>71</v>
      </c>
      <c r="AQ150" s="339" t="s">
        <v>72</v>
      </c>
      <c r="AR150" s="307" t="s">
        <v>3450</v>
      </c>
      <c r="AS150" s="69"/>
      <c r="AT150" s="69"/>
      <c r="AU150" s="69"/>
      <c r="AV150" s="69"/>
      <c r="AW150" s="69"/>
      <c r="AX150" s="69"/>
      <c r="AY150" s="69"/>
      <c r="AZ150" s="69"/>
      <c r="BA150" s="69"/>
      <c r="BB150" s="69"/>
      <c r="BC150" s="69"/>
      <c r="BD150" s="69"/>
      <c r="BE150" s="69"/>
      <c r="BF150" s="69"/>
      <c r="BG150" s="69"/>
      <c r="BH150" s="69"/>
      <c r="BI150" s="69"/>
      <c r="BJ150" s="69"/>
      <c r="BK150" s="69"/>
      <c r="BL150" s="66"/>
      <c r="BM150" s="66"/>
      <c r="BN150" s="66"/>
      <c r="BO150" s="66"/>
      <c r="BP150" s="66"/>
      <c r="BQ150" s="66"/>
      <c r="BR150" s="66"/>
      <c r="BS150" s="66"/>
      <c r="BT150" s="66"/>
      <c r="BU150" s="66"/>
      <c r="BV150" s="66"/>
      <c r="BW150" s="66"/>
      <c r="BX150" s="66"/>
      <c r="BY150" s="66"/>
    </row>
    <row r="151" spans="1:83" customFormat="1" ht="15.75" hidden="1" thickBot="1">
      <c r="A151" s="33">
        <v>962</v>
      </c>
      <c r="B151" s="33" t="s">
        <v>1101</v>
      </c>
      <c r="C151" s="33" t="s">
        <v>43</v>
      </c>
      <c r="D151" s="33">
        <v>1014183619</v>
      </c>
      <c r="E151" s="33" t="s">
        <v>433</v>
      </c>
      <c r="F151" s="36"/>
      <c r="G151" s="33" t="s">
        <v>973</v>
      </c>
      <c r="H151" s="33" t="s">
        <v>1102</v>
      </c>
      <c r="I151" s="33" t="s">
        <v>1103</v>
      </c>
      <c r="J151" s="33" t="s">
        <v>1104</v>
      </c>
      <c r="K151" s="33" t="s">
        <v>79</v>
      </c>
      <c r="L151" s="36"/>
      <c r="M151" s="33" t="s">
        <v>51</v>
      </c>
      <c r="N151" s="33" t="s">
        <v>52</v>
      </c>
      <c r="O151" s="33" t="s">
        <v>53</v>
      </c>
      <c r="P151" s="33" t="s">
        <v>80</v>
      </c>
      <c r="Q151" s="36"/>
      <c r="R151" s="33" t="s">
        <v>1105</v>
      </c>
      <c r="S151" s="33" t="s">
        <v>56</v>
      </c>
      <c r="T151" s="33" t="s">
        <v>61</v>
      </c>
      <c r="U151" s="36"/>
      <c r="V151" s="33" t="s">
        <v>1106</v>
      </c>
      <c r="W151" s="33" t="s">
        <v>1107</v>
      </c>
      <c r="X151" s="33" t="s">
        <v>809</v>
      </c>
      <c r="Y151" s="33" t="s">
        <v>1698</v>
      </c>
      <c r="Z151" s="33" t="s">
        <v>1698</v>
      </c>
      <c r="AA151" s="36"/>
      <c r="AB151" s="36"/>
      <c r="AC151" s="36"/>
      <c r="AD151" s="36"/>
      <c r="AE151" s="36"/>
      <c r="AF151" s="36"/>
      <c r="AG151" s="36"/>
      <c r="AH151" s="36"/>
      <c r="AI151" s="36"/>
      <c r="AJ151" s="36"/>
      <c r="AK151" s="36"/>
      <c r="AL151" s="36"/>
      <c r="AM151" s="32" t="s">
        <v>69</v>
      </c>
      <c r="AN151" s="233" t="s">
        <v>3376</v>
      </c>
      <c r="AO151" s="140" t="s">
        <v>70</v>
      </c>
      <c r="AP151" s="197" t="s">
        <v>71</v>
      </c>
      <c r="AQ151" s="198" t="s">
        <v>72</v>
      </c>
      <c r="AR151" s="307" t="s">
        <v>3450</v>
      </c>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row>
    <row r="152" spans="1:83" customFormat="1" ht="15.75" hidden="1" thickBot="1">
      <c r="A152" s="33">
        <v>1050</v>
      </c>
      <c r="B152" s="33" t="s">
        <v>93</v>
      </c>
      <c r="C152" s="33" t="s">
        <v>43</v>
      </c>
      <c r="D152" s="33">
        <v>7819675</v>
      </c>
      <c r="E152" s="33" t="s">
        <v>94</v>
      </c>
      <c r="F152" s="33" t="s">
        <v>95</v>
      </c>
      <c r="G152" s="33" t="s">
        <v>96</v>
      </c>
      <c r="H152" s="33" t="s">
        <v>97</v>
      </c>
      <c r="I152" s="33" t="s">
        <v>98</v>
      </c>
      <c r="J152" s="33" t="s">
        <v>99</v>
      </c>
      <c r="K152" s="33" t="s">
        <v>100</v>
      </c>
      <c r="L152" s="33" t="s">
        <v>101</v>
      </c>
      <c r="M152" s="33" t="s">
        <v>51</v>
      </c>
      <c r="N152" s="33" t="s">
        <v>102</v>
      </c>
      <c r="O152" s="33" t="s">
        <v>53</v>
      </c>
      <c r="P152" s="33" t="s">
        <v>54</v>
      </c>
      <c r="Q152" s="36"/>
      <c r="R152" s="33" t="s">
        <v>103</v>
      </c>
      <c r="S152" s="33" t="s">
        <v>104</v>
      </c>
      <c r="T152" s="33" t="s">
        <v>53</v>
      </c>
      <c r="U152" s="33" t="s">
        <v>105</v>
      </c>
      <c r="V152" s="33" t="s">
        <v>106</v>
      </c>
      <c r="W152" s="33" t="s">
        <v>107</v>
      </c>
      <c r="X152" s="33" t="s">
        <v>108</v>
      </c>
      <c r="Y152" s="33" t="s">
        <v>1698</v>
      </c>
      <c r="Z152" s="33" t="s">
        <v>1698</v>
      </c>
      <c r="AA152" s="33" t="s">
        <v>109</v>
      </c>
      <c r="AB152" s="33" t="s">
        <v>110</v>
      </c>
      <c r="AC152" s="33" t="s">
        <v>111</v>
      </c>
      <c r="AD152" s="33" t="s">
        <v>112</v>
      </c>
      <c r="AE152" s="36"/>
      <c r="AF152" s="36"/>
      <c r="AG152" s="36"/>
      <c r="AH152" s="36"/>
      <c r="AI152" s="36"/>
      <c r="AJ152" s="36"/>
      <c r="AK152" s="36"/>
      <c r="AL152" s="36"/>
      <c r="AM152" s="32" t="s">
        <v>69</v>
      </c>
      <c r="AN152" s="139" t="s">
        <v>3376</v>
      </c>
      <c r="AO152" s="140" t="s">
        <v>70</v>
      </c>
      <c r="AP152" s="197" t="s">
        <v>71</v>
      </c>
      <c r="AQ152" s="199" t="s">
        <v>72</v>
      </c>
      <c r="AR152" s="296" t="s">
        <v>3450</v>
      </c>
      <c r="AS152" s="69"/>
      <c r="AT152" s="69"/>
      <c r="AU152" s="69"/>
      <c r="AV152" s="69"/>
      <c r="AW152" s="69"/>
      <c r="AX152" s="69"/>
      <c r="AY152" s="69"/>
      <c r="AZ152" s="69"/>
      <c r="BA152" s="69"/>
      <c r="BB152" s="69"/>
      <c r="BC152" s="69"/>
      <c r="BD152" s="69"/>
      <c r="BE152" s="69"/>
      <c r="BF152" s="69"/>
      <c r="BG152" s="69"/>
      <c r="BH152" s="69"/>
      <c r="BI152" s="69"/>
      <c r="BJ152" s="69"/>
      <c r="BK152" s="69"/>
      <c r="BL152" s="66"/>
      <c r="BM152" s="66"/>
      <c r="BN152" s="66"/>
      <c r="BO152" s="66"/>
      <c r="BP152" s="66"/>
      <c r="BQ152" s="66"/>
      <c r="BR152" s="66"/>
      <c r="BS152" s="66"/>
      <c r="BT152" s="66"/>
      <c r="BU152" s="66"/>
      <c r="BV152" s="66"/>
      <c r="BW152" s="66"/>
      <c r="BX152" s="66"/>
      <c r="BY152" s="66"/>
    </row>
    <row r="153" spans="1:83" customFormat="1" ht="15.75" hidden="1" thickBot="1">
      <c r="A153" s="33">
        <v>285</v>
      </c>
      <c r="B153" s="33" t="s">
        <v>2604</v>
      </c>
      <c r="C153" s="33" t="s">
        <v>43</v>
      </c>
      <c r="D153" s="33">
        <v>1022967311</v>
      </c>
      <c r="E153" s="89" t="s">
        <v>2605</v>
      </c>
      <c r="F153" s="36"/>
      <c r="G153" s="33" t="s">
        <v>1230</v>
      </c>
      <c r="H153" s="33" t="s">
        <v>1512</v>
      </c>
      <c r="I153" s="33" t="s">
        <v>2606</v>
      </c>
      <c r="J153" s="33" t="s">
        <v>2607</v>
      </c>
      <c r="K153" s="33" t="s">
        <v>79</v>
      </c>
      <c r="L153" s="36"/>
      <c r="M153" s="33" t="s">
        <v>51</v>
      </c>
      <c r="N153" s="33" t="s">
        <v>52</v>
      </c>
      <c r="O153" s="33" t="s">
        <v>53</v>
      </c>
      <c r="P153" s="33" t="s">
        <v>54</v>
      </c>
      <c r="Q153" s="36"/>
      <c r="R153" s="33" t="s">
        <v>2608</v>
      </c>
      <c r="S153" s="33" t="s">
        <v>56</v>
      </c>
      <c r="T153" s="33" t="s">
        <v>53</v>
      </c>
      <c r="U153" s="33" t="s">
        <v>57</v>
      </c>
      <c r="V153" s="33" t="s">
        <v>2609</v>
      </c>
      <c r="W153" s="33" t="s">
        <v>2610</v>
      </c>
      <c r="X153" s="33" t="s">
        <v>363</v>
      </c>
      <c r="Y153" s="33" t="s">
        <v>1698</v>
      </c>
      <c r="Z153" s="33" t="s">
        <v>1698</v>
      </c>
      <c r="AA153" s="33" t="s">
        <v>187</v>
      </c>
      <c r="AB153" s="33" t="s">
        <v>545</v>
      </c>
      <c r="AC153" s="33" t="s">
        <v>1689</v>
      </c>
      <c r="AD153" s="33" t="s">
        <v>2611</v>
      </c>
      <c r="AE153" s="33" t="s">
        <v>2612</v>
      </c>
      <c r="AF153" s="33" t="s">
        <v>708</v>
      </c>
      <c r="AG153" s="33" t="s">
        <v>406</v>
      </c>
      <c r="AH153" s="33" t="s">
        <v>111</v>
      </c>
      <c r="AI153" s="36"/>
      <c r="AJ153" s="36"/>
      <c r="AK153" s="36"/>
      <c r="AL153" s="36"/>
      <c r="AM153" s="56" t="s">
        <v>69</v>
      </c>
      <c r="AN153" s="139" t="s">
        <v>3376</v>
      </c>
      <c r="AO153" s="140" t="s">
        <v>70</v>
      </c>
      <c r="AP153" s="197" t="s">
        <v>71</v>
      </c>
      <c r="AQ153" s="199" t="s">
        <v>72</v>
      </c>
      <c r="AR153" s="296" t="s">
        <v>3450</v>
      </c>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row>
    <row r="154" spans="1:83" s="23" customFormat="1" ht="15.75" hidden="1" thickBot="1">
      <c r="A154" s="33">
        <v>412</v>
      </c>
      <c r="B154" s="33" t="s">
        <v>42</v>
      </c>
      <c r="C154" s="33" t="s">
        <v>43</v>
      </c>
      <c r="D154" s="33">
        <v>38361686</v>
      </c>
      <c r="E154" s="33" t="s">
        <v>44</v>
      </c>
      <c r="F154" s="33" t="s">
        <v>45</v>
      </c>
      <c r="G154" s="33" t="s">
        <v>46</v>
      </c>
      <c r="H154" s="33" t="s">
        <v>47</v>
      </c>
      <c r="I154" s="33" t="s">
        <v>48</v>
      </c>
      <c r="J154" s="33" t="s">
        <v>49</v>
      </c>
      <c r="K154" s="33" t="s">
        <v>50</v>
      </c>
      <c r="L154" s="36"/>
      <c r="M154" s="33" t="s">
        <v>51</v>
      </c>
      <c r="N154" s="33" t="s">
        <v>52</v>
      </c>
      <c r="O154" s="33" t="s">
        <v>53</v>
      </c>
      <c r="P154" s="33" t="s">
        <v>54</v>
      </c>
      <c r="Q154" s="36"/>
      <c r="R154" s="33" t="s">
        <v>55</v>
      </c>
      <c r="S154" s="33" t="s">
        <v>56</v>
      </c>
      <c r="T154" s="33" t="s">
        <v>53</v>
      </c>
      <c r="U154" s="33" t="s">
        <v>57</v>
      </c>
      <c r="V154" s="33" t="s">
        <v>58</v>
      </c>
      <c r="W154" s="33" t="s">
        <v>59</v>
      </c>
      <c r="X154" s="33" t="s">
        <v>60</v>
      </c>
      <c r="Y154" s="33" t="s">
        <v>1698</v>
      </c>
      <c r="Z154" s="33" t="s">
        <v>1698</v>
      </c>
      <c r="AA154" s="33" t="s">
        <v>62</v>
      </c>
      <c r="AB154" s="33" t="s">
        <v>63</v>
      </c>
      <c r="AC154" s="33" t="s">
        <v>64</v>
      </c>
      <c r="AD154" s="33" t="s">
        <v>65</v>
      </c>
      <c r="AE154" s="33" t="s">
        <v>66</v>
      </c>
      <c r="AF154" s="36"/>
      <c r="AG154" s="33" t="s">
        <v>67</v>
      </c>
      <c r="AH154" s="33" t="s">
        <v>68</v>
      </c>
      <c r="AI154" s="36"/>
      <c r="AJ154" s="36"/>
      <c r="AK154" s="36"/>
      <c r="AL154" s="36"/>
      <c r="AM154" s="32" t="s">
        <v>69</v>
      </c>
      <c r="AN154" s="139" t="s">
        <v>3376</v>
      </c>
      <c r="AO154" s="140" t="s">
        <v>70</v>
      </c>
      <c r="AP154" s="197" t="s">
        <v>71</v>
      </c>
      <c r="AQ154" s="199" t="s">
        <v>72</v>
      </c>
      <c r="AR154" s="296" t="s">
        <v>3450</v>
      </c>
      <c r="AS154" s="69"/>
      <c r="AT154" s="69"/>
      <c r="AU154" s="69"/>
      <c r="AV154" s="69"/>
      <c r="AW154" s="69"/>
      <c r="AX154" s="69"/>
      <c r="AY154" s="69"/>
      <c r="AZ154" s="69"/>
      <c r="BA154" s="69"/>
      <c r="BB154" s="69"/>
      <c r="BC154" s="69"/>
      <c r="BD154" s="69"/>
      <c r="BE154" s="69"/>
      <c r="BF154" s="69"/>
      <c r="BG154" s="69"/>
      <c r="BH154" s="69"/>
      <c r="BI154" s="69"/>
      <c r="BJ154" s="69"/>
      <c r="BK154" s="69"/>
      <c r="BL154" s="66"/>
      <c r="BM154" s="66"/>
      <c r="BN154" s="66"/>
      <c r="BO154" s="66"/>
      <c r="BP154" s="66"/>
      <c r="BQ154" s="66"/>
      <c r="BR154" s="66"/>
      <c r="BS154" s="66"/>
      <c r="BT154" s="66"/>
      <c r="BU154" s="66"/>
      <c r="BV154" s="67"/>
      <c r="BW154" s="67"/>
      <c r="BX154" s="67"/>
      <c r="BY154" s="67"/>
      <c r="BZ154" s="24"/>
      <c r="CA154" s="24"/>
      <c r="CB154" s="24"/>
      <c r="CC154" s="24"/>
      <c r="CD154" s="24"/>
      <c r="CE154" s="24"/>
    </row>
    <row r="155" spans="1:83" customFormat="1" ht="15.75" hidden="1" thickBot="1">
      <c r="A155" s="33">
        <v>745</v>
      </c>
      <c r="B155" s="33" t="s">
        <v>882</v>
      </c>
      <c r="C155" s="33" t="s">
        <v>43</v>
      </c>
      <c r="D155" s="33">
        <v>1030654891</v>
      </c>
      <c r="E155" s="33" t="s">
        <v>883</v>
      </c>
      <c r="F155" s="33" t="s">
        <v>884</v>
      </c>
      <c r="G155" s="33" t="s">
        <v>885</v>
      </c>
      <c r="H155" s="33" t="s">
        <v>650</v>
      </c>
      <c r="I155" s="17" t="s">
        <v>886</v>
      </c>
      <c r="J155" s="33" t="s">
        <v>887</v>
      </c>
      <c r="K155" s="33" t="s">
        <v>79</v>
      </c>
      <c r="L155" s="36"/>
      <c r="M155" s="33" t="s">
        <v>51</v>
      </c>
      <c r="N155" s="33" t="s">
        <v>52</v>
      </c>
      <c r="O155" s="33" t="s">
        <v>53</v>
      </c>
      <c r="P155" s="33" t="s">
        <v>80</v>
      </c>
      <c r="Q155" s="36"/>
      <c r="R155" s="33" t="s">
        <v>888</v>
      </c>
      <c r="S155" s="33" t="s">
        <v>56</v>
      </c>
      <c r="T155" s="33" t="s">
        <v>53</v>
      </c>
      <c r="U155" s="33" t="s">
        <v>57</v>
      </c>
      <c r="V155" s="33" t="s">
        <v>889</v>
      </c>
      <c r="W155" s="33" t="s">
        <v>890</v>
      </c>
      <c r="X155" s="33" t="s">
        <v>891</v>
      </c>
      <c r="Y155" s="33" t="s">
        <v>1698</v>
      </c>
      <c r="Z155" s="33" t="s">
        <v>1698</v>
      </c>
      <c r="AA155" s="33" t="s">
        <v>892</v>
      </c>
      <c r="AB155" s="36"/>
      <c r="AC155" s="33" t="s">
        <v>893</v>
      </c>
      <c r="AD155" s="33" t="s">
        <v>894</v>
      </c>
      <c r="AE155" s="33" t="s">
        <v>159</v>
      </c>
      <c r="AF155" s="36"/>
      <c r="AG155" s="33" t="s">
        <v>747</v>
      </c>
      <c r="AH155" s="33" t="s">
        <v>895</v>
      </c>
      <c r="AI155" s="36"/>
      <c r="AJ155" s="36"/>
      <c r="AK155" s="36"/>
      <c r="AL155" s="36"/>
      <c r="AM155" s="32" t="s">
        <v>325</v>
      </c>
      <c r="AN155" s="139" t="s">
        <v>3376</v>
      </c>
      <c r="AO155" s="140" t="s">
        <v>70</v>
      </c>
      <c r="AP155" s="197" t="s">
        <v>71</v>
      </c>
      <c r="AQ155" s="199" t="s">
        <v>72</v>
      </c>
      <c r="AR155" s="296" t="s">
        <v>3450</v>
      </c>
      <c r="AS155" s="69"/>
      <c r="AT155" s="69"/>
      <c r="AU155" s="69"/>
      <c r="AV155" s="69"/>
      <c r="AW155" s="69"/>
      <c r="AX155" s="69"/>
      <c r="AY155" s="69"/>
      <c r="AZ155" s="69"/>
      <c r="BA155" s="69"/>
      <c r="BB155" s="69"/>
      <c r="BC155" s="69"/>
      <c r="BD155" s="69"/>
      <c r="BE155" s="69"/>
      <c r="BF155" s="69"/>
      <c r="BG155" s="69"/>
      <c r="BH155" s="69"/>
      <c r="BI155" s="69"/>
      <c r="BJ155" s="69"/>
      <c r="BK155" s="69"/>
      <c r="BL155" s="66"/>
      <c r="BM155" s="66"/>
      <c r="BN155" s="66"/>
      <c r="BO155" s="66"/>
      <c r="BP155" s="66"/>
      <c r="BQ155" s="66"/>
      <c r="BR155" s="66"/>
      <c r="BS155" s="66"/>
      <c r="BT155" s="66"/>
      <c r="BU155" s="66"/>
      <c r="BV155" s="66"/>
      <c r="BW155" s="66"/>
      <c r="BX155" s="66"/>
      <c r="BY155" s="66"/>
    </row>
    <row r="156" spans="1:83" customFormat="1" ht="15.75" hidden="1" thickBot="1">
      <c r="A156" s="33">
        <v>990</v>
      </c>
      <c r="B156" s="33" t="s">
        <v>2541</v>
      </c>
      <c r="C156" s="33" t="s">
        <v>43</v>
      </c>
      <c r="D156" s="33">
        <v>1024489178</v>
      </c>
      <c r="E156" s="33" t="s">
        <v>237</v>
      </c>
      <c r="F156" s="33" t="s">
        <v>2542</v>
      </c>
      <c r="G156" s="33" t="s">
        <v>1609</v>
      </c>
      <c r="H156" s="33" t="s">
        <v>2172</v>
      </c>
      <c r="I156" s="33" t="s">
        <v>2543</v>
      </c>
      <c r="J156" s="33" t="s">
        <v>2544</v>
      </c>
      <c r="K156" s="33" t="s">
        <v>79</v>
      </c>
      <c r="L156" s="36"/>
      <c r="M156" s="33" t="s">
        <v>51</v>
      </c>
      <c r="N156" s="33" t="s">
        <v>102</v>
      </c>
      <c r="O156" s="33" t="s">
        <v>53</v>
      </c>
      <c r="P156" s="33" t="s">
        <v>80</v>
      </c>
      <c r="Q156" s="36"/>
      <c r="R156" s="33" t="s">
        <v>2545</v>
      </c>
      <c r="S156" s="33" t="s">
        <v>120</v>
      </c>
      <c r="T156" s="33" t="s">
        <v>53</v>
      </c>
      <c r="U156" s="33" t="s">
        <v>57</v>
      </c>
      <c r="V156" s="33" t="s">
        <v>2546</v>
      </c>
      <c r="W156" s="33" t="s">
        <v>2547</v>
      </c>
      <c r="X156" s="33" t="s">
        <v>1472</v>
      </c>
      <c r="Y156" s="33" t="s">
        <v>1698</v>
      </c>
      <c r="Z156" s="33" t="s">
        <v>1698</v>
      </c>
      <c r="AA156" s="33" t="s">
        <v>187</v>
      </c>
      <c r="AB156" s="33" t="s">
        <v>2030</v>
      </c>
      <c r="AC156" s="33" t="s">
        <v>1206</v>
      </c>
      <c r="AD156" s="33" t="s">
        <v>189</v>
      </c>
      <c r="AE156" s="33" t="s">
        <v>197</v>
      </c>
      <c r="AF156" s="33" t="s">
        <v>1193</v>
      </c>
      <c r="AG156" s="33" t="s">
        <v>2548</v>
      </c>
      <c r="AH156" s="33" t="s">
        <v>2549</v>
      </c>
      <c r="AI156" s="36"/>
      <c r="AJ156" s="36"/>
      <c r="AK156" s="36"/>
      <c r="AL156" s="36"/>
      <c r="AM156" s="32" t="s">
        <v>69</v>
      </c>
      <c r="AN156" s="319" t="s">
        <v>3381</v>
      </c>
      <c r="AO156" s="209" t="s">
        <v>989</v>
      </c>
      <c r="AP156" s="210" t="s">
        <v>3481</v>
      </c>
      <c r="AQ156" s="321" t="s">
        <v>991</v>
      </c>
      <c r="AR156" s="307" t="s">
        <v>3429</v>
      </c>
      <c r="AS156" s="69"/>
      <c r="AT156" s="69"/>
      <c r="AU156" s="69"/>
      <c r="AV156" s="69"/>
      <c r="AW156" s="69"/>
      <c r="AX156" s="69"/>
      <c r="AY156" s="69"/>
      <c r="AZ156" s="69"/>
      <c r="BA156" s="69"/>
      <c r="BB156" s="69"/>
      <c r="BC156" s="69"/>
      <c r="BD156" s="69"/>
      <c r="BE156" s="69"/>
      <c r="BF156" s="69"/>
      <c r="BG156" s="69"/>
      <c r="BH156" s="69"/>
      <c r="BI156" s="69"/>
      <c r="BJ156" s="69"/>
      <c r="BK156" s="69"/>
      <c r="BL156" s="66"/>
      <c r="BM156" s="66"/>
      <c r="BN156" s="66"/>
      <c r="BO156" s="66"/>
      <c r="BP156" s="66"/>
      <c r="BQ156" s="66"/>
      <c r="BR156" s="66"/>
      <c r="BS156" s="66"/>
      <c r="BT156" s="66"/>
      <c r="BU156" s="66"/>
      <c r="BV156" s="66"/>
      <c r="BW156" s="66"/>
      <c r="BX156" s="66"/>
      <c r="BY156" s="66"/>
    </row>
    <row r="157" spans="1:83" s="29" customFormat="1" ht="15.75" hidden="1" thickBot="1">
      <c r="A157" s="33">
        <v>692</v>
      </c>
      <c r="B157" s="33" t="s">
        <v>2512</v>
      </c>
      <c r="C157" s="33" t="s">
        <v>43</v>
      </c>
      <c r="D157" s="33">
        <v>1033698967</v>
      </c>
      <c r="E157" s="33" t="s">
        <v>289</v>
      </c>
      <c r="F157" s="33" t="s">
        <v>975</v>
      </c>
      <c r="G157" s="33" t="s">
        <v>2037</v>
      </c>
      <c r="H157" s="33" t="s">
        <v>179</v>
      </c>
      <c r="I157" s="33" t="s">
        <v>2513</v>
      </c>
      <c r="J157" s="33" t="s">
        <v>2514</v>
      </c>
      <c r="K157" s="33" t="s">
        <v>79</v>
      </c>
      <c r="L157" s="36"/>
      <c r="M157" s="33" t="s">
        <v>51</v>
      </c>
      <c r="N157" s="33" t="s">
        <v>52</v>
      </c>
      <c r="O157" s="33" t="s">
        <v>53</v>
      </c>
      <c r="P157" s="33" t="s">
        <v>213</v>
      </c>
      <c r="Q157" s="36"/>
      <c r="R157" s="33" t="s">
        <v>2515</v>
      </c>
      <c r="S157" s="33" t="s">
        <v>120</v>
      </c>
      <c r="T157" s="33" t="s">
        <v>53</v>
      </c>
      <c r="U157" s="33" t="s">
        <v>57</v>
      </c>
      <c r="V157" s="33" t="s">
        <v>2516</v>
      </c>
      <c r="W157" s="33" t="s">
        <v>2517</v>
      </c>
      <c r="X157" s="33" t="s">
        <v>498</v>
      </c>
      <c r="Y157" s="33" t="s">
        <v>1698</v>
      </c>
      <c r="Z157" s="33" t="s">
        <v>1698</v>
      </c>
      <c r="AA157" s="33" t="s">
        <v>2518</v>
      </c>
      <c r="AB157" s="33" t="s">
        <v>139</v>
      </c>
      <c r="AC157" s="33" t="s">
        <v>2519</v>
      </c>
      <c r="AD157" s="33" t="s">
        <v>663</v>
      </c>
      <c r="AE157" s="33" t="s">
        <v>457</v>
      </c>
      <c r="AF157" s="33" t="s">
        <v>2520</v>
      </c>
      <c r="AG157" s="33" t="s">
        <v>2521</v>
      </c>
      <c r="AH157" s="33" t="s">
        <v>1111</v>
      </c>
      <c r="AI157" s="36"/>
      <c r="AJ157" s="36"/>
      <c r="AK157" s="36"/>
      <c r="AL157" s="36"/>
      <c r="AM157" s="32" t="s">
        <v>69</v>
      </c>
      <c r="AN157" s="319" t="s">
        <v>3381</v>
      </c>
      <c r="AO157" s="209" t="s">
        <v>989</v>
      </c>
      <c r="AP157" s="210" t="s">
        <v>3481</v>
      </c>
      <c r="AQ157" s="321" t="s">
        <v>991</v>
      </c>
      <c r="AR157" s="307" t="s">
        <v>3429</v>
      </c>
      <c r="AS157" s="69"/>
      <c r="AT157" s="69"/>
      <c r="AU157" s="69"/>
      <c r="AV157" s="69"/>
      <c r="AW157" s="69"/>
      <c r="AX157" s="69"/>
      <c r="AY157" s="69"/>
      <c r="AZ157" s="69"/>
      <c r="BA157" s="69"/>
      <c r="BB157" s="69"/>
      <c r="BC157" s="69"/>
      <c r="BD157" s="69"/>
      <c r="BE157" s="69"/>
      <c r="BF157" s="69"/>
      <c r="BG157" s="69"/>
      <c r="BH157" s="69"/>
      <c r="BI157" s="69"/>
      <c r="BJ157" s="69"/>
      <c r="BK157" s="69"/>
      <c r="BL157" s="66"/>
      <c r="BM157" s="66"/>
      <c r="BN157" s="66"/>
      <c r="BO157" s="66"/>
      <c r="BP157" s="66"/>
      <c r="BQ157" s="66"/>
      <c r="BR157" s="66"/>
      <c r="BS157" s="66"/>
      <c r="BT157" s="66"/>
      <c r="BU157" s="66"/>
      <c r="BV157" s="66"/>
      <c r="BW157" s="66"/>
      <c r="BX157" s="66"/>
      <c r="BY157" s="66"/>
    </row>
    <row r="158" spans="1:83" s="66" customFormat="1" ht="15.75" hidden="1" thickBot="1">
      <c r="A158" s="33">
        <v>270</v>
      </c>
      <c r="B158" s="33" t="s">
        <v>2500</v>
      </c>
      <c r="C158" s="33" t="s">
        <v>43</v>
      </c>
      <c r="D158" s="33">
        <v>1030614317</v>
      </c>
      <c r="E158" s="33" t="s">
        <v>2501</v>
      </c>
      <c r="F158" s="33" t="s">
        <v>1449</v>
      </c>
      <c r="G158" s="33" t="s">
        <v>1211</v>
      </c>
      <c r="H158" s="33" t="s">
        <v>328</v>
      </c>
      <c r="I158" s="33" t="s">
        <v>2502</v>
      </c>
      <c r="J158" s="33" t="s">
        <v>2503</v>
      </c>
      <c r="K158" s="33" t="s">
        <v>79</v>
      </c>
      <c r="L158" s="36"/>
      <c r="M158" s="33" t="s">
        <v>51</v>
      </c>
      <c r="N158" s="33" t="s">
        <v>52</v>
      </c>
      <c r="O158" s="33" t="s">
        <v>53</v>
      </c>
      <c r="P158" s="33" t="s">
        <v>213</v>
      </c>
      <c r="Q158" s="36"/>
      <c r="R158" s="33" t="s">
        <v>2504</v>
      </c>
      <c r="S158" s="33" t="s">
        <v>56</v>
      </c>
      <c r="T158" s="33" t="s">
        <v>53</v>
      </c>
      <c r="U158" s="33" t="s">
        <v>105</v>
      </c>
      <c r="V158" s="33" t="s">
        <v>2505</v>
      </c>
      <c r="W158" s="33" t="s">
        <v>2506</v>
      </c>
      <c r="X158" s="33" t="s">
        <v>324</v>
      </c>
      <c r="Y158" s="33" t="s">
        <v>1698</v>
      </c>
      <c r="Z158" s="33" t="s">
        <v>1698</v>
      </c>
      <c r="AA158" s="33" t="s">
        <v>2507</v>
      </c>
      <c r="AB158" s="33" t="s">
        <v>2508</v>
      </c>
      <c r="AC158" s="33" t="s">
        <v>2509</v>
      </c>
      <c r="AD158" s="33" t="s">
        <v>2510</v>
      </c>
      <c r="AE158" s="36"/>
      <c r="AF158" s="36"/>
      <c r="AG158" s="36"/>
      <c r="AH158" s="36"/>
      <c r="AI158" s="36"/>
      <c r="AJ158" s="36"/>
      <c r="AK158" s="36"/>
      <c r="AL158" s="36"/>
      <c r="AM158" s="32" t="s">
        <v>69</v>
      </c>
      <c r="AN158" s="319" t="s">
        <v>3381</v>
      </c>
      <c r="AO158" s="209" t="s">
        <v>989</v>
      </c>
      <c r="AP158" s="210" t="s">
        <v>3481</v>
      </c>
      <c r="AQ158" s="321" t="s">
        <v>991</v>
      </c>
      <c r="AR158" s="307" t="s">
        <v>3429</v>
      </c>
    </row>
    <row r="159" spans="1:83" customFormat="1" ht="15.75" hidden="1" thickBot="1">
      <c r="A159" s="33">
        <v>1005</v>
      </c>
      <c r="B159" s="33" t="s">
        <v>2354</v>
      </c>
      <c r="C159" s="33" t="s">
        <v>43</v>
      </c>
      <c r="D159" s="33">
        <v>73161591</v>
      </c>
      <c r="E159" s="33" t="s">
        <v>2355</v>
      </c>
      <c r="F159" s="36"/>
      <c r="G159" s="33" t="s">
        <v>2356</v>
      </c>
      <c r="H159" s="33" t="s">
        <v>2357</v>
      </c>
      <c r="I159" s="33" t="s">
        <v>2358</v>
      </c>
      <c r="J159" s="33" t="s">
        <v>2359</v>
      </c>
      <c r="K159" s="33" t="s">
        <v>2360</v>
      </c>
      <c r="L159" s="36"/>
      <c r="M159" s="33" t="s">
        <v>51</v>
      </c>
      <c r="N159" s="33" t="s">
        <v>102</v>
      </c>
      <c r="O159" s="33" t="s">
        <v>53</v>
      </c>
      <c r="P159" s="33" t="s">
        <v>298</v>
      </c>
      <c r="Q159" s="36"/>
      <c r="R159" s="33" t="s">
        <v>2361</v>
      </c>
      <c r="S159" s="33" t="s">
        <v>56</v>
      </c>
      <c r="T159" s="33" t="s">
        <v>53</v>
      </c>
      <c r="U159" s="33" t="s">
        <v>105</v>
      </c>
      <c r="V159" s="33" t="s">
        <v>2362</v>
      </c>
      <c r="W159" s="33" t="s">
        <v>2363</v>
      </c>
      <c r="X159" s="33" t="s">
        <v>599</v>
      </c>
      <c r="Y159" s="33" t="s">
        <v>1698</v>
      </c>
      <c r="Z159" s="33" t="s">
        <v>1698</v>
      </c>
      <c r="AA159" s="33" t="s">
        <v>457</v>
      </c>
      <c r="AB159" s="33" t="s">
        <v>197</v>
      </c>
      <c r="AC159" s="33" t="s">
        <v>204</v>
      </c>
      <c r="AD159" s="33" t="s">
        <v>1319</v>
      </c>
      <c r="AE159" s="36"/>
      <c r="AF159" s="36"/>
      <c r="AG159" s="36"/>
      <c r="AH159" s="36"/>
      <c r="AI159" s="36"/>
      <c r="AJ159" s="36"/>
      <c r="AK159" s="36"/>
      <c r="AL159" s="36"/>
      <c r="AM159" s="32" t="s">
        <v>69</v>
      </c>
      <c r="AN159" s="319" t="s">
        <v>3381</v>
      </c>
      <c r="AO159" s="209" t="s">
        <v>989</v>
      </c>
      <c r="AP159" s="210" t="s">
        <v>3481</v>
      </c>
      <c r="AQ159" s="321" t="s">
        <v>991</v>
      </c>
      <c r="AR159" s="307" t="s">
        <v>3429</v>
      </c>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row>
    <row r="160" spans="1:83" customFormat="1" ht="15.75" hidden="1" thickBot="1">
      <c r="A160" s="33">
        <v>1240</v>
      </c>
      <c r="B160" s="33" t="s">
        <v>2488</v>
      </c>
      <c r="C160" s="33" t="s">
        <v>43</v>
      </c>
      <c r="D160" s="33">
        <v>52197425</v>
      </c>
      <c r="E160" s="33" t="s">
        <v>2036</v>
      </c>
      <c r="F160" s="33" t="s">
        <v>975</v>
      </c>
      <c r="G160" s="33" t="s">
        <v>434</v>
      </c>
      <c r="H160" s="33" t="s">
        <v>115</v>
      </c>
      <c r="I160" s="33" t="s">
        <v>2489</v>
      </c>
      <c r="J160" s="33" t="s">
        <v>2490</v>
      </c>
      <c r="K160" s="33" t="s">
        <v>2491</v>
      </c>
      <c r="L160" s="36"/>
      <c r="M160" s="33" t="s">
        <v>51</v>
      </c>
      <c r="N160" s="33" t="s">
        <v>52</v>
      </c>
      <c r="O160" s="33" t="s">
        <v>53</v>
      </c>
      <c r="P160" s="33" t="s">
        <v>80</v>
      </c>
      <c r="Q160" s="36"/>
      <c r="R160" s="33" t="s">
        <v>2492</v>
      </c>
      <c r="S160" s="33" t="s">
        <v>120</v>
      </c>
      <c r="T160" s="33" t="s">
        <v>53</v>
      </c>
      <c r="U160" s="33" t="s">
        <v>57</v>
      </c>
      <c r="V160" s="33" t="s">
        <v>2493</v>
      </c>
      <c r="W160" s="33" t="s">
        <v>2494</v>
      </c>
      <c r="X160" s="32" t="s">
        <v>862</v>
      </c>
      <c r="Y160" s="33" t="s">
        <v>1698</v>
      </c>
      <c r="Z160" s="33" t="s">
        <v>1698</v>
      </c>
      <c r="AA160" s="33" t="s">
        <v>638</v>
      </c>
      <c r="AB160" s="33" t="s">
        <v>2495</v>
      </c>
      <c r="AC160" s="33" t="s">
        <v>747</v>
      </c>
      <c r="AD160" s="33" t="s">
        <v>115</v>
      </c>
      <c r="AE160" s="33" t="s">
        <v>2496</v>
      </c>
      <c r="AF160" s="33" t="s">
        <v>63</v>
      </c>
      <c r="AG160" s="33" t="s">
        <v>546</v>
      </c>
      <c r="AH160" s="33" t="s">
        <v>1283</v>
      </c>
      <c r="AI160" s="36"/>
      <c r="AJ160" s="36"/>
      <c r="AK160" s="36"/>
      <c r="AL160" s="36"/>
      <c r="AM160" s="32" t="s">
        <v>69</v>
      </c>
      <c r="AN160" s="319" t="s">
        <v>3381</v>
      </c>
      <c r="AO160" s="209" t="s">
        <v>989</v>
      </c>
      <c r="AP160" s="210" t="s">
        <v>3481</v>
      </c>
      <c r="AQ160" s="321" t="s">
        <v>991</v>
      </c>
      <c r="AR160" s="307" t="s">
        <v>3429</v>
      </c>
      <c r="AS160" s="69"/>
      <c r="AT160" s="69"/>
      <c r="AU160" s="69"/>
      <c r="AV160" s="69"/>
      <c r="AW160" s="69"/>
      <c r="AX160" s="69"/>
      <c r="AY160" s="69"/>
      <c r="AZ160" s="69"/>
      <c r="BA160" s="69"/>
      <c r="BB160" s="69"/>
      <c r="BC160" s="69"/>
      <c r="BD160" s="69"/>
      <c r="BE160" s="69"/>
      <c r="BF160" s="69"/>
      <c r="BG160" s="69"/>
      <c r="BH160" s="69"/>
      <c r="BI160" s="69"/>
      <c r="BJ160" s="69"/>
      <c r="BK160" s="69"/>
      <c r="BL160" s="66"/>
      <c r="BM160" s="66"/>
      <c r="BN160" s="66"/>
      <c r="BO160" s="66"/>
      <c r="BP160" s="66"/>
      <c r="BQ160" s="66"/>
      <c r="BR160" s="66"/>
      <c r="BS160" s="66"/>
      <c r="BT160" s="66"/>
      <c r="BU160" s="66"/>
      <c r="BV160" s="66"/>
      <c r="BW160" s="66"/>
      <c r="BX160" s="66"/>
      <c r="BY160" s="66"/>
    </row>
    <row r="161" spans="1:83" customFormat="1" ht="15.75" hidden="1" thickBot="1">
      <c r="A161" s="1">
        <v>930</v>
      </c>
      <c r="B161" s="1" t="s">
        <v>2011</v>
      </c>
      <c r="C161" s="1" t="s">
        <v>43</v>
      </c>
      <c r="D161" s="1">
        <v>14296445</v>
      </c>
      <c r="E161" s="1" t="s">
        <v>236</v>
      </c>
      <c r="F161" s="1" t="s">
        <v>1168</v>
      </c>
      <c r="G161" s="1" t="s">
        <v>1606</v>
      </c>
      <c r="H161" s="1" t="s">
        <v>2012</v>
      </c>
      <c r="I161" s="17" t="s">
        <v>2013</v>
      </c>
      <c r="J161" s="1" t="s">
        <v>2014</v>
      </c>
      <c r="K161" s="1" t="s">
        <v>1269</v>
      </c>
      <c r="M161" s="1" t="s">
        <v>51</v>
      </c>
      <c r="N161" s="1" t="s">
        <v>102</v>
      </c>
      <c r="O161" s="1" t="s">
        <v>53</v>
      </c>
      <c r="P161" s="1" t="s">
        <v>298</v>
      </c>
      <c r="R161" s="1" t="s">
        <v>2015</v>
      </c>
      <c r="S161" s="1" t="s">
        <v>56</v>
      </c>
      <c r="T161" s="1" t="s">
        <v>53</v>
      </c>
      <c r="U161" s="17" t="s">
        <v>57</v>
      </c>
      <c r="V161" s="33" t="s">
        <v>2016</v>
      </c>
      <c r="W161" s="1" t="s">
        <v>2017</v>
      </c>
      <c r="X161" s="17" t="s">
        <v>765</v>
      </c>
      <c r="Y161" s="33" t="s">
        <v>1698</v>
      </c>
      <c r="Z161" s="33" t="s">
        <v>1698</v>
      </c>
      <c r="AA161" s="1" t="s">
        <v>289</v>
      </c>
      <c r="AB161" s="1" t="s">
        <v>63</v>
      </c>
      <c r="AC161" s="1" t="s">
        <v>650</v>
      </c>
      <c r="AD161" s="1" t="s">
        <v>738</v>
      </c>
      <c r="AE161" s="1" t="s">
        <v>85</v>
      </c>
      <c r="AG161" s="1" t="s">
        <v>687</v>
      </c>
      <c r="AH161" s="1" t="s">
        <v>663</v>
      </c>
      <c r="AM161" s="5" t="s">
        <v>325</v>
      </c>
      <c r="AN161" s="319" t="s">
        <v>3381</v>
      </c>
      <c r="AO161" s="209" t="s">
        <v>989</v>
      </c>
      <c r="AP161" s="210" t="s">
        <v>3481</v>
      </c>
      <c r="AQ161" s="321" t="s">
        <v>991</v>
      </c>
      <c r="AR161" s="307" t="s">
        <v>3429</v>
      </c>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row>
    <row r="162" spans="1:83" customFormat="1" ht="15.75" hidden="1" thickBot="1">
      <c r="A162" s="33">
        <v>934</v>
      </c>
      <c r="B162" s="33" t="s">
        <v>2522</v>
      </c>
      <c r="C162" s="33" t="s">
        <v>43</v>
      </c>
      <c r="D162" s="33">
        <v>1016012359</v>
      </c>
      <c r="E162" s="33" t="s">
        <v>2272</v>
      </c>
      <c r="F162" s="33" t="s">
        <v>263</v>
      </c>
      <c r="G162" s="33" t="s">
        <v>2523</v>
      </c>
      <c r="H162" s="33" t="s">
        <v>115</v>
      </c>
      <c r="I162" s="33" t="s">
        <v>2524</v>
      </c>
      <c r="J162" s="33" t="s">
        <v>2525</v>
      </c>
      <c r="K162" s="33" t="s">
        <v>79</v>
      </c>
      <c r="L162" s="36"/>
      <c r="M162" s="33" t="s">
        <v>51</v>
      </c>
      <c r="N162" s="33" t="s">
        <v>102</v>
      </c>
      <c r="O162" s="33" t="s">
        <v>53</v>
      </c>
      <c r="P162" s="33" t="s">
        <v>80</v>
      </c>
      <c r="Q162" s="36"/>
      <c r="R162" s="33" t="s">
        <v>2526</v>
      </c>
      <c r="S162" s="33" t="s">
        <v>56</v>
      </c>
      <c r="T162" s="33" t="s">
        <v>53</v>
      </c>
      <c r="U162" s="33" t="s">
        <v>57</v>
      </c>
      <c r="V162" s="33" t="s">
        <v>2527</v>
      </c>
      <c r="W162" s="33" t="s">
        <v>2528</v>
      </c>
      <c r="X162" s="33" t="s">
        <v>670</v>
      </c>
      <c r="Y162" s="33" t="s">
        <v>1698</v>
      </c>
      <c r="Z162" s="33" t="s">
        <v>1698</v>
      </c>
      <c r="AA162" s="33" t="s">
        <v>125</v>
      </c>
      <c r="AB162" s="33" t="s">
        <v>643</v>
      </c>
      <c r="AC162" s="33" t="s">
        <v>2072</v>
      </c>
      <c r="AD162" s="33" t="s">
        <v>1134</v>
      </c>
      <c r="AE162" s="33" t="s">
        <v>971</v>
      </c>
      <c r="AF162" s="33" t="s">
        <v>125</v>
      </c>
      <c r="AG162" s="33" t="s">
        <v>1709</v>
      </c>
      <c r="AH162" s="33" t="s">
        <v>157</v>
      </c>
      <c r="AI162" s="36"/>
      <c r="AJ162" s="36"/>
      <c r="AK162" s="36"/>
      <c r="AL162" s="36"/>
      <c r="AM162" s="32" t="s">
        <v>69</v>
      </c>
      <c r="AN162" s="319" t="s">
        <v>3381</v>
      </c>
      <c r="AO162" s="209" t="s">
        <v>989</v>
      </c>
      <c r="AP162" s="210" t="s">
        <v>3481</v>
      </c>
      <c r="AQ162" s="321" t="s">
        <v>991</v>
      </c>
      <c r="AR162" s="307" t="s">
        <v>3429</v>
      </c>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7"/>
      <c r="BW162" s="67"/>
      <c r="BX162" s="67"/>
      <c r="BY162" s="67"/>
      <c r="BZ162" s="7"/>
      <c r="CA162" s="7"/>
      <c r="CB162" s="7"/>
      <c r="CC162" s="7"/>
      <c r="CD162" s="7"/>
      <c r="CE162" s="7"/>
    </row>
    <row r="163" spans="1:83" customFormat="1" ht="15.75" hidden="1" thickBot="1">
      <c r="A163" s="33">
        <v>762</v>
      </c>
      <c r="B163" s="33" t="s">
        <v>1369</v>
      </c>
      <c r="C163" s="33" t="s">
        <v>43</v>
      </c>
      <c r="D163" s="33">
        <v>15879784</v>
      </c>
      <c r="E163" s="33" t="s">
        <v>457</v>
      </c>
      <c r="F163" s="33" t="s">
        <v>545</v>
      </c>
      <c r="G163" s="33" t="s">
        <v>1370</v>
      </c>
      <c r="H163" s="33" t="s">
        <v>1371</v>
      </c>
      <c r="I163" s="33" t="s">
        <v>1372</v>
      </c>
      <c r="J163" s="33" t="s">
        <v>1373</v>
      </c>
      <c r="K163" s="33" t="s">
        <v>1374</v>
      </c>
      <c r="L163" s="36"/>
      <c r="M163" s="33" t="s">
        <v>51</v>
      </c>
      <c r="N163" s="33" t="s">
        <v>102</v>
      </c>
      <c r="O163" s="33" t="s">
        <v>53</v>
      </c>
      <c r="P163" s="33" t="s">
        <v>298</v>
      </c>
      <c r="Q163" s="36"/>
      <c r="R163" s="33" t="s">
        <v>1375</v>
      </c>
      <c r="S163" s="33" t="s">
        <v>120</v>
      </c>
      <c r="T163" s="33" t="s">
        <v>61</v>
      </c>
      <c r="U163" s="36"/>
      <c r="V163" s="33" t="s">
        <v>1376</v>
      </c>
      <c r="W163" s="33" t="s">
        <v>1377</v>
      </c>
      <c r="X163" s="33" t="s">
        <v>302</v>
      </c>
      <c r="Y163" s="33" t="s">
        <v>1698</v>
      </c>
      <c r="Z163" s="33" t="s">
        <v>1698</v>
      </c>
      <c r="AA163" s="36"/>
      <c r="AB163" s="36"/>
      <c r="AC163" s="36"/>
      <c r="AD163" s="36"/>
      <c r="AE163" s="36"/>
      <c r="AF163" s="36"/>
      <c r="AG163" s="36"/>
      <c r="AH163" s="36"/>
      <c r="AI163" s="36"/>
      <c r="AJ163" s="36"/>
      <c r="AK163" s="36"/>
      <c r="AL163" s="36"/>
      <c r="AM163" s="32" t="s">
        <v>325</v>
      </c>
      <c r="AN163" s="208" t="s">
        <v>3381</v>
      </c>
      <c r="AO163" s="209" t="s">
        <v>989</v>
      </c>
      <c r="AP163" s="210" t="s">
        <v>3481</v>
      </c>
      <c r="AQ163" s="214" t="s">
        <v>991</v>
      </c>
      <c r="AR163" s="296" t="s">
        <v>3429</v>
      </c>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row>
    <row r="164" spans="1:83" customFormat="1" ht="15.75" hidden="1" thickBot="1">
      <c r="A164" s="33">
        <v>1045</v>
      </c>
      <c r="B164" s="33" t="s">
        <v>206</v>
      </c>
      <c r="C164" s="33" t="s">
        <v>43</v>
      </c>
      <c r="D164" s="33">
        <v>40857997</v>
      </c>
      <c r="E164" s="33" t="s">
        <v>207</v>
      </c>
      <c r="F164" s="33"/>
      <c r="G164" s="33" t="s">
        <v>208</v>
      </c>
      <c r="H164" s="33" t="s">
        <v>209</v>
      </c>
      <c r="I164" s="33" t="s">
        <v>210</v>
      </c>
      <c r="J164" s="33" t="s">
        <v>211</v>
      </c>
      <c r="K164" s="33" t="s">
        <v>212</v>
      </c>
      <c r="L164" s="36"/>
      <c r="M164" s="33" t="s">
        <v>51</v>
      </c>
      <c r="N164" s="33" t="s">
        <v>52</v>
      </c>
      <c r="O164" s="33" t="s">
        <v>53</v>
      </c>
      <c r="P164" s="33" t="s">
        <v>213</v>
      </c>
      <c r="Q164" s="36"/>
      <c r="R164" s="33" t="s">
        <v>214</v>
      </c>
      <c r="S164" s="33" t="s">
        <v>56</v>
      </c>
      <c r="T164" s="33" t="s">
        <v>53</v>
      </c>
      <c r="U164" s="33" t="s">
        <v>105</v>
      </c>
      <c r="V164" s="33" t="s">
        <v>3489</v>
      </c>
      <c r="W164" s="33" t="s">
        <v>215</v>
      </c>
      <c r="X164" s="33" t="s">
        <v>216</v>
      </c>
      <c r="Y164" s="33" t="s">
        <v>1698</v>
      </c>
      <c r="Z164" s="33" t="s">
        <v>1698</v>
      </c>
      <c r="AA164" s="33" t="s">
        <v>207</v>
      </c>
      <c r="AB164" s="36"/>
      <c r="AC164" s="33" t="s">
        <v>208</v>
      </c>
      <c r="AD164" s="33" t="s">
        <v>209</v>
      </c>
      <c r="AE164" s="33" t="s">
        <v>217</v>
      </c>
      <c r="AF164" s="33" t="s">
        <v>218</v>
      </c>
      <c r="AG164" s="33" t="s">
        <v>219</v>
      </c>
      <c r="AH164" s="33" t="s">
        <v>220</v>
      </c>
      <c r="AI164" s="36"/>
      <c r="AJ164" s="36"/>
      <c r="AK164" s="36"/>
      <c r="AL164" s="36"/>
      <c r="AM164" s="32" t="s">
        <v>69</v>
      </c>
      <c r="AN164" s="318" t="s">
        <v>3435</v>
      </c>
      <c r="AO164" s="317" t="s">
        <v>176</v>
      </c>
      <c r="AP164" s="317" t="s">
        <v>304</v>
      </c>
      <c r="AQ164" s="318" t="s">
        <v>3518</v>
      </c>
      <c r="AR164" s="96" t="s">
        <v>3400</v>
      </c>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7"/>
      <c r="BW164" s="67"/>
      <c r="BX164" s="67"/>
      <c r="BY164" s="67"/>
      <c r="BZ164" s="11"/>
      <c r="CA164" s="11"/>
      <c r="CB164" s="11"/>
      <c r="CC164" s="11"/>
      <c r="CD164" s="11"/>
      <c r="CE164" s="11"/>
    </row>
    <row r="165" spans="1:83" customFormat="1" ht="15.75" hidden="1" thickBot="1">
      <c r="A165" s="33">
        <v>917</v>
      </c>
      <c r="B165" s="33" t="s">
        <v>162</v>
      </c>
      <c r="C165" s="33" t="s">
        <v>43</v>
      </c>
      <c r="D165" s="33">
        <v>1022403888</v>
      </c>
      <c r="E165" s="33" t="s">
        <v>163</v>
      </c>
      <c r="F165" s="33" t="s">
        <v>159</v>
      </c>
      <c r="G165" s="33" t="s">
        <v>164</v>
      </c>
      <c r="H165" s="33" t="s">
        <v>88</v>
      </c>
      <c r="I165" s="33" t="s">
        <v>165</v>
      </c>
      <c r="J165" s="33" t="s">
        <v>166</v>
      </c>
      <c r="K165" s="33" t="s">
        <v>79</v>
      </c>
      <c r="L165" s="36"/>
      <c r="M165" s="33" t="s">
        <v>51</v>
      </c>
      <c r="N165" s="33" t="s">
        <v>52</v>
      </c>
      <c r="O165" s="33" t="s">
        <v>53</v>
      </c>
      <c r="P165" s="33" t="s">
        <v>80</v>
      </c>
      <c r="Q165" s="36"/>
      <c r="R165" s="33" t="s">
        <v>167</v>
      </c>
      <c r="S165" s="33" t="s">
        <v>56</v>
      </c>
      <c r="T165" s="33" t="s">
        <v>53</v>
      </c>
      <c r="U165" s="33" t="s">
        <v>57</v>
      </c>
      <c r="V165" s="33" t="s">
        <v>168</v>
      </c>
      <c r="W165" s="33" t="s">
        <v>169</v>
      </c>
      <c r="X165" s="33" t="s">
        <v>84</v>
      </c>
      <c r="Y165" s="33" t="s">
        <v>1698</v>
      </c>
      <c r="Z165" s="33" t="s">
        <v>1698</v>
      </c>
      <c r="AA165" s="33" t="s">
        <v>170</v>
      </c>
      <c r="AB165" s="33" t="s">
        <v>125</v>
      </c>
      <c r="AC165" s="33" t="s">
        <v>143</v>
      </c>
      <c r="AD165" s="33" t="s">
        <v>171</v>
      </c>
      <c r="AE165" s="33" t="s">
        <v>172</v>
      </c>
      <c r="AF165" s="33" t="s">
        <v>173</v>
      </c>
      <c r="AG165" s="33" t="s">
        <v>174</v>
      </c>
      <c r="AH165" s="33" t="s">
        <v>175</v>
      </c>
      <c r="AI165" s="36"/>
      <c r="AJ165" s="36"/>
      <c r="AK165" s="36"/>
      <c r="AL165" s="36"/>
      <c r="AM165" s="32" t="s">
        <v>69</v>
      </c>
      <c r="AN165" s="318" t="s">
        <v>3435</v>
      </c>
      <c r="AO165" s="317" t="s">
        <v>176</v>
      </c>
      <c r="AP165" s="317" t="s">
        <v>304</v>
      </c>
      <c r="AQ165" s="318" t="s">
        <v>3518</v>
      </c>
      <c r="AR165" s="96" t="s">
        <v>3400</v>
      </c>
      <c r="AS165" s="69"/>
      <c r="AT165" s="69"/>
      <c r="AU165" s="69"/>
      <c r="AV165" s="69"/>
      <c r="AW165" s="69"/>
      <c r="AX165" s="69"/>
      <c r="AY165" s="69"/>
      <c r="AZ165" s="69"/>
      <c r="BA165" s="69"/>
      <c r="BB165" s="69"/>
      <c r="BC165" s="69"/>
      <c r="BD165" s="69"/>
      <c r="BE165" s="69"/>
      <c r="BF165" s="69"/>
      <c r="BG165" s="69"/>
      <c r="BH165" s="69"/>
      <c r="BI165" s="69"/>
      <c r="BJ165" s="69"/>
      <c r="BK165" s="69"/>
      <c r="BL165" s="66"/>
      <c r="BM165" s="66"/>
      <c r="BN165" s="66"/>
      <c r="BO165" s="66"/>
      <c r="BP165" s="66"/>
      <c r="BQ165" s="66"/>
      <c r="BR165" s="66"/>
      <c r="BS165" s="66"/>
      <c r="BT165" s="66"/>
      <c r="BU165" s="66"/>
      <c r="BV165" s="66"/>
      <c r="BW165" s="66"/>
      <c r="BX165" s="66"/>
      <c r="BY165" s="66"/>
    </row>
    <row r="166" spans="1:83" customFormat="1" ht="15.75" hidden="1" thickBot="1">
      <c r="A166" s="33">
        <v>1038</v>
      </c>
      <c r="B166" s="33" t="s">
        <v>305</v>
      </c>
      <c r="C166" s="33" t="s">
        <v>306</v>
      </c>
      <c r="D166" s="33">
        <v>708754</v>
      </c>
      <c r="E166" s="33" t="s">
        <v>307</v>
      </c>
      <c r="F166" s="33" t="s">
        <v>308</v>
      </c>
      <c r="G166" s="33" t="s">
        <v>204</v>
      </c>
      <c r="H166" s="33" t="s">
        <v>219</v>
      </c>
      <c r="I166" s="33" t="s">
        <v>309</v>
      </c>
      <c r="J166" s="33" t="s">
        <v>310</v>
      </c>
      <c r="K166" s="33" t="s">
        <v>79</v>
      </c>
      <c r="L166" s="36"/>
      <c r="M166" s="33" t="s">
        <v>51</v>
      </c>
      <c r="N166" s="33" t="s">
        <v>102</v>
      </c>
      <c r="O166" s="33" t="s">
        <v>53</v>
      </c>
      <c r="P166" s="33" t="s">
        <v>54</v>
      </c>
      <c r="Q166" s="36"/>
      <c r="R166" s="33" t="s">
        <v>311</v>
      </c>
      <c r="S166" s="33" t="s">
        <v>104</v>
      </c>
      <c r="T166" s="33" t="s">
        <v>53</v>
      </c>
      <c r="U166" s="33" t="s">
        <v>57</v>
      </c>
      <c r="V166" s="33" t="s">
        <v>312</v>
      </c>
      <c r="W166" s="33" t="s">
        <v>313</v>
      </c>
      <c r="X166" s="33" t="s">
        <v>108</v>
      </c>
      <c r="Y166" s="33" t="s">
        <v>1698</v>
      </c>
      <c r="Z166" s="33" t="s">
        <v>1698</v>
      </c>
      <c r="AA166" s="36"/>
      <c r="AB166" s="36"/>
      <c r="AC166" s="36"/>
      <c r="AD166" s="36"/>
      <c r="AE166" s="36"/>
      <c r="AF166" s="36"/>
      <c r="AG166" s="36"/>
      <c r="AH166" s="36"/>
      <c r="AI166" s="36"/>
      <c r="AJ166" s="36"/>
      <c r="AK166" s="36"/>
      <c r="AL166" s="36"/>
      <c r="AM166" s="32" t="s">
        <v>69</v>
      </c>
      <c r="AN166" s="318" t="s">
        <v>3435</v>
      </c>
      <c r="AO166" s="317" t="s">
        <v>176</v>
      </c>
      <c r="AP166" s="317" t="s">
        <v>304</v>
      </c>
      <c r="AQ166" s="327" t="s">
        <v>3518</v>
      </c>
      <c r="AR166" s="96" t="s">
        <v>3400</v>
      </c>
      <c r="AS166" s="69"/>
      <c r="AT166" s="69"/>
      <c r="AU166" s="69"/>
      <c r="AV166" s="69"/>
      <c r="AW166" s="69"/>
      <c r="AX166" s="69"/>
      <c r="AY166" s="69"/>
      <c r="AZ166" s="69"/>
      <c r="BA166" s="69"/>
      <c r="BB166" s="69"/>
      <c r="BC166" s="69"/>
      <c r="BD166" s="69"/>
      <c r="BE166" s="69"/>
      <c r="BF166" s="69"/>
      <c r="BG166" s="69"/>
      <c r="BH166" s="69"/>
      <c r="BI166" s="69"/>
      <c r="BJ166" s="69"/>
      <c r="BK166" s="69"/>
      <c r="BL166" s="66"/>
      <c r="BM166" s="66"/>
      <c r="BN166" s="66"/>
      <c r="BO166" s="66"/>
      <c r="BP166" s="66"/>
      <c r="BQ166" s="66"/>
      <c r="BR166" s="66"/>
      <c r="BS166" s="66"/>
      <c r="BT166" s="66"/>
      <c r="BU166" s="66"/>
      <c r="BV166" s="67"/>
      <c r="BW166" s="67"/>
      <c r="BX166" s="67"/>
      <c r="BY166" s="67"/>
      <c r="BZ166" s="11"/>
      <c r="CA166" s="11"/>
      <c r="CB166" s="11"/>
      <c r="CC166" s="11"/>
      <c r="CD166" s="11"/>
      <c r="CE166" s="11"/>
    </row>
    <row r="167" spans="1:83" customFormat="1" ht="15.75" hidden="1" thickBot="1">
      <c r="A167" s="32">
        <v>1395</v>
      </c>
      <c r="B167" s="32" t="s">
        <v>276</v>
      </c>
      <c r="C167" s="32" t="s">
        <v>43</v>
      </c>
      <c r="D167" s="32">
        <v>1101018048</v>
      </c>
      <c r="E167" s="32" t="s">
        <v>277</v>
      </c>
      <c r="F167" s="32" t="s">
        <v>278</v>
      </c>
      <c r="G167" s="32" t="s">
        <v>279</v>
      </c>
      <c r="H167" s="32" t="s">
        <v>280</v>
      </c>
      <c r="I167" s="32" t="s">
        <v>281</v>
      </c>
      <c r="J167" s="32" t="s">
        <v>282</v>
      </c>
      <c r="K167" s="32" t="s">
        <v>100</v>
      </c>
      <c r="L167" s="32" t="s">
        <v>283</v>
      </c>
      <c r="M167" s="32" t="s">
        <v>51</v>
      </c>
      <c r="N167" s="32" t="s">
        <v>52</v>
      </c>
      <c r="O167" s="32" t="s">
        <v>53</v>
      </c>
      <c r="P167" s="32" t="s">
        <v>80</v>
      </c>
      <c r="Q167" s="36"/>
      <c r="R167" s="33" t="s">
        <v>284</v>
      </c>
      <c r="S167" s="32" t="s">
        <v>120</v>
      </c>
      <c r="T167" s="32" t="s">
        <v>61</v>
      </c>
      <c r="U167" s="36"/>
      <c r="V167" s="32" t="s">
        <v>285</v>
      </c>
      <c r="W167" s="32" t="s">
        <v>286</v>
      </c>
      <c r="X167" s="32" t="s">
        <v>123</v>
      </c>
      <c r="Y167" s="33" t="s">
        <v>1698</v>
      </c>
      <c r="Z167" s="33" t="s">
        <v>1698</v>
      </c>
      <c r="AA167" s="32" t="s">
        <v>287</v>
      </c>
      <c r="AB167" s="32" t="s">
        <v>63</v>
      </c>
      <c r="AC167" s="32" t="s">
        <v>111</v>
      </c>
      <c r="AD167" s="32" t="s">
        <v>288</v>
      </c>
      <c r="AE167" s="32" t="s">
        <v>289</v>
      </c>
      <c r="AF167" s="32" t="s">
        <v>290</v>
      </c>
      <c r="AG167" s="32" t="s">
        <v>291</v>
      </c>
      <c r="AH167" s="32" t="s">
        <v>292</v>
      </c>
      <c r="AI167" s="36"/>
      <c r="AJ167" s="36"/>
      <c r="AK167" s="36"/>
      <c r="AL167" s="36"/>
      <c r="AM167" s="32" t="s">
        <v>69</v>
      </c>
      <c r="AN167" s="318" t="s">
        <v>3435</v>
      </c>
      <c r="AO167" s="317" t="s">
        <v>176</v>
      </c>
      <c r="AP167" s="317" t="s">
        <v>304</v>
      </c>
      <c r="AQ167" s="327" t="s">
        <v>3518</v>
      </c>
      <c r="AR167" s="19" t="s">
        <v>3400</v>
      </c>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7"/>
      <c r="BW167" s="67"/>
      <c r="BX167" s="67"/>
      <c r="BY167" s="67"/>
      <c r="BZ167" s="11"/>
      <c r="CA167" s="11"/>
      <c r="CB167" s="11"/>
      <c r="CC167" s="11"/>
      <c r="CD167" s="11"/>
      <c r="CE167" s="11"/>
    </row>
    <row r="168" spans="1:83" customFormat="1" ht="15.75" hidden="1" thickBot="1">
      <c r="A168" s="1">
        <v>1109</v>
      </c>
      <c r="B168" s="1" t="s">
        <v>548</v>
      </c>
      <c r="C168" s="1" t="s">
        <v>43</v>
      </c>
      <c r="D168" s="1">
        <v>1016912094</v>
      </c>
      <c r="E168" s="1" t="s">
        <v>549</v>
      </c>
      <c r="F168" s="33" t="s">
        <v>550</v>
      </c>
      <c r="G168" s="1" t="s">
        <v>551</v>
      </c>
      <c r="H168" s="1" t="s">
        <v>274</v>
      </c>
      <c r="I168" s="17" t="s">
        <v>552</v>
      </c>
      <c r="J168" s="1" t="s">
        <v>553</v>
      </c>
      <c r="K168" s="1" t="s">
        <v>554</v>
      </c>
      <c r="M168" s="1" t="s">
        <v>51</v>
      </c>
      <c r="N168" s="1" t="s">
        <v>52</v>
      </c>
      <c r="O168" s="1" t="s">
        <v>53</v>
      </c>
      <c r="P168" s="1" t="s">
        <v>54</v>
      </c>
      <c r="R168" s="1" t="s">
        <v>555</v>
      </c>
      <c r="S168" s="1" t="s">
        <v>56</v>
      </c>
      <c r="T168" s="1" t="s">
        <v>61</v>
      </c>
      <c r="U168" s="36"/>
      <c r="V168" s="1" t="s">
        <v>556</v>
      </c>
      <c r="W168" s="1" t="s">
        <v>557</v>
      </c>
      <c r="X168" s="33" t="s">
        <v>363</v>
      </c>
      <c r="Y168" s="33" t="s">
        <v>1698</v>
      </c>
      <c r="Z168" s="33" t="s">
        <v>1698</v>
      </c>
      <c r="AA168" s="1" t="s">
        <v>109</v>
      </c>
      <c r="AB168" s="1" t="s">
        <v>558</v>
      </c>
      <c r="AC168" s="1" t="s">
        <v>559</v>
      </c>
      <c r="AD168" s="1" t="s">
        <v>448</v>
      </c>
      <c r="AE168" s="1" t="s">
        <v>138</v>
      </c>
      <c r="AF168" s="36"/>
      <c r="AG168" s="1" t="s">
        <v>560</v>
      </c>
      <c r="AH168" s="1" t="s">
        <v>115</v>
      </c>
      <c r="AM168" s="32" t="s">
        <v>69</v>
      </c>
      <c r="AN168" s="318" t="s">
        <v>3435</v>
      </c>
      <c r="AO168" s="317" t="s">
        <v>176</v>
      </c>
      <c r="AP168" s="317" t="s">
        <v>304</v>
      </c>
      <c r="AQ168" s="318" t="s">
        <v>3518</v>
      </c>
      <c r="AR168" s="96" t="s">
        <v>3400</v>
      </c>
      <c r="AS168" s="69"/>
      <c r="AT168" s="69"/>
      <c r="AU168" s="69"/>
      <c r="AV168" s="69"/>
      <c r="AW168" s="69"/>
      <c r="AX168" s="69"/>
      <c r="AY168" s="69"/>
      <c r="AZ168" s="69"/>
      <c r="BA168" s="69"/>
      <c r="BB168" s="69"/>
      <c r="BC168" s="69"/>
      <c r="BD168" s="69"/>
      <c r="BE168" s="69"/>
      <c r="BF168" s="69"/>
      <c r="BG168" s="69"/>
      <c r="BH168" s="69"/>
      <c r="BI168" s="69"/>
      <c r="BJ168" s="69"/>
      <c r="BK168" s="69"/>
      <c r="BL168" s="66"/>
      <c r="BM168" s="66"/>
      <c r="BN168" s="66"/>
      <c r="BO168" s="66"/>
      <c r="BP168" s="66"/>
      <c r="BQ168" s="66"/>
      <c r="BR168" s="66"/>
      <c r="BS168" s="66"/>
      <c r="BT168" s="66"/>
      <c r="BU168" s="66"/>
      <c r="BV168" s="66"/>
      <c r="BW168" s="66"/>
      <c r="BX168" s="66"/>
      <c r="BY168" s="66"/>
    </row>
    <row r="169" spans="1:83" customFormat="1" ht="15.75" hidden="1" thickBot="1">
      <c r="A169" s="86">
        <v>1321</v>
      </c>
      <c r="B169" s="86" t="s">
        <v>571</v>
      </c>
      <c r="C169" s="86" t="s">
        <v>43</v>
      </c>
      <c r="D169" s="86">
        <v>1015424091</v>
      </c>
      <c r="E169" s="86" t="s">
        <v>572</v>
      </c>
      <c r="F169" s="86" t="s">
        <v>573</v>
      </c>
      <c r="G169" s="86" t="s">
        <v>574</v>
      </c>
      <c r="H169" s="86" t="s">
        <v>575</v>
      </c>
      <c r="I169" s="86" t="s">
        <v>576</v>
      </c>
      <c r="J169" s="86" t="s">
        <v>577</v>
      </c>
      <c r="K169" s="32" t="s">
        <v>79</v>
      </c>
      <c r="L169" s="36"/>
      <c r="M169" s="32" t="s">
        <v>51</v>
      </c>
      <c r="N169" s="32" t="s">
        <v>52</v>
      </c>
      <c r="O169" s="32" t="s">
        <v>53</v>
      </c>
      <c r="P169" s="86" t="s">
        <v>54</v>
      </c>
      <c r="Q169" s="36"/>
      <c r="R169" s="89" t="s">
        <v>578</v>
      </c>
      <c r="S169" s="86" t="s">
        <v>120</v>
      </c>
      <c r="T169" s="86" t="s">
        <v>53</v>
      </c>
      <c r="U169" s="86" t="s">
        <v>57</v>
      </c>
      <c r="V169" s="86" t="s">
        <v>579</v>
      </c>
      <c r="W169" s="86" t="s">
        <v>580</v>
      </c>
      <c r="X169" s="89" t="s">
        <v>199</v>
      </c>
      <c r="Y169" s="89" t="s">
        <v>1698</v>
      </c>
      <c r="Z169" s="89" t="s">
        <v>1698</v>
      </c>
      <c r="AA169" s="86" t="s">
        <v>202</v>
      </c>
      <c r="AB169" s="86" t="s">
        <v>203</v>
      </c>
      <c r="AC169" s="86" t="s">
        <v>204</v>
      </c>
      <c r="AD169" s="86" t="s">
        <v>205</v>
      </c>
      <c r="AE169" s="86" t="s">
        <v>85</v>
      </c>
      <c r="AF169" s="86" t="s">
        <v>195</v>
      </c>
      <c r="AG169" s="86" t="s">
        <v>196</v>
      </c>
      <c r="AH169" s="86" t="s">
        <v>197</v>
      </c>
      <c r="AI169" s="87"/>
      <c r="AJ169" s="87"/>
      <c r="AK169" s="87"/>
      <c r="AL169" s="87"/>
      <c r="AM169" s="86" t="s">
        <v>69</v>
      </c>
      <c r="AN169" s="318" t="s">
        <v>3435</v>
      </c>
      <c r="AO169" s="317" t="s">
        <v>176</v>
      </c>
      <c r="AP169" s="317" t="s">
        <v>304</v>
      </c>
      <c r="AQ169" s="327" t="s">
        <v>3518</v>
      </c>
      <c r="AR169" s="96" t="s">
        <v>3400</v>
      </c>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row>
    <row r="170" spans="1:83" customFormat="1" ht="15.75" hidden="1" thickBot="1">
      <c r="A170" s="33">
        <v>1156</v>
      </c>
      <c r="B170" s="33" t="s">
        <v>355</v>
      </c>
      <c r="C170" s="33" t="s">
        <v>43</v>
      </c>
      <c r="D170" s="33">
        <v>1024484001</v>
      </c>
      <c r="E170" s="104" t="s">
        <v>356</v>
      </c>
      <c r="F170" s="36"/>
      <c r="G170" s="33" t="s">
        <v>144</v>
      </c>
      <c r="H170" s="33" t="s">
        <v>357</v>
      </c>
      <c r="I170" s="33" t="s">
        <v>358</v>
      </c>
      <c r="J170" s="33" t="s">
        <v>359</v>
      </c>
      <c r="K170" s="33" t="s">
        <v>360</v>
      </c>
      <c r="L170" s="36"/>
      <c r="M170" s="33" t="s">
        <v>51</v>
      </c>
      <c r="N170" s="33" t="s">
        <v>52</v>
      </c>
      <c r="O170" s="33" t="s">
        <v>61</v>
      </c>
      <c r="P170" s="33" t="s">
        <v>54</v>
      </c>
      <c r="Q170" s="36"/>
      <c r="R170" s="33" t="s">
        <v>361</v>
      </c>
      <c r="S170" s="33" t="s">
        <v>56</v>
      </c>
      <c r="T170" s="33" t="s">
        <v>53</v>
      </c>
      <c r="U170" s="33" t="s">
        <v>57</v>
      </c>
      <c r="V170" s="33" t="s">
        <v>3490</v>
      </c>
      <c r="W170" s="33" t="s">
        <v>362</v>
      </c>
      <c r="X170" s="33" t="s">
        <v>363</v>
      </c>
      <c r="Y170" s="33" t="s">
        <v>1698</v>
      </c>
      <c r="Z170" s="33" t="s">
        <v>1698</v>
      </c>
      <c r="AA170" s="33" t="s">
        <v>364</v>
      </c>
      <c r="AB170" s="33" t="s">
        <v>365</v>
      </c>
      <c r="AC170" s="33" t="s">
        <v>366</v>
      </c>
      <c r="AD170" s="33" t="s">
        <v>367</v>
      </c>
      <c r="AE170" s="33" t="s">
        <v>368</v>
      </c>
      <c r="AF170" s="33" t="s">
        <v>125</v>
      </c>
      <c r="AG170" s="33" t="s">
        <v>369</v>
      </c>
      <c r="AH170" s="33" t="s">
        <v>201</v>
      </c>
      <c r="AI170" s="36"/>
      <c r="AJ170" s="36"/>
      <c r="AK170" s="36"/>
      <c r="AL170" s="36"/>
      <c r="AM170" s="32" t="s">
        <v>370</v>
      </c>
      <c r="AN170" s="318" t="s">
        <v>3435</v>
      </c>
      <c r="AO170" s="317" t="s">
        <v>176</v>
      </c>
      <c r="AP170" s="317" t="s">
        <v>304</v>
      </c>
      <c r="AQ170" s="327" t="s">
        <v>3518</v>
      </c>
      <c r="AR170" s="36" t="s">
        <v>3400</v>
      </c>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row>
    <row r="171" spans="1:83" customFormat="1" ht="15.75" hidden="1" thickBot="1">
      <c r="A171" s="33">
        <v>604</v>
      </c>
      <c r="B171" s="33" t="s">
        <v>474</v>
      </c>
      <c r="C171" s="33" t="s">
        <v>43</v>
      </c>
      <c r="D171" s="33">
        <v>1013658772</v>
      </c>
      <c r="E171" s="33" t="s">
        <v>475</v>
      </c>
      <c r="F171" s="33" t="s">
        <v>476</v>
      </c>
      <c r="G171" s="33" t="s">
        <v>477</v>
      </c>
      <c r="H171" s="33" t="s">
        <v>478</v>
      </c>
      <c r="I171" s="33" t="s">
        <v>479</v>
      </c>
      <c r="J171" s="33" t="s">
        <v>480</v>
      </c>
      <c r="K171" s="33" t="s">
        <v>79</v>
      </c>
      <c r="L171" s="36"/>
      <c r="M171" s="33" t="s">
        <v>51</v>
      </c>
      <c r="N171" s="33" t="s">
        <v>102</v>
      </c>
      <c r="O171" s="33" t="s">
        <v>53</v>
      </c>
      <c r="P171" s="33" t="s">
        <v>80</v>
      </c>
      <c r="Q171" s="36"/>
      <c r="R171" s="33" t="s">
        <v>481</v>
      </c>
      <c r="S171" s="33" t="s">
        <v>56</v>
      </c>
      <c r="T171" s="33" t="s">
        <v>61</v>
      </c>
      <c r="U171" s="36"/>
      <c r="V171" s="33" t="s">
        <v>482</v>
      </c>
      <c r="W171" s="33" t="s">
        <v>483</v>
      </c>
      <c r="X171" s="33" t="s">
        <v>484</v>
      </c>
      <c r="Y171" s="33" t="s">
        <v>1698</v>
      </c>
      <c r="Z171" s="33" t="s">
        <v>1698</v>
      </c>
      <c r="AA171" s="33" t="s">
        <v>485</v>
      </c>
      <c r="AB171" s="36"/>
      <c r="AC171" s="33" t="s">
        <v>486</v>
      </c>
      <c r="AD171" s="33" t="s">
        <v>487</v>
      </c>
      <c r="AE171" s="36"/>
      <c r="AF171" s="36"/>
      <c r="AG171" s="36"/>
      <c r="AH171" s="36"/>
      <c r="AI171" s="36"/>
      <c r="AJ171" s="36"/>
      <c r="AK171" s="36"/>
      <c r="AL171" s="36"/>
      <c r="AM171" s="32" t="s">
        <v>325</v>
      </c>
      <c r="AN171" s="215" t="s">
        <v>3437</v>
      </c>
      <c r="AO171" s="236" t="s">
        <v>176</v>
      </c>
      <c r="AP171" s="237" t="s">
        <v>3460</v>
      </c>
      <c r="AQ171" s="219" t="s">
        <v>3458</v>
      </c>
      <c r="AR171" s="307" t="s">
        <v>3459</v>
      </c>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row>
    <row r="172" spans="1:83" customFormat="1" ht="15.75" hidden="1" thickBot="1">
      <c r="A172" s="32">
        <v>1265</v>
      </c>
      <c r="B172" s="32" t="s">
        <v>371</v>
      </c>
      <c r="C172" s="32" t="s">
        <v>43</v>
      </c>
      <c r="D172" s="32">
        <v>1007380959</v>
      </c>
      <c r="E172" s="105" t="s">
        <v>372</v>
      </c>
      <c r="F172" s="32" t="s">
        <v>203</v>
      </c>
      <c r="G172" s="32" t="s">
        <v>373</v>
      </c>
      <c r="H172" s="32" t="s">
        <v>374</v>
      </c>
      <c r="I172" s="32" t="s">
        <v>375</v>
      </c>
      <c r="J172" s="32" t="s">
        <v>376</v>
      </c>
      <c r="K172" s="32" t="s">
        <v>79</v>
      </c>
      <c r="L172" s="36"/>
      <c r="M172" s="32" t="s">
        <v>51</v>
      </c>
      <c r="N172" s="32" t="s">
        <v>52</v>
      </c>
      <c r="O172" s="32" t="s">
        <v>53</v>
      </c>
      <c r="P172" s="32" t="s">
        <v>54</v>
      </c>
      <c r="Q172" s="36"/>
      <c r="R172" s="33" t="s">
        <v>377</v>
      </c>
      <c r="S172" s="32" t="s">
        <v>56</v>
      </c>
      <c r="T172" s="32" t="s">
        <v>53</v>
      </c>
      <c r="U172" s="32" t="s">
        <v>378</v>
      </c>
      <c r="V172" s="32" t="s">
        <v>379</v>
      </c>
      <c r="W172" s="32" t="s">
        <v>380</v>
      </c>
      <c r="X172" s="33" t="s">
        <v>137</v>
      </c>
      <c r="Y172" s="33" t="s">
        <v>1698</v>
      </c>
      <c r="Z172" s="33" t="s">
        <v>1698</v>
      </c>
      <c r="AA172" s="32" t="s">
        <v>195</v>
      </c>
      <c r="AB172" s="36"/>
      <c r="AC172" s="32" t="s">
        <v>381</v>
      </c>
      <c r="AD172" s="36"/>
      <c r="AE172" s="32" t="s">
        <v>289</v>
      </c>
      <c r="AF172" s="36"/>
      <c r="AG172" s="32" t="s">
        <v>382</v>
      </c>
      <c r="AH172" s="36"/>
      <c r="AI172" s="36"/>
      <c r="AJ172" s="36"/>
      <c r="AK172" s="36"/>
      <c r="AL172" s="36"/>
      <c r="AM172" s="32" t="s">
        <v>370</v>
      </c>
      <c r="AN172" s="215" t="s">
        <v>3437</v>
      </c>
      <c r="AO172" s="236" t="s">
        <v>176</v>
      </c>
      <c r="AP172" s="237" t="s">
        <v>3460</v>
      </c>
      <c r="AQ172" s="219" t="s">
        <v>3458</v>
      </c>
      <c r="AR172" s="307" t="s">
        <v>3459</v>
      </c>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row>
    <row r="173" spans="1:83" customFormat="1" ht="15.75" hidden="1" thickBot="1">
      <c r="A173" s="33">
        <v>657</v>
      </c>
      <c r="B173" s="33" t="s">
        <v>488</v>
      </c>
      <c r="C173" s="33" t="s">
        <v>43</v>
      </c>
      <c r="D173" s="33">
        <v>1004578890</v>
      </c>
      <c r="E173" s="33" t="s">
        <v>489</v>
      </c>
      <c r="F173" s="33" t="s">
        <v>490</v>
      </c>
      <c r="G173" s="33" t="s">
        <v>491</v>
      </c>
      <c r="H173" s="33" t="s">
        <v>417</v>
      </c>
      <c r="I173" s="33" t="s">
        <v>492</v>
      </c>
      <c r="J173" s="33" t="s">
        <v>493</v>
      </c>
      <c r="K173" s="33" t="s">
        <v>494</v>
      </c>
      <c r="L173" s="36"/>
      <c r="M173" s="33" t="s">
        <v>51</v>
      </c>
      <c r="N173" s="33" t="s">
        <v>52</v>
      </c>
      <c r="O173" s="33" t="s">
        <v>53</v>
      </c>
      <c r="P173" s="33" t="s">
        <v>213</v>
      </c>
      <c r="Q173" s="36"/>
      <c r="R173" s="33" t="s">
        <v>495</v>
      </c>
      <c r="S173" s="33" t="s">
        <v>120</v>
      </c>
      <c r="T173" s="33" t="s">
        <v>53</v>
      </c>
      <c r="U173" s="33" t="s">
        <v>57</v>
      </c>
      <c r="V173" s="33" t="s">
        <v>496</v>
      </c>
      <c r="W173" s="33" t="s">
        <v>497</v>
      </c>
      <c r="X173" s="33" t="s">
        <v>498</v>
      </c>
      <c r="Y173" s="33" t="s">
        <v>1698</v>
      </c>
      <c r="Z173" s="33" t="s">
        <v>1698</v>
      </c>
      <c r="AA173" s="33" t="s">
        <v>499</v>
      </c>
      <c r="AB173" s="33" t="s">
        <v>218</v>
      </c>
      <c r="AC173" s="33" t="s">
        <v>500</v>
      </c>
      <c r="AD173" s="33" t="s">
        <v>501</v>
      </c>
      <c r="AE173" s="33" t="s">
        <v>263</v>
      </c>
      <c r="AF173" s="33" t="s">
        <v>502</v>
      </c>
      <c r="AG173" s="33" t="s">
        <v>503</v>
      </c>
      <c r="AH173" s="33" t="s">
        <v>504</v>
      </c>
      <c r="AI173" s="36"/>
      <c r="AJ173" s="36"/>
      <c r="AK173" s="36"/>
      <c r="AL173" s="36"/>
      <c r="AM173" s="32" t="s">
        <v>325</v>
      </c>
      <c r="AN173" s="215" t="s">
        <v>3437</v>
      </c>
      <c r="AO173" s="236" t="s">
        <v>176</v>
      </c>
      <c r="AP173" s="237" t="s">
        <v>3460</v>
      </c>
      <c r="AQ173" s="219" t="s">
        <v>3458</v>
      </c>
      <c r="AR173" s="307" t="s">
        <v>3459</v>
      </c>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row>
    <row r="174" spans="1:83" customFormat="1" ht="15.75" hidden="1" thickBot="1">
      <c r="A174" s="18">
        <v>1378</v>
      </c>
      <c r="B174" s="18" t="s">
        <v>532</v>
      </c>
      <c r="C174" s="18" t="s">
        <v>43</v>
      </c>
      <c r="D174" s="18">
        <v>1016942749</v>
      </c>
      <c r="E174" s="18" t="s">
        <v>74</v>
      </c>
      <c r="F174" s="18" t="s">
        <v>533</v>
      </c>
      <c r="G174" s="18" t="s">
        <v>534</v>
      </c>
      <c r="H174" s="18" t="s">
        <v>535</v>
      </c>
      <c r="I174" s="18" t="s">
        <v>536</v>
      </c>
      <c r="J174" s="18" t="s">
        <v>537</v>
      </c>
      <c r="K174" s="18" t="s">
        <v>538</v>
      </c>
      <c r="L174" s="19"/>
      <c r="M174" s="18" t="s">
        <v>51</v>
      </c>
      <c r="N174" s="18" t="s">
        <v>52</v>
      </c>
      <c r="O174" s="18" t="s">
        <v>53</v>
      </c>
      <c r="P174" s="18" t="s">
        <v>213</v>
      </c>
      <c r="Q174" s="19"/>
      <c r="R174" s="17" t="s">
        <v>539</v>
      </c>
      <c r="S174" s="18" t="s">
        <v>120</v>
      </c>
      <c r="T174" s="18" t="s">
        <v>53</v>
      </c>
      <c r="U174" s="18" t="s">
        <v>57</v>
      </c>
      <c r="V174" s="18" t="s">
        <v>540</v>
      </c>
      <c r="W174" s="18" t="s">
        <v>541</v>
      </c>
      <c r="X174" s="17" t="s">
        <v>455</v>
      </c>
      <c r="Y174" s="33" t="s">
        <v>1698</v>
      </c>
      <c r="Z174" s="33" t="s">
        <v>1698</v>
      </c>
      <c r="AA174" s="18" t="s">
        <v>188</v>
      </c>
      <c r="AB174" s="19"/>
      <c r="AC174" s="18" t="s">
        <v>542</v>
      </c>
      <c r="AD174" s="18" t="s">
        <v>543</v>
      </c>
      <c r="AE174" s="18" t="s">
        <v>544</v>
      </c>
      <c r="AF174" s="18" t="s">
        <v>545</v>
      </c>
      <c r="AG174" s="18" t="s">
        <v>546</v>
      </c>
      <c r="AH174" s="18" t="s">
        <v>547</v>
      </c>
      <c r="AI174" s="19"/>
      <c r="AJ174" s="19"/>
      <c r="AK174" s="19"/>
      <c r="AL174" s="19"/>
      <c r="AM174" s="18" t="s">
        <v>325</v>
      </c>
      <c r="AN174" s="215" t="s">
        <v>3437</v>
      </c>
      <c r="AO174" s="236" t="s">
        <v>176</v>
      </c>
      <c r="AP174" s="237" t="s">
        <v>3460</v>
      </c>
      <c r="AQ174" s="219" t="s">
        <v>3458</v>
      </c>
      <c r="AR174" s="307" t="s">
        <v>3459</v>
      </c>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row>
    <row r="175" spans="1:83" customFormat="1" ht="15.75" hidden="1" thickBot="1">
      <c r="A175" s="33">
        <v>945</v>
      </c>
      <c r="B175" s="33" t="s">
        <v>177</v>
      </c>
      <c r="C175" s="33" t="s">
        <v>43</v>
      </c>
      <c r="D175" s="33">
        <v>1013595613</v>
      </c>
      <c r="E175" s="33" t="s">
        <v>178</v>
      </c>
      <c r="F175" s="36"/>
      <c r="G175" s="33" t="s">
        <v>179</v>
      </c>
      <c r="H175" s="33" t="s">
        <v>180</v>
      </c>
      <c r="I175" s="33" t="s">
        <v>181</v>
      </c>
      <c r="J175" s="33" t="s">
        <v>182</v>
      </c>
      <c r="K175" s="33" t="s">
        <v>79</v>
      </c>
      <c r="L175" s="36"/>
      <c r="M175" s="33" t="s">
        <v>51</v>
      </c>
      <c r="N175" s="33" t="s">
        <v>102</v>
      </c>
      <c r="O175" s="33" t="s">
        <v>53</v>
      </c>
      <c r="P175" s="33" t="s">
        <v>80</v>
      </c>
      <c r="Q175" s="36"/>
      <c r="R175" s="33" t="s">
        <v>183</v>
      </c>
      <c r="S175" s="33" t="s">
        <v>56</v>
      </c>
      <c r="T175" s="33" t="s">
        <v>53</v>
      </c>
      <c r="U175" s="33" t="s">
        <v>57</v>
      </c>
      <c r="V175" s="33" t="s">
        <v>184</v>
      </c>
      <c r="W175" s="33" t="s">
        <v>185</v>
      </c>
      <c r="X175" s="33" t="s">
        <v>186</v>
      </c>
      <c r="Y175" s="33" t="s">
        <v>1698</v>
      </c>
      <c r="Z175" s="33" t="s">
        <v>1698</v>
      </c>
      <c r="AA175" s="33" t="s">
        <v>187</v>
      </c>
      <c r="AB175" s="33" t="s">
        <v>188</v>
      </c>
      <c r="AC175" s="33" t="s">
        <v>189</v>
      </c>
      <c r="AD175" s="33" t="s">
        <v>190</v>
      </c>
      <c r="AE175" s="33" t="s">
        <v>191</v>
      </c>
      <c r="AF175" s="33" t="s">
        <v>192</v>
      </c>
      <c r="AG175" s="33" t="s">
        <v>193</v>
      </c>
      <c r="AH175" s="33" t="s">
        <v>194</v>
      </c>
      <c r="AI175" s="36"/>
      <c r="AJ175" s="36"/>
      <c r="AK175" s="36"/>
      <c r="AL175" s="36"/>
      <c r="AM175" s="32" t="s">
        <v>69</v>
      </c>
      <c r="AN175" s="215" t="s">
        <v>3437</v>
      </c>
      <c r="AO175" s="236" t="s">
        <v>176</v>
      </c>
      <c r="AP175" s="237" t="s">
        <v>3460</v>
      </c>
      <c r="AQ175" s="219" t="s">
        <v>3458</v>
      </c>
      <c r="AR175" s="307" t="s">
        <v>3459</v>
      </c>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row>
    <row r="176" spans="1:83" customFormat="1" ht="15.75" hidden="1" thickBot="1">
      <c r="A176" s="32">
        <v>1350</v>
      </c>
      <c r="B176" s="32" t="s">
        <v>261</v>
      </c>
      <c r="C176" s="32" t="s">
        <v>43</v>
      </c>
      <c r="D176" s="32">
        <v>1012392430</v>
      </c>
      <c r="E176" s="32" t="s">
        <v>262</v>
      </c>
      <c r="F176" s="32" t="s">
        <v>263</v>
      </c>
      <c r="G176" s="32" t="s">
        <v>161</v>
      </c>
      <c r="H176" s="32" t="s">
        <v>140</v>
      </c>
      <c r="I176" s="32" t="s">
        <v>264</v>
      </c>
      <c r="J176" s="32" t="s">
        <v>265</v>
      </c>
      <c r="K176" s="32" t="s">
        <v>79</v>
      </c>
      <c r="L176" s="36"/>
      <c r="M176" s="32" t="s">
        <v>51</v>
      </c>
      <c r="N176" s="32" t="s">
        <v>102</v>
      </c>
      <c r="O176" s="32" t="s">
        <v>53</v>
      </c>
      <c r="P176" s="32" t="s">
        <v>80</v>
      </c>
      <c r="Q176" s="36"/>
      <c r="R176" s="33" t="s">
        <v>266</v>
      </c>
      <c r="S176" s="32" t="s">
        <v>56</v>
      </c>
      <c r="T176" s="32" t="s">
        <v>53</v>
      </c>
      <c r="U176" s="32" t="s">
        <v>57</v>
      </c>
      <c r="V176" s="32" t="s">
        <v>267</v>
      </c>
      <c r="W176" s="32" t="s">
        <v>268</v>
      </c>
      <c r="X176" s="32" t="s">
        <v>269</v>
      </c>
      <c r="Y176" s="33" t="s">
        <v>1698</v>
      </c>
      <c r="Z176" s="33" t="s">
        <v>1698</v>
      </c>
      <c r="AA176" s="32" t="s">
        <v>270</v>
      </c>
      <c r="AB176" s="32" t="s">
        <v>45</v>
      </c>
      <c r="AC176" s="32" t="s">
        <v>271</v>
      </c>
      <c r="AD176" s="32" t="s">
        <v>272</v>
      </c>
      <c r="AE176" s="32" t="s">
        <v>85</v>
      </c>
      <c r="AF176" s="32" t="s">
        <v>273</v>
      </c>
      <c r="AG176" s="32" t="s">
        <v>274</v>
      </c>
      <c r="AH176" s="32" t="s">
        <v>275</v>
      </c>
      <c r="AI176" s="36"/>
      <c r="AJ176" s="36"/>
      <c r="AK176" s="36"/>
      <c r="AL176" s="36"/>
      <c r="AM176" s="32" t="s">
        <v>69</v>
      </c>
      <c r="AN176" s="215" t="s">
        <v>3437</v>
      </c>
      <c r="AO176" s="236" t="s">
        <v>176</v>
      </c>
      <c r="AP176" s="237" t="s">
        <v>3460</v>
      </c>
      <c r="AQ176" s="219" t="s">
        <v>3458</v>
      </c>
      <c r="AR176" s="307" t="s">
        <v>3459</v>
      </c>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row>
    <row r="177" spans="1:83" customFormat="1" ht="15.75" hidden="1" thickBot="1">
      <c r="A177" s="33">
        <v>170</v>
      </c>
      <c r="B177" s="33" t="s">
        <v>1984</v>
      </c>
      <c r="C177" s="33" t="s">
        <v>43</v>
      </c>
      <c r="D177" s="33">
        <v>1019044443</v>
      </c>
      <c r="E177" s="33" t="s">
        <v>232</v>
      </c>
      <c r="F177" s="33" t="s">
        <v>233</v>
      </c>
      <c r="G177" s="33" t="s">
        <v>234</v>
      </c>
      <c r="H177" s="33" t="s">
        <v>235</v>
      </c>
      <c r="I177" s="33" t="s">
        <v>1985</v>
      </c>
      <c r="J177" s="33" t="s">
        <v>1986</v>
      </c>
      <c r="K177" s="33" t="s">
        <v>79</v>
      </c>
      <c r="L177" s="36"/>
      <c r="M177" s="33" t="s">
        <v>51</v>
      </c>
      <c r="N177" s="33" t="s">
        <v>52</v>
      </c>
      <c r="O177" s="33" t="s">
        <v>53</v>
      </c>
      <c r="P177" s="33" t="s">
        <v>80</v>
      </c>
      <c r="Q177" s="36"/>
      <c r="R177" s="33" t="s">
        <v>1987</v>
      </c>
      <c r="S177" s="33" t="s">
        <v>56</v>
      </c>
      <c r="T177" s="33" t="s">
        <v>53</v>
      </c>
      <c r="U177" s="33" t="s">
        <v>57</v>
      </c>
      <c r="V177" s="33" t="s">
        <v>1988</v>
      </c>
      <c r="W177" s="33" t="s">
        <v>1989</v>
      </c>
      <c r="X177" s="33" t="s">
        <v>1990</v>
      </c>
      <c r="Y177" s="33" t="s">
        <v>1698</v>
      </c>
      <c r="Z177" s="33" t="s">
        <v>1698</v>
      </c>
      <c r="AA177" s="33" t="s">
        <v>222</v>
      </c>
      <c r="AB177" s="33" t="s">
        <v>223</v>
      </c>
      <c r="AC177" s="33" t="s">
        <v>224</v>
      </c>
      <c r="AD177" s="33" t="s">
        <v>225</v>
      </c>
      <c r="AE177" s="33" t="s">
        <v>236</v>
      </c>
      <c r="AF177" s="33" t="s">
        <v>237</v>
      </c>
      <c r="AG177" s="33" t="s">
        <v>619</v>
      </c>
      <c r="AH177" s="33" t="s">
        <v>239</v>
      </c>
      <c r="AI177" s="36"/>
      <c r="AJ177" s="36"/>
      <c r="AK177" s="36"/>
      <c r="AL177" s="36"/>
      <c r="AM177" s="32" t="s">
        <v>69</v>
      </c>
      <c r="AN177" s="238" t="s">
        <v>3467</v>
      </c>
      <c r="AO177" s="239" t="s">
        <v>240</v>
      </c>
      <c r="AP177" s="240" t="s">
        <v>3484</v>
      </c>
      <c r="AQ177" s="241" t="s">
        <v>467</v>
      </c>
      <c r="AR177" s="307" t="s">
        <v>3461</v>
      </c>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row>
    <row r="178" spans="1:83" customFormat="1" ht="15.75" hidden="1" thickBot="1">
      <c r="A178" s="32">
        <v>1495</v>
      </c>
      <c r="B178" s="32" t="s">
        <v>3340</v>
      </c>
      <c r="C178" s="32" t="s">
        <v>43</v>
      </c>
      <c r="D178" s="32">
        <v>49716381</v>
      </c>
      <c r="E178" s="105" t="s">
        <v>565</v>
      </c>
      <c r="F178" s="32" t="s">
        <v>566</v>
      </c>
      <c r="G178" s="32" t="s">
        <v>567</v>
      </c>
      <c r="H178" s="32" t="s">
        <v>568</v>
      </c>
      <c r="I178" s="32" t="s">
        <v>3341</v>
      </c>
      <c r="J178" s="32" t="s">
        <v>3342</v>
      </c>
      <c r="K178" s="32" t="s">
        <v>1420</v>
      </c>
      <c r="L178" s="36"/>
      <c r="M178" s="32" t="s">
        <v>51</v>
      </c>
      <c r="N178" s="32" t="s">
        <v>52</v>
      </c>
      <c r="O178" s="32" t="s">
        <v>53</v>
      </c>
      <c r="P178" s="32" t="s">
        <v>80</v>
      </c>
      <c r="Q178" s="36"/>
      <c r="R178" s="51" t="s">
        <v>2439</v>
      </c>
      <c r="S178" s="32" t="s">
        <v>56</v>
      </c>
      <c r="T178" s="32" t="s">
        <v>53</v>
      </c>
      <c r="U178" s="32" t="s">
        <v>57</v>
      </c>
      <c r="V178" s="32" t="s">
        <v>3343</v>
      </c>
      <c r="W178" s="32" t="s">
        <v>3344</v>
      </c>
      <c r="X178" s="32" t="s">
        <v>3345</v>
      </c>
      <c r="Y178" s="33" t="s">
        <v>1698</v>
      </c>
      <c r="Z178" s="33" t="s">
        <v>1698</v>
      </c>
      <c r="AA178" s="32" t="s">
        <v>3346</v>
      </c>
      <c r="AB178" s="32" t="s">
        <v>278</v>
      </c>
      <c r="AC178" s="32" t="s">
        <v>561</v>
      </c>
      <c r="AD178" s="32" t="s">
        <v>562</v>
      </c>
      <c r="AE178" s="32" t="s">
        <v>232</v>
      </c>
      <c r="AF178" s="32" t="s">
        <v>569</v>
      </c>
      <c r="AG178" s="32" t="s">
        <v>778</v>
      </c>
      <c r="AH178" s="32" t="s">
        <v>778</v>
      </c>
      <c r="AI178" s="36"/>
      <c r="AJ178" s="36"/>
      <c r="AK178" s="36"/>
      <c r="AL178" s="36"/>
      <c r="AM178" s="32" t="s">
        <v>370</v>
      </c>
      <c r="AN178" s="238" t="s">
        <v>3467</v>
      </c>
      <c r="AO178" s="239" t="s">
        <v>240</v>
      </c>
      <c r="AP178" s="240" t="s">
        <v>3484</v>
      </c>
      <c r="AQ178" s="241" t="s">
        <v>467</v>
      </c>
      <c r="AR178" s="307" t="s">
        <v>3461</v>
      </c>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row>
    <row r="179" spans="1:83" customFormat="1" ht="15.75" hidden="1" thickBot="1">
      <c r="A179" s="1">
        <v>951</v>
      </c>
      <c r="B179" s="1" t="s">
        <v>627</v>
      </c>
      <c r="C179" s="1" t="s">
        <v>43</v>
      </c>
      <c r="D179" s="1">
        <v>42690863</v>
      </c>
      <c r="E179" s="1" t="s">
        <v>155</v>
      </c>
      <c r="F179" s="1" t="s">
        <v>628</v>
      </c>
      <c r="G179" s="1" t="s">
        <v>629</v>
      </c>
      <c r="H179" s="1" t="s">
        <v>630</v>
      </c>
      <c r="I179" s="33" t="s">
        <v>631</v>
      </c>
      <c r="J179" s="1" t="s">
        <v>632</v>
      </c>
      <c r="K179" s="1" t="s">
        <v>633</v>
      </c>
      <c r="M179" s="1" t="s">
        <v>51</v>
      </c>
      <c r="N179" s="1" t="s">
        <v>52</v>
      </c>
      <c r="O179" s="1" t="s">
        <v>53</v>
      </c>
      <c r="P179" s="1" t="s">
        <v>80</v>
      </c>
      <c r="R179" s="1" t="s">
        <v>634</v>
      </c>
      <c r="S179" s="1" t="s">
        <v>56</v>
      </c>
      <c r="T179" s="1" t="s">
        <v>53</v>
      </c>
      <c r="U179" s="1" t="s">
        <v>57</v>
      </c>
      <c r="V179" s="33" t="s">
        <v>635</v>
      </c>
      <c r="W179" s="1" t="s">
        <v>636</v>
      </c>
      <c r="X179" s="33" t="s">
        <v>637</v>
      </c>
      <c r="Y179" s="33" t="s">
        <v>1698</v>
      </c>
      <c r="Z179" s="33" t="s">
        <v>1698</v>
      </c>
      <c r="AA179" s="1" t="s">
        <v>638</v>
      </c>
      <c r="AB179" s="1" t="s">
        <v>287</v>
      </c>
      <c r="AC179" s="1" t="s">
        <v>238</v>
      </c>
      <c r="AD179" s="1" t="s">
        <v>639</v>
      </c>
      <c r="AE179" s="1" t="s">
        <v>85</v>
      </c>
      <c r="AF179" s="1" t="s">
        <v>640</v>
      </c>
      <c r="AG179" s="1" t="s">
        <v>641</v>
      </c>
      <c r="AH179" s="1" t="s">
        <v>642</v>
      </c>
      <c r="AM179" s="32" t="s">
        <v>69</v>
      </c>
      <c r="AN179" s="238" t="s">
        <v>3467</v>
      </c>
      <c r="AO179" s="239" t="s">
        <v>240</v>
      </c>
      <c r="AP179" s="240" t="s">
        <v>3484</v>
      </c>
      <c r="AQ179" s="241" t="s">
        <v>467</v>
      </c>
      <c r="AR179" s="307" t="s">
        <v>3461</v>
      </c>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row>
    <row r="180" spans="1:83" ht="15.75" hidden="1" thickBot="1">
      <c r="A180" s="33">
        <v>1023</v>
      </c>
      <c r="B180" s="33" t="s">
        <v>2480</v>
      </c>
      <c r="C180" s="33" t="s">
        <v>43</v>
      </c>
      <c r="D180" s="33">
        <v>1030538176</v>
      </c>
      <c r="E180" s="33" t="s">
        <v>671</v>
      </c>
      <c r="F180" s="33" t="s">
        <v>218</v>
      </c>
      <c r="G180" s="33" t="s">
        <v>157</v>
      </c>
      <c r="H180" s="33" t="s">
        <v>1134</v>
      </c>
      <c r="I180" s="33" t="s">
        <v>2481</v>
      </c>
      <c r="J180" s="33" t="s">
        <v>2482</v>
      </c>
      <c r="K180" s="33" t="s">
        <v>100</v>
      </c>
      <c r="L180" s="33" t="s">
        <v>2483</v>
      </c>
      <c r="M180" s="33" t="s">
        <v>51</v>
      </c>
      <c r="N180" s="33" t="s">
        <v>102</v>
      </c>
      <c r="O180" s="33" t="s">
        <v>53</v>
      </c>
      <c r="P180" s="33" t="s">
        <v>298</v>
      </c>
      <c r="Q180" s="36"/>
      <c r="R180" s="33" t="s">
        <v>2484</v>
      </c>
      <c r="S180" s="33" t="s">
        <v>56</v>
      </c>
      <c r="T180" s="33" t="s">
        <v>53</v>
      </c>
      <c r="U180" s="33" t="s">
        <v>105</v>
      </c>
      <c r="V180" s="33" t="s">
        <v>2485</v>
      </c>
      <c r="W180" s="33" t="s">
        <v>2486</v>
      </c>
      <c r="X180" s="33" t="s">
        <v>302</v>
      </c>
      <c r="Y180" s="33" t="s">
        <v>1698</v>
      </c>
      <c r="Z180" s="33" t="s">
        <v>1698</v>
      </c>
      <c r="AA180" s="33" t="s">
        <v>1132</v>
      </c>
      <c r="AB180" s="36"/>
      <c r="AC180" s="33" t="s">
        <v>2487</v>
      </c>
      <c r="AD180" s="33" t="s">
        <v>317</v>
      </c>
      <c r="AE180" s="36"/>
      <c r="AF180" s="36"/>
      <c r="AG180" s="36"/>
      <c r="AH180" s="36"/>
      <c r="AI180" s="36"/>
      <c r="AJ180" s="36"/>
      <c r="AK180" s="36"/>
      <c r="AL180" s="36"/>
      <c r="AM180" s="32" t="s">
        <v>69</v>
      </c>
      <c r="AN180" s="238" t="s">
        <v>3467</v>
      </c>
      <c r="AO180" s="239" t="s">
        <v>240</v>
      </c>
      <c r="AP180" s="240" t="s">
        <v>3484</v>
      </c>
      <c r="AQ180" s="241" t="s">
        <v>467</v>
      </c>
      <c r="AR180" s="293" t="s">
        <v>3461</v>
      </c>
      <c r="AS180" s="278"/>
      <c r="AT180" s="278"/>
      <c r="AU180" s="278"/>
      <c r="AV180" s="278"/>
      <c r="AW180" s="278"/>
      <c r="AX180" s="278"/>
      <c r="AY180" s="278"/>
      <c r="AZ180" s="278"/>
      <c r="BA180" s="278"/>
      <c r="BB180" s="278"/>
      <c r="BC180" s="278"/>
      <c r="BD180" s="278"/>
      <c r="BE180" s="278"/>
      <c r="BF180" s="278"/>
      <c r="BG180" s="278"/>
      <c r="BH180" s="278"/>
      <c r="BI180" s="278"/>
      <c r="BJ180" s="278"/>
      <c r="BK180" s="278"/>
      <c r="BL180" s="271"/>
      <c r="BM180" s="271"/>
      <c r="BN180" s="271"/>
      <c r="BO180" s="271"/>
      <c r="BP180" s="271"/>
      <c r="BQ180" s="271"/>
      <c r="BR180" s="271"/>
      <c r="BS180" s="271"/>
      <c r="BT180" s="271"/>
      <c r="BU180" s="271"/>
      <c r="BV180" s="271"/>
      <c r="BW180" s="271"/>
      <c r="BX180" s="271"/>
      <c r="BY180" s="271"/>
      <c r="BZ180" s="279"/>
      <c r="CA180" s="279"/>
      <c r="CB180" s="279"/>
      <c r="CC180" s="279"/>
      <c r="CD180" s="279"/>
      <c r="CE180" s="279"/>
    </row>
    <row r="181" spans="1:83" ht="15.75" hidden="1" thickBot="1">
      <c r="A181" s="17">
        <v>870</v>
      </c>
      <c r="B181" s="17" t="s">
        <v>616</v>
      </c>
      <c r="C181" s="17" t="s">
        <v>43</v>
      </c>
      <c r="D181" s="17">
        <v>1033743183</v>
      </c>
      <c r="E181" s="17" t="s">
        <v>617</v>
      </c>
      <c r="F181" s="17" t="s">
        <v>618</v>
      </c>
      <c r="G181" s="17" t="s">
        <v>204</v>
      </c>
      <c r="H181" s="17" t="s">
        <v>619</v>
      </c>
      <c r="I181" s="17" t="s">
        <v>620</v>
      </c>
      <c r="J181" s="17" t="s">
        <v>621</v>
      </c>
      <c r="K181" s="17" t="s">
        <v>79</v>
      </c>
      <c r="L181" s="19"/>
      <c r="M181" s="17" t="s">
        <v>51</v>
      </c>
      <c r="N181" s="17" t="s">
        <v>52</v>
      </c>
      <c r="O181" s="17" t="s">
        <v>53</v>
      </c>
      <c r="P181" s="17" t="s">
        <v>213</v>
      </c>
      <c r="Q181" s="19"/>
      <c r="R181" s="17" t="s">
        <v>622</v>
      </c>
      <c r="S181" s="17" t="s">
        <v>56</v>
      </c>
      <c r="T181" s="17" t="s">
        <v>53</v>
      </c>
      <c r="U181" s="17" t="s">
        <v>105</v>
      </c>
      <c r="V181" s="17" t="s">
        <v>623</v>
      </c>
      <c r="W181" s="17" t="s">
        <v>624</v>
      </c>
      <c r="X181" s="17" t="s">
        <v>216</v>
      </c>
      <c r="Y181" s="33" t="s">
        <v>1698</v>
      </c>
      <c r="Z181" s="33" t="s">
        <v>1698</v>
      </c>
      <c r="AA181" s="17" t="s">
        <v>625</v>
      </c>
      <c r="AB181" s="19"/>
      <c r="AC181" s="17" t="s">
        <v>64</v>
      </c>
      <c r="AD181" s="17" t="s">
        <v>626</v>
      </c>
      <c r="AE181" s="17" t="s">
        <v>217</v>
      </c>
      <c r="AF181" s="17" t="s">
        <v>218</v>
      </c>
      <c r="AG181" s="17" t="s">
        <v>115</v>
      </c>
      <c r="AH181" s="17" t="s">
        <v>430</v>
      </c>
      <c r="AI181" s="19"/>
      <c r="AJ181" s="19"/>
      <c r="AK181" s="19"/>
      <c r="AL181" s="19"/>
      <c r="AM181" s="18" t="s">
        <v>69</v>
      </c>
      <c r="AN181" s="238" t="s">
        <v>3467</v>
      </c>
      <c r="AO181" s="239" t="s">
        <v>240</v>
      </c>
      <c r="AP181" s="240" t="s">
        <v>3484</v>
      </c>
      <c r="AQ181" s="243" t="s">
        <v>467</v>
      </c>
      <c r="AR181" s="290" t="s">
        <v>3461</v>
      </c>
    </row>
    <row r="182" spans="1:83" customFormat="1" ht="15.75" hidden="1" thickBot="1">
      <c r="A182" s="32">
        <v>1278</v>
      </c>
      <c r="B182" s="32" t="s">
        <v>221</v>
      </c>
      <c r="C182" s="32" t="s">
        <v>43</v>
      </c>
      <c r="D182" s="32">
        <v>52907472</v>
      </c>
      <c r="E182" s="32" t="s">
        <v>222</v>
      </c>
      <c r="F182" s="32" t="s">
        <v>223</v>
      </c>
      <c r="G182" s="32" t="s">
        <v>224</v>
      </c>
      <c r="H182" s="32" t="s">
        <v>225</v>
      </c>
      <c r="I182" s="32" t="s">
        <v>226</v>
      </c>
      <c r="J182" s="32" t="s">
        <v>227</v>
      </c>
      <c r="K182" s="32" t="s">
        <v>79</v>
      </c>
      <c r="L182" s="36"/>
      <c r="M182" s="32" t="s">
        <v>51</v>
      </c>
      <c r="N182" s="32" t="s">
        <v>52</v>
      </c>
      <c r="O182" s="32" t="s">
        <v>53</v>
      </c>
      <c r="P182" s="32" t="s">
        <v>80</v>
      </c>
      <c r="Q182" s="36"/>
      <c r="R182" s="33" t="s">
        <v>228</v>
      </c>
      <c r="S182" s="32" t="s">
        <v>56</v>
      </c>
      <c r="T182" s="32" t="s">
        <v>53</v>
      </c>
      <c r="U182" s="32" t="s">
        <v>57</v>
      </c>
      <c r="V182" s="32" t="s">
        <v>229</v>
      </c>
      <c r="W182" s="32" t="s">
        <v>230</v>
      </c>
      <c r="X182" s="32" t="s">
        <v>231</v>
      </c>
      <c r="Y182" s="33" t="s">
        <v>1698</v>
      </c>
      <c r="Z182" s="33" t="s">
        <v>1698</v>
      </c>
      <c r="AA182" s="32" t="s">
        <v>232</v>
      </c>
      <c r="AB182" s="32" t="s">
        <v>233</v>
      </c>
      <c r="AC182" s="32" t="s">
        <v>234</v>
      </c>
      <c r="AD182" s="32" t="s">
        <v>235</v>
      </c>
      <c r="AE182" s="32" t="s">
        <v>236</v>
      </c>
      <c r="AF182" s="32" t="s">
        <v>237</v>
      </c>
      <c r="AG182" s="32" t="s">
        <v>238</v>
      </c>
      <c r="AH182" s="32" t="s">
        <v>239</v>
      </c>
      <c r="AI182" s="36"/>
      <c r="AJ182" s="36"/>
      <c r="AK182" s="36"/>
      <c r="AL182" s="36"/>
      <c r="AM182" s="32" t="s">
        <v>69</v>
      </c>
      <c r="AN182" s="238" t="s">
        <v>3467</v>
      </c>
      <c r="AO182" s="239" t="s">
        <v>240</v>
      </c>
      <c r="AP182" s="240" t="s">
        <v>3484</v>
      </c>
      <c r="AQ182" s="241" t="s">
        <v>467</v>
      </c>
      <c r="AR182" s="307" t="s">
        <v>3461</v>
      </c>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row>
    <row r="183" spans="1:83" customFormat="1" ht="15.75" hidden="1" thickBot="1">
      <c r="A183" s="32">
        <v>1281</v>
      </c>
      <c r="B183" s="32" t="s">
        <v>241</v>
      </c>
      <c r="C183" s="32" t="s">
        <v>43</v>
      </c>
      <c r="D183" s="32">
        <v>1143356368</v>
      </c>
      <c r="E183" s="32" t="s">
        <v>242</v>
      </c>
      <c r="F183" s="32" t="s">
        <v>243</v>
      </c>
      <c r="G183" s="32" t="s">
        <v>244</v>
      </c>
      <c r="H183" s="32" t="s">
        <v>245</v>
      </c>
      <c r="I183" s="32" t="s">
        <v>246</v>
      </c>
      <c r="J183" s="32" t="s">
        <v>247</v>
      </c>
      <c r="K183" s="32" t="s">
        <v>248</v>
      </c>
      <c r="L183" s="36"/>
      <c r="M183" s="32" t="s">
        <v>51</v>
      </c>
      <c r="N183" s="32" t="s">
        <v>52</v>
      </c>
      <c r="O183" s="32" t="s">
        <v>53</v>
      </c>
      <c r="P183" s="32" t="s">
        <v>213</v>
      </c>
      <c r="Q183" s="36"/>
      <c r="R183" s="33" t="s">
        <v>249</v>
      </c>
      <c r="S183" s="32" t="s">
        <v>56</v>
      </c>
      <c r="T183" s="32" t="s">
        <v>53</v>
      </c>
      <c r="U183" s="32" t="s">
        <v>57</v>
      </c>
      <c r="V183" s="32" t="s">
        <v>250</v>
      </c>
      <c r="W183" s="32" t="s">
        <v>251</v>
      </c>
      <c r="X183" s="32" t="s">
        <v>252</v>
      </c>
      <c r="Y183" s="33" t="s">
        <v>1698</v>
      </c>
      <c r="Z183" s="33" t="s">
        <v>1698</v>
      </c>
      <c r="AA183" s="32" t="s">
        <v>253</v>
      </c>
      <c r="AB183" s="32" t="s">
        <v>254</v>
      </c>
      <c r="AC183" s="32" t="s">
        <v>255</v>
      </c>
      <c r="AD183" s="32" t="s">
        <v>256</v>
      </c>
      <c r="AE183" s="32" t="s">
        <v>257</v>
      </c>
      <c r="AF183" s="32" t="s">
        <v>258</v>
      </c>
      <c r="AG183" s="32" t="s">
        <v>259</v>
      </c>
      <c r="AH183" s="32" t="s">
        <v>260</v>
      </c>
      <c r="AI183" s="36"/>
      <c r="AJ183" s="36"/>
      <c r="AK183" s="36"/>
      <c r="AL183" s="36"/>
      <c r="AM183" s="32" t="s">
        <v>69</v>
      </c>
      <c r="AN183" s="238" t="s">
        <v>3467</v>
      </c>
      <c r="AO183" s="239" t="s">
        <v>240</v>
      </c>
      <c r="AP183" s="240" t="s">
        <v>3484</v>
      </c>
      <c r="AQ183" s="241" t="s">
        <v>467</v>
      </c>
      <c r="AR183" s="307" t="s">
        <v>3461</v>
      </c>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row>
    <row r="184" spans="1:83" customFormat="1" ht="15.75" hidden="1" thickBot="1">
      <c r="A184" s="33">
        <v>365</v>
      </c>
      <c r="B184" s="33" t="s">
        <v>774</v>
      </c>
      <c r="C184" s="33" t="s">
        <v>43</v>
      </c>
      <c r="D184" s="33">
        <v>1115737764</v>
      </c>
      <c r="E184" s="33" t="s">
        <v>775</v>
      </c>
      <c r="F184" s="33" t="s">
        <v>776</v>
      </c>
      <c r="G184" s="33" t="s">
        <v>777</v>
      </c>
      <c r="H184" s="33" t="s">
        <v>778</v>
      </c>
      <c r="I184" s="33" t="s">
        <v>779</v>
      </c>
      <c r="J184" s="33" t="s">
        <v>780</v>
      </c>
      <c r="K184" s="33" t="s">
        <v>410</v>
      </c>
      <c r="L184" s="36"/>
      <c r="M184" s="33" t="s">
        <v>51</v>
      </c>
      <c r="N184" s="33" t="s">
        <v>102</v>
      </c>
      <c r="O184" s="33" t="s">
        <v>53</v>
      </c>
      <c r="P184" s="33" t="s">
        <v>54</v>
      </c>
      <c r="Q184" s="36"/>
      <c r="R184" s="33" t="s">
        <v>781</v>
      </c>
      <c r="S184" s="33" t="s">
        <v>104</v>
      </c>
      <c r="T184" s="33" t="s">
        <v>53</v>
      </c>
      <c r="U184" s="33" t="s">
        <v>105</v>
      </c>
      <c r="V184" s="33" t="s">
        <v>782</v>
      </c>
      <c r="W184" s="33" t="s">
        <v>783</v>
      </c>
      <c r="X184" s="33" t="s">
        <v>784</v>
      </c>
      <c r="Y184" s="33" t="s">
        <v>1698</v>
      </c>
      <c r="Z184" s="33" t="s">
        <v>1698</v>
      </c>
      <c r="AA184" s="33" t="s">
        <v>94</v>
      </c>
      <c r="AB184" s="33" t="s">
        <v>188</v>
      </c>
      <c r="AC184" s="33" t="s">
        <v>64</v>
      </c>
      <c r="AD184" s="33" t="s">
        <v>785</v>
      </c>
      <c r="AE184" s="36"/>
      <c r="AF184" s="36"/>
      <c r="AG184" s="36"/>
      <c r="AH184" s="36"/>
      <c r="AI184" s="36"/>
      <c r="AJ184" s="36"/>
      <c r="AK184" s="36"/>
      <c r="AL184" s="36"/>
      <c r="AM184" s="32" t="s">
        <v>69</v>
      </c>
      <c r="AN184" s="230" t="s">
        <v>3521</v>
      </c>
      <c r="AO184" s="227" t="s">
        <v>709</v>
      </c>
      <c r="AP184" s="228" t="s">
        <v>867</v>
      </c>
      <c r="AQ184" s="226" t="s">
        <v>1894</v>
      </c>
      <c r="AR184" s="324" t="s">
        <v>3400</v>
      </c>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row>
    <row r="185" spans="1:83" customFormat="1" ht="15.75" hidden="1" thickBot="1">
      <c r="A185" s="33">
        <v>1096</v>
      </c>
      <c r="B185" s="33" t="s">
        <v>826</v>
      </c>
      <c r="C185" s="33" t="s">
        <v>43</v>
      </c>
      <c r="D185" s="33">
        <v>1120379391</v>
      </c>
      <c r="E185" s="33" t="s">
        <v>827</v>
      </c>
      <c r="F185" s="33" t="s">
        <v>218</v>
      </c>
      <c r="G185" s="33" t="s">
        <v>619</v>
      </c>
      <c r="H185" s="33" t="s">
        <v>828</v>
      </c>
      <c r="I185" s="33" t="s">
        <v>829</v>
      </c>
      <c r="J185" s="33" t="s">
        <v>829</v>
      </c>
      <c r="K185" s="33" t="s">
        <v>100</v>
      </c>
      <c r="L185" s="33" t="s">
        <v>101</v>
      </c>
      <c r="M185" s="33" t="s">
        <v>51</v>
      </c>
      <c r="N185" s="33" t="s">
        <v>102</v>
      </c>
      <c r="O185" s="33" t="s">
        <v>53</v>
      </c>
      <c r="P185" s="33" t="s">
        <v>54</v>
      </c>
      <c r="Q185" s="36"/>
      <c r="R185" s="33" t="s">
        <v>830</v>
      </c>
      <c r="S185" s="33" t="s">
        <v>104</v>
      </c>
      <c r="T185" s="33" t="s">
        <v>53</v>
      </c>
      <c r="U185" s="33" t="s">
        <v>57</v>
      </c>
      <c r="V185" s="33" t="s">
        <v>831</v>
      </c>
      <c r="W185" s="33" t="s">
        <v>832</v>
      </c>
      <c r="X185" s="33" t="s">
        <v>833</v>
      </c>
      <c r="Y185" s="33" t="s">
        <v>1698</v>
      </c>
      <c r="Z185" s="33" t="s">
        <v>1698</v>
      </c>
      <c r="AA185" s="33" t="s">
        <v>834</v>
      </c>
      <c r="AB185" s="36"/>
      <c r="AC185" s="33" t="s">
        <v>835</v>
      </c>
      <c r="AD185" s="33" t="s">
        <v>836</v>
      </c>
      <c r="AE185" s="33" t="s">
        <v>837</v>
      </c>
      <c r="AF185" s="33" t="s">
        <v>838</v>
      </c>
      <c r="AG185" s="33" t="s">
        <v>839</v>
      </c>
      <c r="AH185" s="33" t="s">
        <v>840</v>
      </c>
      <c r="AI185" s="36"/>
      <c r="AJ185" s="36"/>
      <c r="AK185" s="36"/>
      <c r="AL185" s="36"/>
      <c r="AM185" s="18" t="s">
        <v>69</v>
      </c>
      <c r="AN185" s="230" t="s">
        <v>3521</v>
      </c>
      <c r="AO185" s="227" t="s">
        <v>709</v>
      </c>
      <c r="AP185" s="228" t="s">
        <v>867</v>
      </c>
      <c r="AQ185" s="226" t="s">
        <v>1894</v>
      </c>
      <c r="AR185" s="324" t="s">
        <v>3400</v>
      </c>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row>
    <row r="186" spans="1:83" customFormat="1" ht="15.75" hidden="1" thickBot="1">
      <c r="A186" s="33">
        <v>1108</v>
      </c>
      <c r="B186" s="33" t="s">
        <v>841</v>
      </c>
      <c r="C186" s="33" t="s">
        <v>43</v>
      </c>
      <c r="D186" s="33">
        <v>86010585</v>
      </c>
      <c r="E186" s="33" t="s">
        <v>842</v>
      </c>
      <c r="F186" s="33" t="s">
        <v>843</v>
      </c>
      <c r="G186" s="33" t="s">
        <v>844</v>
      </c>
      <c r="H186" s="33" t="s">
        <v>845</v>
      </c>
      <c r="I186" s="33" t="s">
        <v>846</v>
      </c>
      <c r="J186" s="33" t="s">
        <v>846</v>
      </c>
      <c r="K186" s="33" t="s">
        <v>100</v>
      </c>
      <c r="L186" s="33" t="s">
        <v>847</v>
      </c>
      <c r="M186" s="33" t="s">
        <v>51</v>
      </c>
      <c r="N186" s="33" t="s">
        <v>102</v>
      </c>
      <c r="O186" s="33" t="s">
        <v>53</v>
      </c>
      <c r="P186" s="33" t="s">
        <v>54</v>
      </c>
      <c r="Q186" s="36"/>
      <c r="R186" s="33" t="s">
        <v>848</v>
      </c>
      <c r="S186" s="33" t="s">
        <v>104</v>
      </c>
      <c r="T186" s="33" t="s">
        <v>53</v>
      </c>
      <c r="U186" s="33" t="s">
        <v>105</v>
      </c>
      <c r="V186" s="33" t="s">
        <v>849</v>
      </c>
      <c r="W186" s="33" t="s">
        <v>850</v>
      </c>
      <c r="X186" s="33" t="s">
        <v>833</v>
      </c>
      <c r="Y186" s="33" t="s">
        <v>1698</v>
      </c>
      <c r="Z186" s="33" t="s">
        <v>1698</v>
      </c>
      <c r="AA186" s="33" t="s">
        <v>851</v>
      </c>
      <c r="AB186" s="33" t="s">
        <v>852</v>
      </c>
      <c r="AC186" s="33" t="s">
        <v>853</v>
      </c>
      <c r="AD186" s="33" t="s">
        <v>854</v>
      </c>
      <c r="AE186" s="36"/>
      <c r="AF186" s="36"/>
      <c r="AG186" s="36"/>
      <c r="AH186" s="36"/>
      <c r="AI186" s="36"/>
      <c r="AJ186" s="36"/>
      <c r="AK186" s="36"/>
      <c r="AL186" s="36"/>
      <c r="AM186" s="32" t="s">
        <v>69</v>
      </c>
      <c r="AN186" s="230" t="s">
        <v>3521</v>
      </c>
      <c r="AO186" s="227" t="s">
        <v>709</v>
      </c>
      <c r="AP186" s="228" t="s">
        <v>867</v>
      </c>
      <c r="AQ186" s="230" t="s">
        <v>1894</v>
      </c>
      <c r="AR186" s="304" t="s">
        <v>3400</v>
      </c>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row>
    <row r="187" spans="1:83" customFormat="1" ht="15.75" hidden="1" thickBot="1">
      <c r="A187" s="33">
        <v>1039</v>
      </c>
      <c r="B187" s="33" t="s">
        <v>963</v>
      </c>
      <c r="C187" s="33" t="s">
        <v>43</v>
      </c>
      <c r="D187" s="33">
        <v>1143339355</v>
      </c>
      <c r="E187" s="33" t="s">
        <v>964</v>
      </c>
      <c r="F187" s="33" t="s">
        <v>130</v>
      </c>
      <c r="G187" s="33" t="s">
        <v>965</v>
      </c>
      <c r="H187" s="33" t="s">
        <v>143</v>
      </c>
      <c r="I187" s="33" t="s">
        <v>966</v>
      </c>
      <c r="J187" s="33" t="s">
        <v>967</v>
      </c>
      <c r="K187" s="33" t="s">
        <v>248</v>
      </c>
      <c r="L187" s="36"/>
      <c r="M187" s="33" t="s">
        <v>51</v>
      </c>
      <c r="N187" s="33" t="s">
        <v>102</v>
      </c>
      <c r="O187" s="33" t="s">
        <v>53</v>
      </c>
      <c r="P187" s="33" t="s">
        <v>54</v>
      </c>
      <c r="Q187" s="36"/>
      <c r="R187" s="33" t="s">
        <v>968</v>
      </c>
      <c r="S187" s="33" t="s">
        <v>104</v>
      </c>
      <c r="T187" s="33" t="s">
        <v>53</v>
      </c>
      <c r="U187" s="33" t="s">
        <v>57</v>
      </c>
      <c r="V187" s="33" t="s">
        <v>969</v>
      </c>
      <c r="W187" s="33" t="s">
        <v>970</v>
      </c>
      <c r="X187" s="33" t="s">
        <v>794</v>
      </c>
      <c r="Y187" s="33" t="s">
        <v>1698</v>
      </c>
      <c r="Z187" s="33" t="s">
        <v>1698</v>
      </c>
      <c r="AA187" s="33" t="s">
        <v>971</v>
      </c>
      <c r="AB187" s="33" t="s">
        <v>648</v>
      </c>
      <c r="AC187" s="33" t="s">
        <v>972</v>
      </c>
      <c r="AD187" s="33" t="s">
        <v>973</v>
      </c>
      <c r="AE187" s="33" t="s">
        <v>974</v>
      </c>
      <c r="AF187" s="33" t="s">
        <v>975</v>
      </c>
      <c r="AG187" s="33" t="s">
        <v>547</v>
      </c>
      <c r="AH187" s="33" t="s">
        <v>976</v>
      </c>
      <c r="AI187" s="36"/>
      <c r="AJ187" s="36"/>
      <c r="AK187" s="36"/>
      <c r="AL187" s="36"/>
      <c r="AM187" s="32" t="s">
        <v>69</v>
      </c>
      <c r="AN187" s="230" t="s">
        <v>3521</v>
      </c>
      <c r="AO187" s="227" t="s">
        <v>709</v>
      </c>
      <c r="AP187" s="228" t="s">
        <v>867</v>
      </c>
      <c r="AQ187" s="230" t="s">
        <v>1894</v>
      </c>
      <c r="AR187" s="304" t="s">
        <v>3400</v>
      </c>
      <c r="AS187" s="69"/>
      <c r="AT187" s="69"/>
      <c r="AU187" s="69"/>
      <c r="AV187" s="69"/>
      <c r="AW187" s="69"/>
      <c r="AX187" s="69"/>
      <c r="AY187" s="69"/>
      <c r="AZ187" s="69"/>
      <c r="BA187" s="69"/>
      <c r="BB187" s="69"/>
      <c r="BC187" s="69"/>
      <c r="BD187" s="69"/>
      <c r="BE187" s="69"/>
      <c r="BF187" s="69"/>
      <c r="BG187" s="69"/>
      <c r="BH187" s="69"/>
      <c r="BI187" s="69"/>
      <c r="BJ187" s="69"/>
      <c r="BK187" s="69"/>
      <c r="BL187" s="66"/>
      <c r="BM187" s="66"/>
      <c r="BN187" s="66"/>
      <c r="BO187" s="66"/>
      <c r="BP187" s="66"/>
      <c r="BQ187" s="66"/>
      <c r="BR187" s="66"/>
      <c r="BS187" s="66"/>
      <c r="BT187" s="66"/>
      <c r="BU187" s="66"/>
      <c r="BV187" s="66"/>
      <c r="BW187" s="66"/>
      <c r="BX187" s="66"/>
      <c r="BY187" s="66"/>
    </row>
    <row r="188" spans="1:83" customFormat="1" ht="15.75" hidden="1" thickBot="1">
      <c r="A188" s="33">
        <v>972</v>
      </c>
      <c r="B188" s="33" t="s">
        <v>748</v>
      </c>
      <c r="C188" s="33" t="s">
        <v>43</v>
      </c>
      <c r="D188" s="33">
        <v>53124141</v>
      </c>
      <c r="E188" s="33" t="s">
        <v>356</v>
      </c>
      <c r="F188" s="33" t="s">
        <v>45</v>
      </c>
      <c r="G188" s="33" t="s">
        <v>115</v>
      </c>
      <c r="H188" s="33" t="s">
        <v>735</v>
      </c>
      <c r="I188" s="33" t="s">
        <v>749</v>
      </c>
      <c r="J188" s="33" t="s">
        <v>750</v>
      </c>
      <c r="K188" s="33" t="s">
        <v>751</v>
      </c>
      <c r="L188" s="36"/>
      <c r="M188" s="33" t="s">
        <v>51</v>
      </c>
      <c r="N188" s="33" t="s">
        <v>52</v>
      </c>
      <c r="O188" s="33" t="s">
        <v>53</v>
      </c>
      <c r="P188" s="33" t="s">
        <v>298</v>
      </c>
      <c r="Q188" s="36"/>
      <c r="R188" s="33" t="s">
        <v>752</v>
      </c>
      <c r="S188" s="33" t="s">
        <v>56</v>
      </c>
      <c r="T188" s="33" t="s">
        <v>61</v>
      </c>
      <c r="U188" s="36"/>
      <c r="V188" s="33" t="s">
        <v>753</v>
      </c>
      <c r="W188" s="33" t="s">
        <v>754</v>
      </c>
      <c r="X188" s="33" t="s">
        <v>302</v>
      </c>
      <c r="Y188" s="33" t="s">
        <v>1698</v>
      </c>
      <c r="Z188" s="33" t="s">
        <v>1698</v>
      </c>
      <c r="AA188" s="36"/>
      <c r="AB188" s="36"/>
      <c r="AC188" s="36"/>
      <c r="AD188" s="36"/>
      <c r="AE188" s="36"/>
      <c r="AF188" s="36"/>
      <c r="AG188" s="36"/>
      <c r="AH188" s="36"/>
      <c r="AI188" s="36"/>
      <c r="AJ188" s="36"/>
      <c r="AK188" s="36"/>
      <c r="AL188" s="36"/>
      <c r="AM188" s="32" t="s">
        <v>69</v>
      </c>
      <c r="AN188" s="230" t="s">
        <v>3521</v>
      </c>
      <c r="AO188" s="227" t="s">
        <v>709</v>
      </c>
      <c r="AP188" s="228" t="s">
        <v>867</v>
      </c>
      <c r="AQ188" s="226" t="s">
        <v>1894</v>
      </c>
      <c r="AR188" s="324" t="s">
        <v>3400</v>
      </c>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7"/>
      <c r="BW188" s="67"/>
      <c r="BX188" s="67"/>
      <c r="BY188" s="67"/>
      <c r="BZ188" s="11"/>
      <c r="CA188" s="11"/>
      <c r="CB188" s="11"/>
      <c r="CC188" s="11"/>
      <c r="CD188" s="11"/>
      <c r="CE188" s="11"/>
    </row>
    <row r="189" spans="1:83" customFormat="1" ht="15.75" hidden="1" thickBot="1">
      <c r="A189" s="32">
        <v>1314</v>
      </c>
      <c r="B189" s="32" t="s">
        <v>1054</v>
      </c>
      <c r="C189" s="32" t="s">
        <v>43</v>
      </c>
      <c r="D189" s="32">
        <v>35354004</v>
      </c>
      <c r="E189" s="32" t="s">
        <v>1055</v>
      </c>
      <c r="F189" s="32" t="s">
        <v>159</v>
      </c>
      <c r="G189" s="32" t="s">
        <v>47</v>
      </c>
      <c r="H189" s="32" t="s">
        <v>1056</v>
      </c>
      <c r="I189" s="32" t="s">
        <v>1057</v>
      </c>
      <c r="J189" s="32" t="s">
        <v>1058</v>
      </c>
      <c r="K189" s="32" t="s">
        <v>538</v>
      </c>
      <c r="L189" s="36"/>
      <c r="M189" s="32" t="s">
        <v>51</v>
      </c>
      <c r="N189" s="32" t="s">
        <v>52</v>
      </c>
      <c r="O189" s="32" t="s">
        <v>53</v>
      </c>
      <c r="P189" s="32" t="s">
        <v>54</v>
      </c>
      <c r="Q189" s="36"/>
      <c r="R189" s="33" t="s">
        <v>1059</v>
      </c>
      <c r="S189" s="32" t="s">
        <v>104</v>
      </c>
      <c r="T189" s="32" t="s">
        <v>53</v>
      </c>
      <c r="U189" s="32" t="s">
        <v>105</v>
      </c>
      <c r="V189" s="32" t="s">
        <v>1060</v>
      </c>
      <c r="W189" s="32" t="s">
        <v>1061</v>
      </c>
      <c r="X189" s="32" t="s">
        <v>794</v>
      </c>
      <c r="Y189" s="33" t="s">
        <v>1698</v>
      </c>
      <c r="Z189" s="33" t="s">
        <v>1698</v>
      </c>
      <c r="AA189" s="32" t="s">
        <v>1062</v>
      </c>
      <c r="AB189" s="36"/>
      <c r="AC189" s="32" t="s">
        <v>1063</v>
      </c>
      <c r="AD189" s="32" t="s">
        <v>1064</v>
      </c>
      <c r="AE189" s="36"/>
      <c r="AF189" s="36"/>
      <c r="AG189" s="36"/>
      <c r="AH189" s="36"/>
      <c r="AI189" s="36"/>
      <c r="AJ189" s="36"/>
      <c r="AK189" s="36"/>
      <c r="AL189" s="36"/>
      <c r="AM189" s="32" t="s">
        <v>69</v>
      </c>
      <c r="AN189" s="233" t="s">
        <v>3522</v>
      </c>
      <c r="AO189" s="244" t="s">
        <v>709</v>
      </c>
      <c r="AP189" s="141" t="s">
        <v>3482</v>
      </c>
      <c r="AQ189" s="139" t="s">
        <v>3465</v>
      </c>
      <c r="AR189" s="307" t="s">
        <v>3466</v>
      </c>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row>
    <row r="190" spans="1:83" customFormat="1" ht="15.75" hidden="1" thickBot="1">
      <c r="A190" s="33">
        <v>1041</v>
      </c>
      <c r="B190" s="33" t="s">
        <v>1565</v>
      </c>
      <c r="C190" s="33" t="s">
        <v>43</v>
      </c>
      <c r="D190" s="33">
        <v>1130679289</v>
      </c>
      <c r="E190" s="33" t="s">
        <v>1566</v>
      </c>
      <c r="F190" s="33" t="s">
        <v>1567</v>
      </c>
      <c r="G190" s="33" t="s">
        <v>1568</v>
      </c>
      <c r="H190" s="33" t="s">
        <v>46</v>
      </c>
      <c r="I190" s="33" t="s">
        <v>1569</v>
      </c>
      <c r="J190" s="33" t="s">
        <v>1570</v>
      </c>
      <c r="K190" s="33" t="s">
        <v>397</v>
      </c>
      <c r="L190" s="36"/>
      <c r="M190" s="33" t="s">
        <v>51</v>
      </c>
      <c r="N190" s="33" t="s">
        <v>52</v>
      </c>
      <c r="O190" s="33" t="s">
        <v>53</v>
      </c>
      <c r="P190" s="33" t="s">
        <v>54</v>
      </c>
      <c r="Q190" s="36"/>
      <c r="R190" s="33" t="s">
        <v>1571</v>
      </c>
      <c r="S190" s="33" t="s">
        <v>104</v>
      </c>
      <c r="T190" s="33" t="s">
        <v>53</v>
      </c>
      <c r="U190" s="33" t="s">
        <v>57</v>
      </c>
      <c r="V190" s="33" t="s">
        <v>1572</v>
      </c>
      <c r="W190" s="33" t="s">
        <v>1573</v>
      </c>
      <c r="X190" s="33" t="s">
        <v>108</v>
      </c>
      <c r="Y190" s="33" t="s">
        <v>1698</v>
      </c>
      <c r="Z190" s="33" t="s">
        <v>1698</v>
      </c>
      <c r="AA190" s="33" t="s">
        <v>1574</v>
      </c>
      <c r="AB190" s="33" t="s">
        <v>1336</v>
      </c>
      <c r="AC190" s="33" t="s">
        <v>292</v>
      </c>
      <c r="AD190" s="33" t="s">
        <v>1575</v>
      </c>
      <c r="AE190" s="33" t="s">
        <v>1087</v>
      </c>
      <c r="AF190" s="33" t="s">
        <v>1576</v>
      </c>
      <c r="AG190" s="33" t="s">
        <v>115</v>
      </c>
      <c r="AH190" s="33" t="s">
        <v>1577</v>
      </c>
      <c r="AI190" s="36"/>
      <c r="AJ190" s="36"/>
      <c r="AK190" s="36"/>
      <c r="AL190" s="36"/>
      <c r="AM190" s="32" t="s">
        <v>69</v>
      </c>
      <c r="AN190" s="233" t="s">
        <v>3522</v>
      </c>
      <c r="AO190" s="244" t="s">
        <v>709</v>
      </c>
      <c r="AP190" s="141" t="s">
        <v>3482</v>
      </c>
      <c r="AQ190" s="139" t="s">
        <v>3465</v>
      </c>
      <c r="AR190" s="296" t="s">
        <v>3466</v>
      </c>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row>
    <row r="191" spans="1:83" customFormat="1" ht="15.75" hidden="1" thickBot="1">
      <c r="A191" s="33">
        <v>771</v>
      </c>
      <c r="B191" s="33" t="s">
        <v>1157</v>
      </c>
      <c r="C191" s="33" t="s">
        <v>43</v>
      </c>
      <c r="D191" s="33">
        <v>1098721893</v>
      </c>
      <c r="E191" s="33" t="s">
        <v>289</v>
      </c>
      <c r="F191" s="33" t="s">
        <v>884</v>
      </c>
      <c r="G191" s="33" t="s">
        <v>224</v>
      </c>
      <c r="H191" s="33" t="s">
        <v>663</v>
      </c>
      <c r="I191" s="33" t="s">
        <v>1158</v>
      </c>
      <c r="J191" s="33" t="s">
        <v>1159</v>
      </c>
      <c r="K191" s="33" t="s">
        <v>320</v>
      </c>
      <c r="L191" s="36"/>
      <c r="M191" s="33" t="s">
        <v>51</v>
      </c>
      <c r="N191" s="33" t="s">
        <v>52</v>
      </c>
      <c r="O191" s="33" t="s">
        <v>53</v>
      </c>
      <c r="P191" s="33" t="s">
        <v>54</v>
      </c>
      <c r="Q191" s="36"/>
      <c r="R191" s="33" t="s">
        <v>1160</v>
      </c>
      <c r="S191" s="33" t="s">
        <v>104</v>
      </c>
      <c r="T191" s="33" t="s">
        <v>53</v>
      </c>
      <c r="U191" s="33" t="s">
        <v>57</v>
      </c>
      <c r="V191" s="33" t="s">
        <v>1161</v>
      </c>
      <c r="W191" s="33" t="s">
        <v>1162</v>
      </c>
      <c r="X191" s="33" t="s">
        <v>108</v>
      </c>
      <c r="Y191" s="33" t="s">
        <v>1698</v>
      </c>
      <c r="Z191" s="33" t="s">
        <v>1698</v>
      </c>
      <c r="AA191" s="33" t="s">
        <v>1163</v>
      </c>
      <c r="AB191" s="33" t="s">
        <v>1164</v>
      </c>
      <c r="AC191" s="33" t="s">
        <v>205</v>
      </c>
      <c r="AD191" s="33" t="s">
        <v>1165</v>
      </c>
      <c r="AE191" s="36"/>
      <c r="AF191" s="36"/>
      <c r="AG191" s="36"/>
      <c r="AH191" s="36"/>
      <c r="AI191" s="36"/>
      <c r="AJ191" s="36"/>
      <c r="AK191" s="36"/>
      <c r="AL191" s="36"/>
      <c r="AM191" s="32" t="s">
        <v>69</v>
      </c>
      <c r="AN191" s="233" t="s">
        <v>3522</v>
      </c>
      <c r="AO191" s="244" t="s">
        <v>709</v>
      </c>
      <c r="AP191" s="141" t="s">
        <v>3482</v>
      </c>
      <c r="AQ191" s="233" t="s">
        <v>3465</v>
      </c>
      <c r="AR191" s="296" t="s">
        <v>3466</v>
      </c>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row>
    <row r="192" spans="1:83" customFormat="1" ht="15.75" hidden="1" thickBot="1">
      <c r="A192" s="33">
        <v>1043</v>
      </c>
      <c r="B192" s="33" t="s">
        <v>1578</v>
      </c>
      <c r="C192" s="33" t="s">
        <v>43</v>
      </c>
      <c r="D192" s="33">
        <v>1073427666</v>
      </c>
      <c r="E192" s="33" t="s">
        <v>74</v>
      </c>
      <c r="F192" s="33" t="s">
        <v>1579</v>
      </c>
      <c r="G192" s="33" t="s">
        <v>1580</v>
      </c>
      <c r="H192" s="33" t="s">
        <v>1393</v>
      </c>
      <c r="I192" s="33" t="s">
        <v>1581</v>
      </c>
      <c r="J192" s="33" t="s">
        <v>1582</v>
      </c>
      <c r="K192" s="33" t="s">
        <v>1583</v>
      </c>
      <c r="L192" s="36"/>
      <c r="M192" s="33" t="s">
        <v>51</v>
      </c>
      <c r="N192" s="33" t="s">
        <v>52</v>
      </c>
      <c r="O192" s="33" t="s">
        <v>53</v>
      </c>
      <c r="P192" s="33" t="s">
        <v>54</v>
      </c>
      <c r="Q192" s="36"/>
      <c r="R192" s="33" t="s">
        <v>1584</v>
      </c>
      <c r="S192" s="33" t="s">
        <v>104</v>
      </c>
      <c r="T192" s="33" t="s">
        <v>53</v>
      </c>
      <c r="U192" s="33" t="s">
        <v>105</v>
      </c>
      <c r="V192" s="33" t="s">
        <v>1585</v>
      </c>
      <c r="W192" s="33" t="s">
        <v>1586</v>
      </c>
      <c r="X192" s="33" t="s">
        <v>108</v>
      </c>
      <c r="Y192" s="33" t="s">
        <v>1698</v>
      </c>
      <c r="Z192" s="33" t="s">
        <v>1698</v>
      </c>
      <c r="AA192" s="33" t="s">
        <v>1587</v>
      </c>
      <c r="AB192" s="33" t="s">
        <v>63</v>
      </c>
      <c r="AC192" s="33" t="s">
        <v>204</v>
      </c>
      <c r="AD192" s="33" t="s">
        <v>778</v>
      </c>
      <c r="AE192" s="36"/>
      <c r="AF192" s="36"/>
      <c r="AG192" s="36"/>
      <c r="AH192" s="36"/>
      <c r="AI192" s="36"/>
      <c r="AJ192" s="36"/>
      <c r="AK192" s="36"/>
      <c r="AL192" s="36"/>
      <c r="AM192" s="32" t="s">
        <v>69</v>
      </c>
      <c r="AN192" s="233" t="s">
        <v>3522</v>
      </c>
      <c r="AO192" s="244" t="s">
        <v>709</v>
      </c>
      <c r="AP192" s="141" t="s">
        <v>3482</v>
      </c>
      <c r="AQ192" s="233" t="s">
        <v>3465</v>
      </c>
      <c r="AR192" s="296" t="s">
        <v>3466</v>
      </c>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7"/>
      <c r="BW192" s="67"/>
      <c r="BX192" s="67"/>
      <c r="BY192" s="67"/>
      <c r="BZ192" s="7"/>
      <c r="CA192" s="7"/>
      <c r="CB192" s="7"/>
      <c r="CC192" s="7"/>
      <c r="CD192" s="7"/>
      <c r="CE192" s="7"/>
    </row>
    <row r="193" spans="1:83" customFormat="1" ht="15.75" hidden="1" thickBot="1">
      <c r="A193" s="33">
        <v>1170</v>
      </c>
      <c r="B193" s="33" t="s">
        <v>1548</v>
      </c>
      <c r="C193" s="33" t="s">
        <v>43</v>
      </c>
      <c r="D193" s="33">
        <v>1018427359</v>
      </c>
      <c r="E193" s="33" t="s">
        <v>187</v>
      </c>
      <c r="F193" s="33" t="s">
        <v>757</v>
      </c>
      <c r="G193" s="33" t="s">
        <v>630</v>
      </c>
      <c r="H193" s="33" t="s">
        <v>1549</v>
      </c>
      <c r="I193" s="33" t="s">
        <v>1550</v>
      </c>
      <c r="J193" s="33" t="s">
        <v>1551</v>
      </c>
      <c r="K193" s="33" t="s">
        <v>79</v>
      </c>
      <c r="L193" s="36"/>
      <c r="M193" s="33" t="s">
        <v>51</v>
      </c>
      <c r="N193" s="33" t="s">
        <v>102</v>
      </c>
      <c r="O193" s="33" t="s">
        <v>53</v>
      </c>
      <c r="P193" s="33" t="s">
        <v>54</v>
      </c>
      <c r="Q193" s="36"/>
      <c r="R193" s="33" t="s">
        <v>1552</v>
      </c>
      <c r="S193" s="33" t="s">
        <v>56</v>
      </c>
      <c r="T193" s="33" t="s">
        <v>53</v>
      </c>
      <c r="U193" s="33" t="s">
        <v>57</v>
      </c>
      <c r="V193" s="33" t="s">
        <v>1553</v>
      </c>
      <c r="W193" s="33" t="s">
        <v>1554</v>
      </c>
      <c r="X193" s="33" t="s">
        <v>60</v>
      </c>
      <c r="Y193" s="33" t="s">
        <v>1698</v>
      </c>
      <c r="Z193" s="33" t="s">
        <v>1698</v>
      </c>
      <c r="AA193" s="33" t="s">
        <v>187</v>
      </c>
      <c r="AB193" s="33" t="s">
        <v>188</v>
      </c>
      <c r="AC193" s="33" t="s">
        <v>1555</v>
      </c>
      <c r="AD193" s="33" t="s">
        <v>157</v>
      </c>
      <c r="AE193" s="33" t="s">
        <v>86</v>
      </c>
      <c r="AF193" s="33" t="s">
        <v>290</v>
      </c>
      <c r="AG193" s="33" t="s">
        <v>1297</v>
      </c>
      <c r="AH193" s="33" t="s">
        <v>381</v>
      </c>
      <c r="AI193" s="36"/>
      <c r="AJ193" s="36"/>
      <c r="AK193" s="36"/>
      <c r="AL193" s="36"/>
      <c r="AM193" s="32" t="s">
        <v>69</v>
      </c>
      <c r="AN193" s="139" t="s">
        <v>3522</v>
      </c>
      <c r="AO193" s="244" t="s">
        <v>709</v>
      </c>
      <c r="AP193" s="141" t="s">
        <v>3482</v>
      </c>
      <c r="AQ193" s="233" t="s">
        <v>3465</v>
      </c>
      <c r="AR193" s="296" t="s">
        <v>3466</v>
      </c>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row>
    <row r="194" spans="1:83" customFormat="1" ht="15.75" hidden="1" thickBot="1">
      <c r="A194" s="33">
        <v>1174</v>
      </c>
      <c r="B194" s="33" t="s">
        <v>1037</v>
      </c>
      <c r="C194" s="33" t="s">
        <v>43</v>
      </c>
      <c r="D194" s="33">
        <v>1007901000</v>
      </c>
      <c r="E194" s="33" t="s">
        <v>1038</v>
      </c>
      <c r="F194" s="33" t="s">
        <v>203</v>
      </c>
      <c r="G194" s="33" t="s">
        <v>1039</v>
      </c>
      <c r="H194" s="33" t="s">
        <v>1040</v>
      </c>
      <c r="I194" s="33" t="s">
        <v>1041</v>
      </c>
      <c r="J194" s="33" t="s">
        <v>1042</v>
      </c>
      <c r="K194" s="33" t="s">
        <v>1043</v>
      </c>
      <c r="L194" s="36"/>
      <c r="M194" s="33" t="s">
        <v>51</v>
      </c>
      <c r="N194" s="33" t="s">
        <v>52</v>
      </c>
      <c r="O194" s="33" t="s">
        <v>53</v>
      </c>
      <c r="P194" s="33" t="s">
        <v>54</v>
      </c>
      <c r="Q194" s="36"/>
      <c r="R194" s="33" t="s">
        <v>1044</v>
      </c>
      <c r="S194" s="33" t="s">
        <v>56</v>
      </c>
      <c r="T194" s="33" t="s">
        <v>61</v>
      </c>
      <c r="U194" s="36"/>
      <c r="V194" s="33" t="s">
        <v>1045</v>
      </c>
      <c r="W194" s="33" t="s">
        <v>1046</v>
      </c>
      <c r="X194" s="33" t="s">
        <v>60</v>
      </c>
      <c r="Y194" s="33" t="s">
        <v>1698</v>
      </c>
      <c r="Z194" s="33" t="s">
        <v>1698</v>
      </c>
      <c r="AA194" s="36"/>
      <c r="AB194" s="36"/>
      <c r="AC194" s="36"/>
      <c r="AD194" s="36"/>
      <c r="AE194" s="36"/>
      <c r="AF194" s="36"/>
      <c r="AG194" s="36"/>
      <c r="AH194" s="36"/>
      <c r="AI194" s="36"/>
      <c r="AJ194" s="36"/>
      <c r="AK194" s="36"/>
      <c r="AL194" s="36"/>
      <c r="AM194" s="32" t="s">
        <v>69</v>
      </c>
      <c r="AN194" s="139" t="s">
        <v>3522</v>
      </c>
      <c r="AO194" s="244" t="s">
        <v>709</v>
      </c>
      <c r="AP194" s="141" t="s">
        <v>3482</v>
      </c>
      <c r="AQ194" s="233" t="s">
        <v>3465</v>
      </c>
      <c r="AR194" s="296" t="s">
        <v>3466</v>
      </c>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row>
    <row r="195" spans="1:83" customFormat="1" ht="15.75" hidden="1" thickBot="1">
      <c r="A195" s="32">
        <v>1355</v>
      </c>
      <c r="B195" s="32" t="s">
        <v>2255</v>
      </c>
      <c r="C195" s="32" t="s">
        <v>43</v>
      </c>
      <c r="D195" s="32">
        <v>1026262415</v>
      </c>
      <c r="E195" s="32" t="s">
        <v>2256</v>
      </c>
      <c r="F195" s="32" t="s">
        <v>2257</v>
      </c>
      <c r="G195" s="32" t="s">
        <v>448</v>
      </c>
      <c r="H195" s="32" t="s">
        <v>160</v>
      </c>
      <c r="I195" s="32" t="s">
        <v>2258</v>
      </c>
      <c r="J195" s="32" t="s">
        <v>2259</v>
      </c>
      <c r="K195" s="32" t="s">
        <v>79</v>
      </c>
      <c r="L195" s="36"/>
      <c r="M195" s="32" t="s">
        <v>51</v>
      </c>
      <c r="N195" s="32" t="s">
        <v>52</v>
      </c>
      <c r="O195" s="32" t="s">
        <v>53</v>
      </c>
      <c r="P195" s="32" t="s">
        <v>80</v>
      </c>
      <c r="Q195" s="36"/>
      <c r="R195" s="33" t="s">
        <v>2260</v>
      </c>
      <c r="S195" s="32" t="s">
        <v>120</v>
      </c>
      <c r="T195" s="32" t="s">
        <v>53</v>
      </c>
      <c r="U195" s="32" t="s">
        <v>57</v>
      </c>
      <c r="V195" s="32" t="s">
        <v>2261</v>
      </c>
      <c r="W195" s="32" t="s">
        <v>2262</v>
      </c>
      <c r="X195" s="32" t="s">
        <v>862</v>
      </c>
      <c r="Y195" s="33" t="s">
        <v>1698</v>
      </c>
      <c r="Z195" s="33" t="s">
        <v>1698</v>
      </c>
      <c r="AA195" s="32" t="s">
        <v>545</v>
      </c>
      <c r="AB195" s="32" t="s">
        <v>458</v>
      </c>
      <c r="AC195" s="32" t="s">
        <v>893</v>
      </c>
      <c r="AD195" s="32" t="s">
        <v>2263</v>
      </c>
      <c r="AE195" s="32" t="s">
        <v>1795</v>
      </c>
      <c r="AF195" s="32" t="s">
        <v>628</v>
      </c>
      <c r="AG195" s="32" t="s">
        <v>65</v>
      </c>
      <c r="AH195" s="32" t="s">
        <v>2264</v>
      </c>
      <c r="AI195" s="36"/>
      <c r="AJ195" s="36"/>
      <c r="AK195" s="36"/>
      <c r="AL195" s="36"/>
      <c r="AM195" s="32" t="s">
        <v>69</v>
      </c>
      <c r="AN195" s="200" t="s">
        <v>3524</v>
      </c>
      <c r="AO195" s="246" t="s">
        <v>1079</v>
      </c>
      <c r="AP195" s="207" t="s">
        <v>1080</v>
      </c>
      <c r="AQ195" s="205" t="s">
        <v>3439</v>
      </c>
      <c r="AR195" s="296" t="s">
        <v>3468</v>
      </c>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row>
    <row r="196" spans="1:83" customFormat="1" ht="15.75" hidden="1" thickBot="1">
      <c r="A196" s="33">
        <v>866</v>
      </c>
      <c r="B196" s="33" t="s">
        <v>855</v>
      </c>
      <c r="C196" s="33" t="s">
        <v>43</v>
      </c>
      <c r="D196" s="33">
        <v>1020761128</v>
      </c>
      <c r="E196" s="33" t="s">
        <v>187</v>
      </c>
      <c r="F196" s="33" t="s">
        <v>502</v>
      </c>
      <c r="G196" s="33" t="s">
        <v>856</v>
      </c>
      <c r="H196" s="33" t="s">
        <v>143</v>
      </c>
      <c r="I196" s="33" t="s">
        <v>857</v>
      </c>
      <c r="J196" s="33" t="s">
        <v>858</v>
      </c>
      <c r="K196" s="33" t="s">
        <v>79</v>
      </c>
      <c r="L196" s="36"/>
      <c r="M196" s="33" t="s">
        <v>51</v>
      </c>
      <c r="N196" s="33" t="s">
        <v>102</v>
      </c>
      <c r="O196" s="33" t="s">
        <v>53</v>
      </c>
      <c r="P196" s="33" t="s">
        <v>80</v>
      </c>
      <c r="Q196" s="36"/>
      <c r="R196" s="33" t="s">
        <v>859</v>
      </c>
      <c r="S196" s="33" t="s">
        <v>120</v>
      </c>
      <c r="T196" s="33" t="s">
        <v>53</v>
      </c>
      <c r="U196" s="33" t="s">
        <v>57</v>
      </c>
      <c r="V196" s="33" t="s">
        <v>860</v>
      </c>
      <c r="W196" s="33" t="s">
        <v>861</v>
      </c>
      <c r="X196" s="32" t="s">
        <v>862</v>
      </c>
      <c r="Y196" s="33" t="s">
        <v>1698</v>
      </c>
      <c r="Z196" s="33" t="s">
        <v>1698</v>
      </c>
      <c r="AA196" s="33" t="s">
        <v>863</v>
      </c>
      <c r="AB196" s="36"/>
      <c r="AC196" s="33" t="s">
        <v>864</v>
      </c>
      <c r="AD196" s="33" t="s">
        <v>434</v>
      </c>
      <c r="AE196" s="33" t="s">
        <v>865</v>
      </c>
      <c r="AF196" s="36"/>
      <c r="AG196" s="33" t="s">
        <v>866</v>
      </c>
      <c r="AH196" s="33" t="s">
        <v>796</v>
      </c>
      <c r="AI196" s="36"/>
      <c r="AJ196" s="36"/>
      <c r="AK196" s="36"/>
      <c r="AL196" s="36"/>
      <c r="AM196" s="32" t="s">
        <v>69</v>
      </c>
      <c r="AN196" s="200" t="s">
        <v>3524</v>
      </c>
      <c r="AO196" s="246" t="s">
        <v>1079</v>
      </c>
      <c r="AP196" s="207" t="s">
        <v>1080</v>
      </c>
      <c r="AQ196" s="235" t="s">
        <v>3439</v>
      </c>
      <c r="AR196" s="296" t="s">
        <v>3468</v>
      </c>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row>
    <row r="197" spans="1:83" customFormat="1" ht="15.75" hidden="1" thickBot="1">
      <c r="A197" s="33">
        <v>912</v>
      </c>
      <c r="B197" s="33" t="s">
        <v>2345</v>
      </c>
      <c r="C197" s="33" t="s">
        <v>43</v>
      </c>
      <c r="D197" s="33">
        <v>35530821</v>
      </c>
      <c r="E197" s="33" t="s">
        <v>2346</v>
      </c>
      <c r="F197" s="33" t="s">
        <v>86</v>
      </c>
      <c r="G197" s="33" t="s">
        <v>1170</v>
      </c>
      <c r="H197" s="33" t="s">
        <v>1257</v>
      </c>
      <c r="I197" s="33" t="s">
        <v>2347</v>
      </c>
      <c r="J197" s="33" t="s">
        <v>2348</v>
      </c>
      <c r="K197" s="33" t="s">
        <v>1583</v>
      </c>
      <c r="L197" s="36"/>
      <c r="M197" s="33" t="s">
        <v>51</v>
      </c>
      <c r="N197" s="33" t="s">
        <v>52</v>
      </c>
      <c r="O197" s="33" t="s">
        <v>53</v>
      </c>
      <c r="P197" s="33" t="s">
        <v>80</v>
      </c>
      <c r="Q197" s="36"/>
      <c r="R197" s="33" t="s">
        <v>2349</v>
      </c>
      <c r="S197" s="33" t="s">
        <v>56</v>
      </c>
      <c r="T197" s="33" t="s">
        <v>53</v>
      </c>
      <c r="U197" s="33" t="s">
        <v>57</v>
      </c>
      <c r="V197" s="33" t="s">
        <v>2350</v>
      </c>
      <c r="W197" s="33" t="s">
        <v>2351</v>
      </c>
      <c r="X197" s="33" t="s">
        <v>891</v>
      </c>
      <c r="Y197" s="33" t="s">
        <v>1698</v>
      </c>
      <c r="Z197" s="33" t="s">
        <v>1698</v>
      </c>
      <c r="AA197" s="33" t="s">
        <v>62</v>
      </c>
      <c r="AB197" s="33" t="s">
        <v>2352</v>
      </c>
      <c r="AC197" s="33" t="s">
        <v>815</v>
      </c>
      <c r="AD197" s="33" t="s">
        <v>1679</v>
      </c>
      <c r="AE197" s="33" t="s">
        <v>2353</v>
      </c>
      <c r="AF197" s="33" t="s">
        <v>294</v>
      </c>
      <c r="AG197" s="33" t="s">
        <v>1170</v>
      </c>
      <c r="AH197" s="33" t="s">
        <v>1068</v>
      </c>
      <c r="AI197" s="36"/>
      <c r="AJ197" s="36"/>
      <c r="AK197" s="36"/>
      <c r="AL197" s="36"/>
      <c r="AM197" s="32" t="s">
        <v>69</v>
      </c>
      <c r="AN197" s="200" t="s">
        <v>3524</v>
      </c>
      <c r="AO197" s="246" t="s">
        <v>1079</v>
      </c>
      <c r="AP197" s="207" t="s">
        <v>1080</v>
      </c>
      <c r="AQ197" s="235" t="s">
        <v>3439</v>
      </c>
      <c r="AR197" s="296" t="s">
        <v>3468</v>
      </c>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row>
    <row r="198" spans="1:83" customFormat="1" ht="15.75" hidden="1" thickBot="1">
      <c r="A198" s="33">
        <v>104</v>
      </c>
      <c r="B198" s="33" t="s">
        <v>592</v>
      </c>
      <c r="C198" s="33" t="s">
        <v>43</v>
      </c>
      <c r="D198" s="33">
        <v>1019072591</v>
      </c>
      <c r="E198" s="33" t="s">
        <v>457</v>
      </c>
      <c r="F198" s="33" t="s">
        <v>130</v>
      </c>
      <c r="G198" s="33" t="s">
        <v>205</v>
      </c>
      <c r="H198" s="33" t="s">
        <v>593</v>
      </c>
      <c r="I198" s="33" t="s">
        <v>594</v>
      </c>
      <c r="J198" s="33" t="s">
        <v>595</v>
      </c>
      <c r="K198" s="33" t="s">
        <v>79</v>
      </c>
      <c r="L198" s="36"/>
      <c r="M198" s="33" t="s">
        <v>51</v>
      </c>
      <c r="N198" s="33" t="s">
        <v>102</v>
      </c>
      <c r="O198" s="33" t="s">
        <v>53</v>
      </c>
      <c r="P198" s="33" t="s">
        <v>298</v>
      </c>
      <c r="Q198" s="36"/>
      <c r="R198" s="33" t="s">
        <v>596</v>
      </c>
      <c r="S198" s="33" t="s">
        <v>56</v>
      </c>
      <c r="T198" s="33" t="s">
        <v>53</v>
      </c>
      <c r="U198" s="33" t="s">
        <v>57</v>
      </c>
      <c r="V198" s="33" t="s">
        <v>597</v>
      </c>
      <c r="W198" s="33" t="s">
        <v>598</v>
      </c>
      <c r="X198" s="33" t="s">
        <v>599</v>
      </c>
      <c r="Y198" s="33" t="s">
        <v>1698</v>
      </c>
      <c r="Z198" s="33" t="s">
        <v>1698</v>
      </c>
      <c r="AA198" s="33" t="s">
        <v>499</v>
      </c>
      <c r="AB198" s="33" t="s">
        <v>545</v>
      </c>
      <c r="AC198" s="33" t="s">
        <v>600</v>
      </c>
      <c r="AD198" s="33" t="s">
        <v>601</v>
      </c>
      <c r="AE198" s="33" t="s">
        <v>602</v>
      </c>
      <c r="AF198" s="36"/>
      <c r="AG198" s="33" t="s">
        <v>603</v>
      </c>
      <c r="AH198" s="33" t="s">
        <v>64</v>
      </c>
      <c r="AI198" s="36"/>
      <c r="AJ198" s="36"/>
      <c r="AK198" s="36"/>
      <c r="AL198" s="36"/>
      <c r="AM198" s="32" t="s">
        <v>69</v>
      </c>
      <c r="AN198" s="200" t="s">
        <v>3524</v>
      </c>
      <c r="AO198" s="246" t="s">
        <v>1079</v>
      </c>
      <c r="AP198" s="207" t="s">
        <v>1080</v>
      </c>
      <c r="AQ198" s="235" t="s">
        <v>3439</v>
      </c>
      <c r="AR198" s="300" t="s">
        <v>3468</v>
      </c>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row>
    <row r="199" spans="1:83" customFormat="1" ht="15.75" hidden="1" thickBot="1">
      <c r="A199" s="33">
        <v>1015</v>
      </c>
      <c r="B199" s="33" t="s">
        <v>1176</v>
      </c>
      <c r="C199" s="33" t="s">
        <v>43</v>
      </c>
      <c r="D199" s="33">
        <v>1069719708</v>
      </c>
      <c r="E199" s="33" t="s">
        <v>1177</v>
      </c>
      <c r="F199" s="36"/>
      <c r="G199" s="33" t="s">
        <v>1178</v>
      </c>
      <c r="H199" s="36"/>
      <c r="I199" s="33" t="s">
        <v>1179</v>
      </c>
      <c r="J199" s="33" t="s">
        <v>1180</v>
      </c>
      <c r="K199" s="33" t="s">
        <v>1181</v>
      </c>
      <c r="L199" s="36"/>
      <c r="M199" s="33" t="s">
        <v>51</v>
      </c>
      <c r="N199" s="33" t="s">
        <v>52</v>
      </c>
      <c r="O199" s="33" t="s">
        <v>53</v>
      </c>
      <c r="P199" s="33" t="s">
        <v>80</v>
      </c>
      <c r="Q199" s="36"/>
      <c r="R199" s="33" t="s">
        <v>1182</v>
      </c>
      <c r="S199" s="33" t="s">
        <v>56</v>
      </c>
      <c r="T199" s="33" t="s">
        <v>53</v>
      </c>
      <c r="U199" s="33" t="s">
        <v>105</v>
      </c>
      <c r="V199" s="33" t="s">
        <v>1183</v>
      </c>
      <c r="W199" s="33" t="s">
        <v>1184</v>
      </c>
      <c r="X199" s="33" t="s">
        <v>809</v>
      </c>
      <c r="Y199" s="33" t="s">
        <v>1698</v>
      </c>
      <c r="Z199" s="33" t="s">
        <v>1698</v>
      </c>
      <c r="AA199" s="33" t="s">
        <v>883</v>
      </c>
      <c r="AB199" s="33" t="s">
        <v>1066</v>
      </c>
      <c r="AC199" s="33" t="s">
        <v>317</v>
      </c>
      <c r="AD199" s="33" t="s">
        <v>856</v>
      </c>
      <c r="AE199" s="36"/>
      <c r="AF199" s="36"/>
      <c r="AG199" s="36"/>
      <c r="AH199" s="36"/>
      <c r="AI199" s="36"/>
      <c r="AJ199" s="36"/>
      <c r="AK199" s="36"/>
      <c r="AL199" s="36"/>
      <c r="AM199" s="32" t="s">
        <v>69</v>
      </c>
      <c r="AN199" s="200" t="s">
        <v>3524</v>
      </c>
      <c r="AO199" s="246" t="s">
        <v>1079</v>
      </c>
      <c r="AP199" s="207" t="s">
        <v>1080</v>
      </c>
      <c r="AQ199" s="205" t="s">
        <v>3439</v>
      </c>
      <c r="AR199" s="296" t="s">
        <v>3468</v>
      </c>
      <c r="AS199" s="66"/>
      <c r="AT199" s="66"/>
      <c r="AU199" s="66"/>
      <c r="AV199" s="66"/>
      <c r="AW199" s="66"/>
      <c r="AX199" s="66"/>
      <c r="AY199" s="66"/>
      <c r="AZ199" s="66"/>
      <c r="BA199" s="69"/>
      <c r="BB199" s="66"/>
      <c r="BC199" s="66"/>
      <c r="BD199" s="66"/>
      <c r="BE199" s="66"/>
      <c r="BF199" s="66"/>
      <c r="BG199" s="66"/>
      <c r="BH199" s="66"/>
      <c r="BI199" s="66"/>
      <c r="BJ199" s="66"/>
      <c r="BK199" s="66"/>
      <c r="BL199" s="66"/>
      <c r="BM199" s="66"/>
      <c r="BN199" s="66"/>
      <c r="BO199" s="66"/>
      <c r="BP199" s="66"/>
      <c r="BQ199" s="66"/>
      <c r="BR199" s="66"/>
      <c r="BS199" s="66"/>
      <c r="BT199" s="66"/>
      <c r="BU199" s="66"/>
      <c r="BV199" s="67"/>
      <c r="BW199" s="67"/>
      <c r="BX199" s="67"/>
      <c r="BY199" s="67"/>
      <c r="BZ199" s="7"/>
      <c r="CA199" s="7"/>
      <c r="CB199" s="7"/>
      <c r="CC199" s="7"/>
      <c r="CD199" s="7"/>
      <c r="CE199" s="7"/>
    </row>
    <row r="200" spans="1:83" customFormat="1" ht="15.75" hidden="1" thickBot="1">
      <c r="A200" s="33">
        <v>956</v>
      </c>
      <c r="B200" s="33" t="s">
        <v>802</v>
      </c>
      <c r="C200" s="33" t="s">
        <v>43</v>
      </c>
      <c r="D200" s="33">
        <v>1014240098</v>
      </c>
      <c r="E200" s="33" t="s">
        <v>797</v>
      </c>
      <c r="F200" s="33" t="s">
        <v>607</v>
      </c>
      <c r="G200" s="33" t="s">
        <v>115</v>
      </c>
      <c r="H200" s="33" t="s">
        <v>803</v>
      </c>
      <c r="I200" s="33" t="s">
        <v>804</v>
      </c>
      <c r="J200" s="33" t="s">
        <v>805</v>
      </c>
      <c r="K200" s="33" t="s">
        <v>79</v>
      </c>
      <c r="L200" s="36"/>
      <c r="M200" s="33" t="s">
        <v>51</v>
      </c>
      <c r="N200" s="33" t="s">
        <v>52</v>
      </c>
      <c r="O200" s="33" t="s">
        <v>53</v>
      </c>
      <c r="P200" s="33" t="s">
        <v>80</v>
      </c>
      <c r="Q200" s="36"/>
      <c r="R200" s="33" t="s">
        <v>806</v>
      </c>
      <c r="S200" s="33" t="s">
        <v>56</v>
      </c>
      <c r="T200" s="33" t="s">
        <v>53</v>
      </c>
      <c r="U200" s="33" t="s">
        <v>105</v>
      </c>
      <c r="V200" s="33" t="s">
        <v>807</v>
      </c>
      <c r="W200" s="33" t="s">
        <v>808</v>
      </c>
      <c r="X200" s="33" t="s">
        <v>809</v>
      </c>
      <c r="Y200" s="33" t="s">
        <v>1698</v>
      </c>
      <c r="Z200" s="33" t="s">
        <v>1698</v>
      </c>
      <c r="AA200" s="33" t="s">
        <v>86</v>
      </c>
      <c r="AB200" s="33" t="s">
        <v>90</v>
      </c>
      <c r="AC200" s="33" t="s">
        <v>810</v>
      </c>
      <c r="AD200" s="33" t="s">
        <v>811</v>
      </c>
      <c r="AE200" s="36"/>
      <c r="AF200" s="36"/>
      <c r="AG200" s="36"/>
      <c r="AH200" s="36"/>
      <c r="AI200" s="36"/>
      <c r="AJ200" s="36"/>
      <c r="AK200" s="36"/>
      <c r="AL200" s="36"/>
      <c r="AM200" s="32" t="s">
        <v>69</v>
      </c>
      <c r="AN200" s="200" t="s">
        <v>3524</v>
      </c>
      <c r="AO200" s="246" t="s">
        <v>1079</v>
      </c>
      <c r="AP200" s="207" t="s">
        <v>1080</v>
      </c>
      <c r="AQ200" s="235" t="s">
        <v>3439</v>
      </c>
      <c r="AR200" s="300" t="s">
        <v>3468</v>
      </c>
      <c r="AS200" s="66"/>
      <c r="AT200" s="66"/>
      <c r="AU200" s="66"/>
      <c r="AV200" s="66"/>
      <c r="AW200" s="66"/>
      <c r="AX200" s="66"/>
      <c r="AY200" s="66"/>
      <c r="AZ200" s="69"/>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row>
    <row r="201" spans="1:83" customFormat="1" ht="15.75" hidden="1" thickBot="1">
      <c r="A201" s="33">
        <v>1067</v>
      </c>
      <c r="B201" s="33" t="s">
        <v>1185</v>
      </c>
      <c r="C201" s="33" t="s">
        <v>43</v>
      </c>
      <c r="D201" s="33">
        <v>1069759224</v>
      </c>
      <c r="E201" s="33" t="s">
        <v>1186</v>
      </c>
      <c r="F201" s="33" t="s">
        <v>930</v>
      </c>
      <c r="G201" s="33" t="s">
        <v>1187</v>
      </c>
      <c r="H201" s="33" t="s">
        <v>1029</v>
      </c>
      <c r="I201" s="33" t="s">
        <v>1188</v>
      </c>
      <c r="J201" s="33" t="s">
        <v>1189</v>
      </c>
      <c r="K201" s="33" t="s">
        <v>1181</v>
      </c>
      <c r="L201" s="36"/>
      <c r="M201" s="33" t="s">
        <v>51</v>
      </c>
      <c r="N201" s="33" t="s">
        <v>102</v>
      </c>
      <c r="O201" s="33" t="s">
        <v>53</v>
      </c>
      <c r="P201" s="33" t="s">
        <v>80</v>
      </c>
      <c r="Q201" s="36"/>
      <c r="R201" s="33" t="s">
        <v>1190</v>
      </c>
      <c r="S201" s="33" t="s">
        <v>56</v>
      </c>
      <c r="T201" s="33" t="s">
        <v>53</v>
      </c>
      <c r="U201" s="33" t="s">
        <v>57</v>
      </c>
      <c r="V201" s="33" t="s">
        <v>1191</v>
      </c>
      <c r="W201" s="33" t="s">
        <v>1192</v>
      </c>
      <c r="X201" s="33" t="s">
        <v>1075</v>
      </c>
      <c r="Y201" s="33" t="s">
        <v>1698</v>
      </c>
      <c r="Z201" s="33" t="s">
        <v>1698</v>
      </c>
      <c r="AA201" s="33" t="s">
        <v>897</v>
      </c>
      <c r="AB201" s="33" t="s">
        <v>94</v>
      </c>
      <c r="AC201" s="33" t="s">
        <v>434</v>
      </c>
      <c r="AD201" s="33" t="s">
        <v>619</v>
      </c>
      <c r="AE201" s="33" t="s">
        <v>141</v>
      </c>
      <c r="AF201" s="33" t="s">
        <v>1193</v>
      </c>
      <c r="AG201" s="33" t="s">
        <v>1194</v>
      </c>
      <c r="AH201" s="33" t="s">
        <v>1195</v>
      </c>
      <c r="AI201" s="36"/>
      <c r="AJ201" s="36"/>
      <c r="AK201" s="36"/>
      <c r="AL201" s="36"/>
      <c r="AM201" s="32" t="s">
        <v>69</v>
      </c>
      <c r="AN201" s="200" t="s">
        <v>3524</v>
      </c>
      <c r="AO201" s="246" t="s">
        <v>1079</v>
      </c>
      <c r="AP201" s="207" t="s">
        <v>1080</v>
      </c>
      <c r="AQ201" s="205" t="s">
        <v>3439</v>
      </c>
      <c r="AR201" s="296" t="s">
        <v>3468</v>
      </c>
      <c r="AS201" s="66"/>
      <c r="AT201" s="66"/>
      <c r="AU201" s="66"/>
      <c r="AV201" s="66"/>
      <c r="AW201" s="66"/>
      <c r="AX201" s="66"/>
      <c r="AY201" s="66"/>
      <c r="AZ201" s="69"/>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row>
    <row r="202" spans="1:83" customFormat="1" ht="15.75" hidden="1" thickBot="1">
      <c r="A202" s="33">
        <v>1066</v>
      </c>
      <c r="B202" s="33" t="s">
        <v>1588</v>
      </c>
      <c r="C202" s="33" t="s">
        <v>43</v>
      </c>
      <c r="D202" s="33">
        <v>76006832</v>
      </c>
      <c r="E202" s="33" t="s">
        <v>1589</v>
      </c>
      <c r="F202" s="33" t="s">
        <v>545</v>
      </c>
      <c r="G202" s="33" t="s">
        <v>1590</v>
      </c>
      <c r="H202" s="33" t="s">
        <v>746</v>
      </c>
      <c r="I202" s="33" t="s">
        <v>1591</v>
      </c>
      <c r="J202" s="33" t="s">
        <v>1592</v>
      </c>
      <c r="K202" s="33" t="s">
        <v>100</v>
      </c>
      <c r="L202" s="33" t="s">
        <v>1593</v>
      </c>
      <c r="M202" s="33" t="s">
        <v>51</v>
      </c>
      <c r="N202" s="33" t="s">
        <v>102</v>
      </c>
      <c r="O202" s="33" t="s">
        <v>53</v>
      </c>
      <c r="P202" s="33" t="s">
        <v>54</v>
      </c>
      <c r="Q202" s="36"/>
      <c r="R202" s="33" t="s">
        <v>1594</v>
      </c>
      <c r="S202" s="33" t="s">
        <v>104</v>
      </c>
      <c r="T202" s="33" t="s">
        <v>53</v>
      </c>
      <c r="U202" s="33" t="s">
        <v>57</v>
      </c>
      <c r="V202" s="33" t="s">
        <v>1595</v>
      </c>
      <c r="W202" s="33" t="s">
        <v>1596</v>
      </c>
      <c r="X202" s="33" t="s">
        <v>833</v>
      </c>
      <c r="Y202" s="33" t="s">
        <v>1698</v>
      </c>
      <c r="Z202" s="33" t="s">
        <v>1698</v>
      </c>
      <c r="AA202" s="33" t="s">
        <v>1597</v>
      </c>
      <c r="AB202" s="36"/>
      <c r="AC202" s="33" t="s">
        <v>1598</v>
      </c>
      <c r="AD202" s="33" t="s">
        <v>547</v>
      </c>
      <c r="AE202" s="33" t="s">
        <v>236</v>
      </c>
      <c r="AF202" s="36"/>
      <c r="AG202" s="33" t="s">
        <v>735</v>
      </c>
      <c r="AH202" s="33" t="s">
        <v>939</v>
      </c>
      <c r="AI202" s="36"/>
      <c r="AJ202" s="36"/>
      <c r="AK202" s="36"/>
      <c r="AL202" s="36"/>
      <c r="AM202" s="32" t="s">
        <v>69</v>
      </c>
      <c r="AN202" s="213" t="s">
        <v>3513</v>
      </c>
      <c r="AO202" s="209" t="s">
        <v>1079</v>
      </c>
      <c r="AP202" s="210" t="s">
        <v>1166</v>
      </c>
      <c r="AQ202" s="247" t="s">
        <v>3438</v>
      </c>
      <c r="AR202" s="302" t="s">
        <v>3512</v>
      </c>
      <c r="AS202" s="66"/>
      <c r="AT202" s="66"/>
      <c r="AU202" s="66"/>
      <c r="AV202" s="66"/>
      <c r="AW202" s="66"/>
      <c r="AX202" s="66"/>
      <c r="AY202" s="66"/>
      <c r="AZ202" s="69"/>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row>
    <row r="203" spans="1:83" customFormat="1" ht="15.75" hidden="1" thickBot="1">
      <c r="A203" s="33">
        <v>1177</v>
      </c>
      <c r="B203" s="33" t="s">
        <v>1626</v>
      </c>
      <c r="C203" s="33" t="s">
        <v>43</v>
      </c>
      <c r="D203" s="33">
        <v>39455172</v>
      </c>
      <c r="E203" s="33" t="s">
        <v>1627</v>
      </c>
      <c r="F203" s="33" t="s">
        <v>90</v>
      </c>
      <c r="G203" s="33" t="s">
        <v>97</v>
      </c>
      <c r="H203" s="33" t="s">
        <v>1628</v>
      </c>
      <c r="I203" s="33" t="s">
        <v>1629</v>
      </c>
      <c r="J203" s="33" t="s">
        <v>1630</v>
      </c>
      <c r="K203" s="33" t="s">
        <v>79</v>
      </c>
      <c r="L203" s="36"/>
      <c r="M203" s="33" t="s">
        <v>51</v>
      </c>
      <c r="N203" s="33" t="s">
        <v>52</v>
      </c>
      <c r="O203" s="33" t="s">
        <v>53</v>
      </c>
      <c r="P203" s="33" t="s">
        <v>54</v>
      </c>
      <c r="Q203" s="36"/>
      <c r="R203" s="33" t="s">
        <v>1631</v>
      </c>
      <c r="S203" s="33" t="s">
        <v>104</v>
      </c>
      <c r="T203" s="33" t="s">
        <v>61</v>
      </c>
      <c r="U203" s="36"/>
      <c r="V203" s="33" t="s">
        <v>1632</v>
      </c>
      <c r="W203" s="33" t="s">
        <v>1633</v>
      </c>
      <c r="X203" s="33" t="s">
        <v>833</v>
      </c>
      <c r="Y203" s="33" t="s">
        <v>1698</v>
      </c>
      <c r="Z203" s="33" t="s">
        <v>1698</v>
      </c>
      <c r="AA203" s="33" t="s">
        <v>63</v>
      </c>
      <c r="AB203" s="36"/>
      <c r="AC203" s="33" t="s">
        <v>434</v>
      </c>
      <c r="AD203" s="33" t="s">
        <v>1634</v>
      </c>
      <c r="AE203" s="36"/>
      <c r="AF203" s="36"/>
      <c r="AG203" s="36"/>
      <c r="AH203" s="36"/>
      <c r="AI203" s="36"/>
      <c r="AJ203" s="36"/>
      <c r="AK203" s="36"/>
      <c r="AL203" s="36"/>
      <c r="AM203" s="32" t="s">
        <v>69</v>
      </c>
      <c r="AN203" s="213" t="s">
        <v>3513</v>
      </c>
      <c r="AO203" s="209" t="s">
        <v>1079</v>
      </c>
      <c r="AP203" s="210" t="s">
        <v>1166</v>
      </c>
      <c r="AQ203" s="247" t="s">
        <v>3438</v>
      </c>
      <c r="AR203" s="302" t="s">
        <v>3512</v>
      </c>
      <c r="AS203" s="66"/>
      <c r="AT203" s="66"/>
      <c r="AU203" s="66"/>
      <c r="AV203" s="66"/>
      <c r="AW203" s="66"/>
      <c r="AX203" s="66"/>
      <c r="AY203" s="66"/>
      <c r="AZ203" s="69"/>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row>
    <row r="204" spans="1:83" customFormat="1" ht="15.75" hidden="1" thickBot="1">
      <c r="A204" s="33">
        <v>924</v>
      </c>
      <c r="B204" s="33" t="s">
        <v>1091</v>
      </c>
      <c r="C204" s="33" t="s">
        <v>43</v>
      </c>
      <c r="D204" s="33">
        <v>52537907</v>
      </c>
      <c r="E204" s="33" t="s">
        <v>1092</v>
      </c>
      <c r="F204" s="36"/>
      <c r="G204" s="33" t="s">
        <v>1093</v>
      </c>
      <c r="H204" s="33" t="s">
        <v>962</v>
      </c>
      <c r="I204" s="33" t="s">
        <v>1094</v>
      </c>
      <c r="J204" s="33" t="s">
        <v>1095</v>
      </c>
      <c r="K204" s="33" t="s">
        <v>79</v>
      </c>
      <c r="L204" s="36"/>
      <c r="M204" s="33" t="s">
        <v>51</v>
      </c>
      <c r="N204" s="33" t="s">
        <v>52</v>
      </c>
      <c r="O204" s="33" t="s">
        <v>53</v>
      </c>
      <c r="P204" s="33" t="s">
        <v>80</v>
      </c>
      <c r="Q204" s="36"/>
      <c r="R204" s="33" t="s">
        <v>1096</v>
      </c>
      <c r="S204" s="33" t="s">
        <v>56</v>
      </c>
      <c r="T204" s="33" t="s">
        <v>53</v>
      </c>
      <c r="U204" s="33" t="s">
        <v>105</v>
      </c>
      <c r="V204" s="33" t="s">
        <v>1097</v>
      </c>
      <c r="W204" s="33" t="s">
        <v>1098</v>
      </c>
      <c r="X204" s="33" t="s">
        <v>1075</v>
      </c>
      <c r="Y204" s="33" t="s">
        <v>1698</v>
      </c>
      <c r="Z204" s="33" t="s">
        <v>1698</v>
      </c>
      <c r="AA204" s="33" t="s">
        <v>86</v>
      </c>
      <c r="AB204" s="33" t="s">
        <v>62</v>
      </c>
      <c r="AC204" s="33" t="s">
        <v>1099</v>
      </c>
      <c r="AD204" s="33" t="s">
        <v>1100</v>
      </c>
      <c r="AE204" s="36"/>
      <c r="AF204" s="36"/>
      <c r="AG204" s="36"/>
      <c r="AH204" s="36"/>
      <c r="AI204" s="36"/>
      <c r="AJ204" s="36"/>
      <c r="AK204" s="36"/>
      <c r="AL204" s="36"/>
      <c r="AM204" s="32" t="s">
        <v>69</v>
      </c>
      <c r="AN204" s="213" t="s">
        <v>3513</v>
      </c>
      <c r="AO204" s="209" t="s">
        <v>1079</v>
      </c>
      <c r="AP204" s="255" t="s">
        <v>1166</v>
      </c>
      <c r="AQ204" s="248" t="s">
        <v>3438</v>
      </c>
      <c r="AR204" s="302" t="s">
        <v>3512</v>
      </c>
      <c r="AS204" s="66"/>
      <c r="AT204" s="66"/>
      <c r="AU204" s="66"/>
      <c r="AV204" s="66"/>
      <c r="AW204" s="66"/>
      <c r="AX204" s="66"/>
      <c r="AY204" s="66"/>
      <c r="AZ204" s="69"/>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row>
    <row r="205" spans="1:83" customFormat="1" ht="15.75" hidden="1" thickBot="1">
      <c r="A205" s="33">
        <v>923</v>
      </c>
      <c r="B205" s="33" t="s">
        <v>736</v>
      </c>
      <c r="C205" s="33" t="s">
        <v>43</v>
      </c>
      <c r="D205" s="33">
        <v>1030584245</v>
      </c>
      <c r="E205" s="33" t="s">
        <v>734</v>
      </c>
      <c r="F205" s="33" t="s">
        <v>63</v>
      </c>
      <c r="G205" s="33" t="s">
        <v>737</v>
      </c>
      <c r="H205" s="33" t="s">
        <v>738</v>
      </c>
      <c r="I205" s="33" t="s">
        <v>739</v>
      </c>
      <c r="J205" s="33" t="s">
        <v>740</v>
      </c>
      <c r="K205" s="33" t="s">
        <v>79</v>
      </c>
      <c r="L205" s="36"/>
      <c r="M205" s="33" t="s">
        <v>51</v>
      </c>
      <c r="N205" s="33" t="s">
        <v>52</v>
      </c>
      <c r="O205" s="33" t="s">
        <v>53</v>
      </c>
      <c r="P205" s="33" t="s">
        <v>80</v>
      </c>
      <c r="Q205" s="36"/>
      <c r="R205" s="33" t="s">
        <v>741</v>
      </c>
      <c r="S205" s="33" t="s">
        <v>56</v>
      </c>
      <c r="T205" s="33" t="s">
        <v>53</v>
      </c>
      <c r="U205" s="33" t="s">
        <v>57</v>
      </c>
      <c r="V205" s="33" t="s">
        <v>742</v>
      </c>
      <c r="W205" s="33" t="s">
        <v>743</v>
      </c>
      <c r="X205" s="33" t="s">
        <v>744</v>
      </c>
      <c r="Y205" s="33" t="s">
        <v>1698</v>
      </c>
      <c r="Z205" s="33" t="s">
        <v>1698</v>
      </c>
      <c r="AA205" s="33" t="s">
        <v>89</v>
      </c>
      <c r="AB205" s="33" t="s">
        <v>405</v>
      </c>
      <c r="AC205" s="33" t="s">
        <v>745</v>
      </c>
      <c r="AD205" s="33" t="s">
        <v>706</v>
      </c>
      <c r="AE205" s="33" t="s">
        <v>263</v>
      </c>
      <c r="AF205" s="33" t="s">
        <v>672</v>
      </c>
      <c r="AG205" s="33" t="s">
        <v>746</v>
      </c>
      <c r="AH205" s="33" t="s">
        <v>747</v>
      </c>
      <c r="AI205" s="36"/>
      <c r="AJ205" s="36"/>
      <c r="AK205" s="36"/>
      <c r="AL205" s="36"/>
      <c r="AM205" s="32" t="s">
        <v>69</v>
      </c>
      <c r="AN205" s="213" t="s">
        <v>3513</v>
      </c>
      <c r="AO205" s="209" t="s">
        <v>1079</v>
      </c>
      <c r="AP205" s="292" t="s">
        <v>1166</v>
      </c>
      <c r="AQ205" s="248" t="s">
        <v>3438</v>
      </c>
      <c r="AR205" s="302" t="s">
        <v>3512</v>
      </c>
      <c r="AS205" s="66"/>
      <c r="AT205" s="66"/>
      <c r="AU205" s="66"/>
      <c r="AV205" s="66"/>
      <c r="AW205" s="66"/>
      <c r="AX205" s="66"/>
      <c r="AY205" s="66"/>
      <c r="AZ205" s="69"/>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row>
    <row r="206" spans="1:83" customFormat="1" ht="15.75" hidden="1" thickBot="1">
      <c r="A206" s="32">
        <v>1277</v>
      </c>
      <c r="B206" s="32" t="s">
        <v>1289</v>
      </c>
      <c r="C206" s="32" t="s">
        <v>43</v>
      </c>
      <c r="D206" s="32">
        <v>80141094</v>
      </c>
      <c r="E206" s="32" t="s">
        <v>1290</v>
      </c>
      <c r="F206" s="32" t="s">
        <v>1291</v>
      </c>
      <c r="G206" s="32" t="s">
        <v>800</v>
      </c>
      <c r="H206" s="32" t="s">
        <v>445</v>
      </c>
      <c r="I206" s="32" t="s">
        <v>1292</v>
      </c>
      <c r="J206" s="32" t="s">
        <v>1293</v>
      </c>
      <c r="K206" s="32" t="s">
        <v>79</v>
      </c>
      <c r="L206" s="36"/>
      <c r="M206" s="32" t="s">
        <v>51</v>
      </c>
      <c r="N206" s="32" t="s">
        <v>102</v>
      </c>
      <c r="O206" s="32" t="s">
        <v>53</v>
      </c>
      <c r="P206" s="32" t="s">
        <v>80</v>
      </c>
      <c r="Q206" s="36"/>
      <c r="R206" s="33" t="s">
        <v>1294</v>
      </c>
      <c r="S206" s="32" t="s">
        <v>56</v>
      </c>
      <c r="T206" s="32" t="s">
        <v>53</v>
      </c>
      <c r="U206" s="32" t="s">
        <v>105</v>
      </c>
      <c r="V206" s="32" t="s">
        <v>1295</v>
      </c>
      <c r="W206" s="32" t="s">
        <v>1296</v>
      </c>
      <c r="X206" s="32" t="s">
        <v>717</v>
      </c>
      <c r="Y206" s="33" t="s">
        <v>1698</v>
      </c>
      <c r="Z206" s="33" t="s">
        <v>1698</v>
      </c>
      <c r="AA206" s="32" t="s">
        <v>674</v>
      </c>
      <c r="AB206" s="36"/>
      <c r="AC206" s="32" t="s">
        <v>1297</v>
      </c>
      <c r="AD206" s="32" t="s">
        <v>328</v>
      </c>
      <c r="AE206" s="36"/>
      <c r="AF206" s="36"/>
      <c r="AG206" s="36"/>
      <c r="AH206" s="36"/>
      <c r="AI206" s="36"/>
      <c r="AJ206" s="36"/>
      <c r="AK206" s="36"/>
      <c r="AL206" s="36"/>
      <c r="AM206" s="32" t="s">
        <v>69</v>
      </c>
      <c r="AN206" s="213" t="s">
        <v>3513</v>
      </c>
      <c r="AO206" s="209" t="s">
        <v>1079</v>
      </c>
      <c r="AP206" s="255" t="s">
        <v>1166</v>
      </c>
      <c r="AQ206" s="248" t="s">
        <v>3438</v>
      </c>
      <c r="AR206" s="302" t="s">
        <v>3512</v>
      </c>
      <c r="AS206" s="66"/>
      <c r="AT206" s="66"/>
      <c r="AU206" s="66"/>
      <c r="AV206" s="66"/>
      <c r="AW206" s="66"/>
      <c r="AX206" s="66"/>
      <c r="AY206" s="66"/>
      <c r="AZ206" s="69"/>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row>
    <row r="207" spans="1:83" customFormat="1" ht="15.75" hidden="1" thickBot="1">
      <c r="A207" s="33">
        <v>1121</v>
      </c>
      <c r="B207" s="33" t="s">
        <v>1148</v>
      </c>
      <c r="C207" s="33" t="s">
        <v>43</v>
      </c>
      <c r="D207" s="33">
        <v>80244417</v>
      </c>
      <c r="E207" s="33" t="s">
        <v>1149</v>
      </c>
      <c r="F207" s="33" t="s">
        <v>1150</v>
      </c>
      <c r="G207" s="33" t="s">
        <v>801</v>
      </c>
      <c r="H207" s="33" t="s">
        <v>1151</v>
      </c>
      <c r="I207" s="33" t="s">
        <v>1152</v>
      </c>
      <c r="J207" s="33" t="s">
        <v>1153</v>
      </c>
      <c r="K207" s="33" t="s">
        <v>79</v>
      </c>
      <c r="L207" s="36"/>
      <c r="M207" s="33" t="s">
        <v>51</v>
      </c>
      <c r="N207" s="33" t="s">
        <v>102</v>
      </c>
      <c r="O207" s="33" t="s">
        <v>53</v>
      </c>
      <c r="P207" s="33" t="s">
        <v>80</v>
      </c>
      <c r="Q207" s="36"/>
      <c r="R207" s="33" t="s">
        <v>1154</v>
      </c>
      <c r="S207" s="33" t="s">
        <v>56</v>
      </c>
      <c r="T207" s="33" t="s">
        <v>61</v>
      </c>
      <c r="U207" s="36"/>
      <c r="V207" s="33" t="s">
        <v>1155</v>
      </c>
      <c r="W207" s="33" t="s">
        <v>1156</v>
      </c>
      <c r="X207" s="33" t="s">
        <v>186</v>
      </c>
      <c r="Y207" s="33" t="s">
        <v>1698</v>
      </c>
      <c r="Z207" s="33" t="s">
        <v>1698</v>
      </c>
      <c r="AA207" s="36"/>
      <c r="AB207" s="36"/>
      <c r="AC207" s="36"/>
      <c r="AD207" s="36"/>
      <c r="AE207" s="36"/>
      <c r="AF207" s="36"/>
      <c r="AG207" s="36"/>
      <c r="AH207" s="36"/>
      <c r="AI207" s="36"/>
      <c r="AJ207" s="36"/>
      <c r="AK207" s="36"/>
      <c r="AL207" s="36"/>
      <c r="AM207" s="32" t="s">
        <v>69</v>
      </c>
      <c r="AN207" s="213" t="s">
        <v>3513</v>
      </c>
      <c r="AO207" s="209" t="s">
        <v>1079</v>
      </c>
      <c r="AP207" s="255" t="s">
        <v>1166</v>
      </c>
      <c r="AQ207" s="247" t="s">
        <v>3438</v>
      </c>
      <c r="AR207" s="306" t="s">
        <v>3512</v>
      </c>
      <c r="AS207" s="66"/>
      <c r="AT207" s="66"/>
      <c r="AU207" s="66"/>
      <c r="AV207" s="66"/>
      <c r="AW207" s="66"/>
      <c r="AX207" s="66"/>
      <c r="AY207" s="66"/>
      <c r="AZ207" s="69"/>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row>
    <row r="208" spans="1:83" customFormat="1" ht="15.75" hidden="1" thickBot="1">
      <c r="A208" s="33">
        <v>1136</v>
      </c>
      <c r="B208" s="33" t="s">
        <v>1280</v>
      </c>
      <c r="C208" s="33" t="s">
        <v>43</v>
      </c>
      <c r="D208" s="33">
        <v>1023023958</v>
      </c>
      <c r="E208" s="33" t="s">
        <v>124</v>
      </c>
      <c r="F208" s="33" t="s">
        <v>1281</v>
      </c>
      <c r="G208" s="33" t="s">
        <v>1282</v>
      </c>
      <c r="H208" s="33" t="s">
        <v>1283</v>
      </c>
      <c r="I208" s="33" t="s">
        <v>1284</v>
      </c>
      <c r="J208" s="33" t="s">
        <v>1285</v>
      </c>
      <c r="K208" s="33" t="s">
        <v>79</v>
      </c>
      <c r="L208" s="36"/>
      <c r="M208" s="33" t="s">
        <v>51</v>
      </c>
      <c r="N208" s="33" t="s">
        <v>102</v>
      </c>
      <c r="O208" s="33" t="s">
        <v>53</v>
      </c>
      <c r="P208" s="33" t="s">
        <v>80</v>
      </c>
      <c r="Q208" s="36"/>
      <c r="R208" s="33" t="s">
        <v>1286</v>
      </c>
      <c r="S208" s="33" t="s">
        <v>56</v>
      </c>
      <c r="T208" s="33" t="s">
        <v>61</v>
      </c>
      <c r="U208" s="36"/>
      <c r="V208" s="33" t="s">
        <v>1287</v>
      </c>
      <c r="W208" s="33" t="s">
        <v>1288</v>
      </c>
      <c r="X208" s="33" t="s">
        <v>84</v>
      </c>
      <c r="Y208" s="33" t="s">
        <v>1698</v>
      </c>
      <c r="Z208" s="33" t="s">
        <v>1698</v>
      </c>
      <c r="AA208" s="36"/>
      <c r="AB208" s="36"/>
      <c r="AC208" s="36"/>
      <c r="AD208" s="36"/>
      <c r="AE208" s="36"/>
      <c r="AF208" s="36"/>
      <c r="AG208" s="36"/>
      <c r="AH208" s="36"/>
      <c r="AI208" s="36"/>
      <c r="AJ208" s="36"/>
      <c r="AK208" s="36"/>
      <c r="AL208" s="36"/>
      <c r="AM208" s="32" t="s">
        <v>69</v>
      </c>
      <c r="AN208" s="213" t="s">
        <v>3513</v>
      </c>
      <c r="AO208" s="209" t="s">
        <v>1079</v>
      </c>
      <c r="AP208" s="255" t="s">
        <v>1166</v>
      </c>
      <c r="AQ208" s="247" t="s">
        <v>3438</v>
      </c>
      <c r="AR208" s="306" t="s">
        <v>3512</v>
      </c>
      <c r="AS208" s="66"/>
      <c r="AT208" s="66"/>
      <c r="AU208" s="66"/>
      <c r="AV208" s="66"/>
      <c r="AW208" s="66"/>
      <c r="AX208" s="66"/>
      <c r="AY208" s="66"/>
      <c r="AZ208" s="69"/>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row>
    <row r="209" spans="1:83" customFormat="1" ht="15.75" hidden="1" thickBot="1">
      <c r="A209" s="17">
        <v>894</v>
      </c>
      <c r="B209" s="17" t="s">
        <v>1334</v>
      </c>
      <c r="C209" s="17" t="s">
        <v>43</v>
      </c>
      <c r="D209" s="17">
        <v>80061537</v>
      </c>
      <c r="E209" s="17" t="s">
        <v>1335</v>
      </c>
      <c r="F209" s="17" t="s">
        <v>1336</v>
      </c>
      <c r="G209" s="17" t="s">
        <v>235</v>
      </c>
      <c r="H209" s="17" t="s">
        <v>815</v>
      </c>
      <c r="I209" s="17" t="s">
        <v>1337</v>
      </c>
      <c r="J209" s="17" t="s">
        <v>1338</v>
      </c>
      <c r="K209" s="17" t="s">
        <v>79</v>
      </c>
      <c r="L209" s="19"/>
      <c r="M209" s="17" t="s">
        <v>51</v>
      </c>
      <c r="N209" s="17" t="s">
        <v>102</v>
      </c>
      <c r="O209" s="17" t="s">
        <v>53</v>
      </c>
      <c r="P209" s="17" t="s">
        <v>54</v>
      </c>
      <c r="Q209" s="19"/>
      <c r="R209" s="17" t="s">
        <v>1339</v>
      </c>
      <c r="S209" s="17" t="s">
        <v>120</v>
      </c>
      <c r="T209" s="17" t="s">
        <v>61</v>
      </c>
      <c r="U209" s="19"/>
      <c r="V209" s="17" t="s">
        <v>1340</v>
      </c>
      <c r="W209" s="17" t="s">
        <v>1341</v>
      </c>
      <c r="X209" s="17" t="s">
        <v>199</v>
      </c>
      <c r="Y209" s="33" t="s">
        <v>1698</v>
      </c>
      <c r="Z209" s="33" t="s">
        <v>1698</v>
      </c>
      <c r="AA209" s="19"/>
      <c r="AB209" s="19"/>
      <c r="AC209" s="19"/>
      <c r="AD209" s="19"/>
      <c r="AE209" s="19"/>
      <c r="AF209" s="19"/>
      <c r="AG209" s="19"/>
      <c r="AH209" s="19"/>
      <c r="AI209" s="19"/>
      <c r="AJ209" s="19"/>
      <c r="AK209" s="19"/>
      <c r="AL209" s="19"/>
      <c r="AM209" s="18" t="s">
        <v>69</v>
      </c>
      <c r="AN209" s="213" t="s">
        <v>3513</v>
      </c>
      <c r="AO209" s="209" t="s">
        <v>1079</v>
      </c>
      <c r="AP209" s="255" t="s">
        <v>1166</v>
      </c>
      <c r="AQ209" s="248" t="s">
        <v>3438</v>
      </c>
      <c r="AR209" s="302" t="s">
        <v>3512</v>
      </c>
      <c r="AS209" s="66"/>
      <c r="AT209" s="66"/>
      <c r="AU209" s="66"/>
      <c r="AV209" s="66"/>
      <c r="AW209" s="66"/>
      <c r="AX209" s="66"/>
      <c r="AY209" s="66"/>
      <c r="AZ209" s="69"/>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row>
    <row r="210" spans="1:83" customFormat="1" ht="15.75" hidden="1" thickBot="1">
      <c r="A210" s="18">
        <v>1359</v>
      </c>
      <c r="B210" s="18" t="s">
        <v>1556</v>
      </c>
      <c r="C210" s="18" t="s">
        <v>43</v>
      </c>
      <c r="D210" s="18">
        <v>52157793</v>
      </c>
      <c r="E210" s="18" t="s">
        <v>1557</v>
      </c>
      <c r="F210" s="18" t="s">
        <v>1558</v>
      </c>
      <c r="G210" s="18" t="s">
        <v>810</v>
      </c>
      <c r="H210" s="18" t="s">
        <v>570</v>
      </c>
      <c r="I210" s="18" t="s">
        <v>1559</v>
      </c>
      <c r="J210" s="18" t="s">
        <v>1559</v>
      </c>
      <c r="K210" s="18" t="s">
        <v>79</v>
      </c>
      <c r="L210" s="19"/>
      <c r="M210" s="18" t="s">
        <v>51</v>
      </c>
      <c r="N210" s="18" t="s">
        <v>52</v>
      </c>
      <c r="O210" s="18" t="s">
        <v>53</v>
      </c>
      <c r="P210" s="18" t="s">
        <v>80</v>
      </c>
      <c r="Q210" s="19"/>
      <c r="R210" s="17" t="s">
        <v>1560</v>
      </c>
      <c r="S210" s="18" t="s">
        <v>56</v>
      </c>
      <c r="T210" s="18" t="s">
        <v>53</v>
      </c>
      <c r="U210" s="18" t="s">
        <v>57</v>
      </c>
      <c r="V210" s="18" t="s">
        <v>1561</v>
      </c>
      <c r="W210" s="18" t="s">
        <v>1562</v>
      </c>
      <c r="X210" s="18" t="s">
        <v>1533</v>
      </c>
      <c r="Y210" s="33" t="s">
        <v>1698</v>
      </c>
      <c r="Z210" s="33" t="s">
        <v>1698</v>
      </c>
      <c r="AA210" s="18" t="s">
        <v>1557</v>
      </c>
      <c r="AB210" s="18" t="s">
        <v>1558</v>
      </c>
      <c r="AC210" s="18" t="s">
        <v>810</v>
      </c>
      <c r="AD210" s="18" t="s">
        <v>570</v>
      </c>
      <c r="AE210" s="18" t="s">
        <v>1168</v>
      </c>
      <c r="AF210" s="18" t="s">
        <v>1563</v>
      </c>
      <c r="AG210" s="18" t="s">
        <v>650</v>
      </c>
      <c r="AH210" s="18" t="s">
        <v>1564</v>
      </c>
      <c r="AI210" s="19"/>
      <c r="AJ210" s="19"/>
      <c r="AK210" s="19"/>
      <c r="AL210" s="19"/>
      <c r="AM210" s="18" t="s">
        <v>69</v>
      </c>
      <c r="AN210" s="200" t="s">
        <v>3378</v>
      </c>
      <c r="AO210" s="201" t="s">
        <v>70</v>
      </c>
      <c r="AP210" s="202" t="s">
        <v>1322</v>
      </c>
      <c r="AQ210" s="203" t="s">
        <v>1323</v>
      </c>
      <c r="AR210" s="307" t="s">
        <v>3451</v>
      </c>
      <c r="AS210" s="66"/>
      <c r="AT210" s="66"/>
      <c r="AU210" s="66"/>
      <c r="AV210" s="66"/>
      <c r="AW210" s="66"/>
      <c r="AX210" s="66"/>
      <c r="AY210" s="66"/>
      <c r="AZ210" s="69"/>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7"/>
      <c r="BW210" s="67"/>
      <c r="BX210" s="67"/>
      <c r="BY210" s="67"/>
      <c r="BZ210" s="7"/>
      <c r="CA210" s="7"/>
      <c r="CB210" s="7"/>
      <c r="CC210" s="7"/>
      <c r="CD210" s="7"/>
      <c r="CE210" s="7"/>
    </row>
    <row r="211" spans="1:83" customFormat="1" ht="15.75" hidden="1" thickBot="1">
      <c r="A211" s="33">
        <v>712</v>
      </c>
      <c r="B211" s="33" t="s">
        <v>1310</v>
      </c>
      <c r="C211" s="33" t="s">
        <v>43</v>
      </c>
      <c r="D211" s="33">
        <v>1007569221</v>
      </c>
      <c r="E211" s="33" t="s">
        <v>756</v>
      </c>
      <c r="F211" s="33" t="s">
        <v>1311</v>
      </c>
      <c r="G211" s="33" t="s">
        <v>1312</v>
      </c>
      <c r="H211" s="33" t="s">
        <v>503</v>
      </c>
      <c r="I211" s="33" t="s">
        <v>1313</v>
      </c>
      <c r="J211" s="33" t="s">
        <v>1314</v>
      </c>
      <c r="K211" s="33" t="s">
        <v>100</v>
      </c>
      <c r="L211" s="33" t="s">
        <v>1315</v>
      </c>
      <c r="M211" s="33" t="s">
        <v>51</v>
      </c>
      <c r="N211" s="33" t="s">
        <v>102</v>
      </c>
      <c r="O211" s="33" t="s">
        <v>53</v>
      </c>
      <c r="P211" s="33" t="s">
        <v>80</v>
      </c>
      <c r="Q211" s="36"/>
      <c r="R211" s="33" t="s">
        <v>1316</v>
      </c>
      <c r="S211" s="33" t="s">
        <v>120</v>
      </c>
      <c r="T211" s="33" t="s">
        <v>53</v>
      </c>
      <c r="U211" s="33" t="s">
        <v>57</v>
      </c>
      <c r="V211" s="33" t="s">
        <v>1317</v>
      </c>
      <c r="W211" s="33" t="s">
        <v>1318</v>
      </c>
      <c r="X211" s="33" t="s">
        <v>123</v>
      </c>
      <c r="Y211" s="33" t="s">
        <v>1698</v>
      </c>
      <c r="Z211" s="33" t="s">
        <v>1698</v>
      </c>
      <c r="AA211" s="33" t="s">
        <v>797</v>
      </c>
      <c r="AB211" s="33" t="s">
        <v>607</v>
      </c>
      <c r="AC211" s="33" t="s">
        <v>115</v>
      </c>
      <c r="AD211" s="33" t="s">
        <v>1319</v>
      </c>
      <c r="AE211" s="33" t="s">
        <v>236</v>
      </c>
      <c r="AF211" s="33" t="s">
        <v>834</v>
      </c>
      <c r="AG211" s="33" t="s">
        <v>1320</v>
      </c>
      <c r="AH211" s="33" t="s">
        <v>1321</v>
      </c>
      <c r="AI211" s="36"/>
      <c r="AJ211" s="36"/>
      <c r="AK211" s="36"/>
      <c r="AL211" s="36"/>
      <c r="AM211" s="32" t="s">
        <v>69</v>
      </c>
      <c r="AN211" s="200" t="s">
        <v>3378</v>
      </c>
      <c r="AO211" s="201" t="s">
        <v>70</v>
      </c>
      <c r="AP211" s="204" t="s">
        <v>1322</v>
      </c>
      <c r="AQ211" s="235" t="s">
        <v>1323</v>
      </c>
      <c r="AR211" s="307" t="s">
        <v>3451</v>
      </c>
      <c r="AS211" s="66"/>
      <c r="AT211" s="66"/>
      <c r="AU211" s="66"/>
      <c r="AV211" s="66"/>
      <c r="AW211" s="66"/>
      <c r="AX211" s="66"/>
      <c r="AY211" s="66"/>
      <c r="AZ211" s="69"/>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row>
    <row r="212" spans="1:83" customFormat="1" ht="15.75" hidden="1" thickBot="1">
      <c r="A212" s="32">
        <v>1379</v>
      </c>
      <c r="B212" s="32" t="s">
        <v>1975</v>
      </c>
      <c r="C212" s="32" t="s">
        <v>43</v>
      </c>
      <c r="D212" s="32">
        <v>1031124241</v>
      </c>
      <c r="E212" s="32" t="s">
        <v>124</v>
      </c>
      <c r="F212" s="32" t="s">
        <v>125</v>
      </c>
      <c r="G212" s="32" t="s">
        <v>126</v>
      </c>
      <c r="H212" s="32" t="s">
        <v>127</v>
      </c>
      <c r="I212" s="32" t="s">
        <v>1976</v>
      </c>
      <c r="J212" s="32" t="s">
        <v>1977</v>
      </c>
      <c r="K212" s="32" t="s">
        <v>79</v>
      </c>
      <c r="L212" s="32" t="s">
        <v>1404</v>
      </c>
      <c r="M212" s="32" t="s">
        <v>51</v>
      </c>
      <c r="N212" s="32" t="s">
        <v>102</v>
      </c>
      <c r="O212" s="32" t="s">
        <v>53</v>
      </c>
      <c r="P212" s="33" t="s">
        <v>80</v>
      </c>
      <c r="Q212" s="36"/>
      <c r="R212" s="33" t="s">
        <v>1978</v>
      </c>
      <c r="S212" s="32" t="s">
        <v>120</v>
      </c>
      <c r="T212" s="32" t="s">
        <v>53</v>
      </c>
      <c r="U212" s="32" t="s">
        <v>1469</v>
      </c>
      <c r="V212" s="42" t="s">
        <v>1979</v>
      </c>
      <c r="W212" s="32" t="s">
        <v>1980</v>
      </c>
      <c r="X212" s="33" t="s">
        <v>123</v>
      </c>
      <c r="Y212" s="33" t="s">
        <v>1698</v>
      </c>
      <c r="Z212" s="33" t="s">
        <v>1698</v>
      </c>
      <c r="AA212" s="32" t="s">
        <v>1981</v>
      </c>
      <c r="AB212" s="36"/>
      <c r="AC212" s="32" t="s">
        <v>1982</v>
      </c>
      <c r="AD212" s="32" t="s">
        <v>1983</v>
      </c>
      <c r="AE212" s="36"/>
      <c r="AF212" s="36"/>
      <c r="AG212" s="36"/>
      <c r="AH212" s="36"/>
      <c r="AI212" s="36"/>
      <c r="AJ212" s="36"/>
      <c r="AK212" s="36"/>
      <c r="AL212" s="36"/>
      <c r="AM212" s="32" t="s">
        <v>69</v>
      </c>
      <c r="AN212" s="200" t="s">
        <v>3378</v>
      </c>
      <c r="AO212" s="201" t="s">
        <v>70</v>
      </c>
      <c r="AP212" s="204" t="s">
        <v>1322</v>
      </c>
      <c r="AQ212" s="203" t="s">
        <v>1323</v>
      </c>
      <c r="AR212" s="307" t="s">
        <v>3451</v>
      </c>
      <c r="AS212" s="66"/>
      <c r="AT212" s="66"/>
      <c r="AU212" s="66"/>
      <c r="AV212" s="66"/>
      <c r="AW212" s="66"/>
      <c r="AX212" s="66"/>
      <c r="AY212" s="66"/>
      <c r="AZ212" s="69"/>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row>
    <row r="213" spans="1:83" customFormat="1" ht="15.75" hidden="1" thickBot="1">
      <c r="A213" s="32">
        <v>1367</v>
      </c>
      <c r="B213" s="32" t="s">
        <v>2449</v>
      </c>
      <c r="C213" s="32" t="s">
        <v>43</v>
      </c>
      <c r="D213" s="32">
        <v>72218256</v>
      </c>
      <c r="E213" s="32" t="s">
        <v>2450</v>
      </c>
      <c r="F213" s="32" t="s">
        <v>94</v>
      </c>
      <c r="G213" s="32" t="s">
        <v>738</v>
      </c>
      <c r="H213" s="32" t="s">
        <v>2220</v>
      </c>
      <c r="I213" s="32" t="s">
        <v>2451</v>
      </c>
      <c r="J213" s="32" t="s">
        <v>2452</v>
      </c>
      <c r="K213" s="32" t="s">
        <v>1995</v>
      </c>
      <c r="L213" s="36"/>
      <c r="M213" s="32" t="s">
        <v>51</v>
      </c>
      <c r="N213" s="32" t="s">
        <v>102</v>
      </c>
      <c r="O213" s="32" t="s">
        <v>53</v>
      </c>
      <c r="P213" s="32" t="s">
        <v>80</v>
      </c>
      <c r="Q213" s="36"/>
      <c r="R213" s="33" t="s">
        <v>2453</v>
      </c>
      <c r="S213" s="32" t="s">
        <v>56</v>
      </c>
      <c r="T213" s="32" t="s">
        <v>53</v>
      </c>
      <c r="U213" s="32" t="s">
        <v>105</v>
      </c>
      <c r="V213" s="32" t="s">
        <v>2454</v>
      </c>
      <c r="W213" s="32" t="s">
        <v>2455</v>
      </c>
      <c r="X213" s="32" t="s">
        <v>231</v>
      </c>
      <c r="Y213" s="33" t="s">
        <v>1698</v>
      </c>
      <c r="Z213" s="33" t="s">
        <v>1698</v>
      </c>
      <c r="AA213" s="32" t="s">
        <v>2456</v>
      </c>
      <c r="AB213" s="32" t="s">
        <v>683</v>
      </c>
      <c r="AC213" s="32" t="s">
        <v>1110</v>
      </c>
      <c r="AD213" s="32" t="s">
        <v>1230</v>
      </c>
      <c r="AE213" s="36"/>
      <c r="AF213" s="36"/>
      <c r="AG213" s="36"/>
      <c r="AH213" s="36"/>
      <c r="AI213" s="36"/>
      <c r="AJ213" s="36"/>
      <c r="AK213" s="36"/>
      <c r="AL213" s="36"/>
      <c r="AM213" s="32" t="s">
        <v>325</v>
      </c>
      <c r="AN213" s="200" t="s">
        <v>3378</v>
      </c>
      <c r="AO213" s="201" t="s">
        <v>70</v>
      </c>
      <c r="AP213" s="207" t="s">
        <v>1322</v>
      </c>
      <c r="AQ213" s="203" t="s">
        <v>1323</v>
      </c>
      <c r="AR213" s="307" t="s">
        <v>3451</v>
      </c>
      <c r="AS213" s="66"/>
      <c r="AT213" s="66"/>
      <c r="AU213" s="66"/>
      <c r="AV213" s="66"/>
      <c r="AW213" s="66"/>
      <c r="AX213" s="66"/>
      <c r="AY213" s="66"/>
      <c r="AZ213" s="69"/>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row>
    <row r="214" spans="1:83" customFormat="1" ht="15.75" hidden="1" thickBot="1">
      <c r="A214" s="33">
        <v>919</v>
      </c>
      <c r="B214" s="33" t="s">
        <v>1954</v>
      </c>
      <c r="C214" s="33" t="s">
        <v>43</v>
      </c>
      <c r="D214" s="33">
        <v>1103111763</v>
      </c>
      <c r="E214" s="33" t="s">
        <v>588</v>
      </c>
      <c r="F214" s="33" t="s">
        <v>159</v>
      </c>
      <c r="G214" s="33" t="s">
        <v>589</v>
      </c>
      <c r="H214" s="33" t="s">
        <v>471</v>
      </c>
      <c r="I214" s="33" t="s">
        <v>1955</v>
      </c>
      <c r="J214" s="33" t="s">
        <v>1956</v>
      </c>
      <c r="K214" s="33" t="s">
        <v>1791</v>
      </c>
      <c r="L214" s="36"/>
      <c r="M214" s="33" t="s">
        <v>51</v>
      </c>
      <c r="N214" s="33" t="s">
        <v>52</v>
      </c>
      <c r="O214" s="33" t="s">
        <v>61</v>
      </c>
      <c r="P214" s="33" t="s">
        <v>54</v>
      </c>
      <c r="Q214" s="36"/>
      <c r="R214" s="33" t="s">
        <v>1957</v>
      </c>
      <c r="S214" s="33" t="s">
        <v>56</v>
      </c>
      <c r="T214" s="33" t="s">
        <v>61</v>
      </c>
      <c r="U214" s="36"/>
      <c r="V214" s="33" t="s">
        <v>1958</v>
      </c>
      <c r="W214" s="33" t="s">
        <v>1959</v>
      </c>
      <c r="X214" s="33" t="s">
        <v>363</v>
      </c>
      <c r="Y214" s="33" t="s">
        <v>1698</v>
      </c>
      <c r="Z214" s="33" t="s">
        <v>1698</v>
      </c>
      <c r="AA214" s="33" t="s">
        <v>582</v>
      </c>
      <c r="AB214" s="33" t="s">
        <v>218</v>
      </c>
      <c r="AC214" s="33" t="s">
        <v>148</v>
      </c>
      <c r="AD214" s="33" t="s">
        <v>68</v>
      </c>
      <c r="AE214" s="33" t="s">
        <v>63</v>
      </c>
      <c r="AF214" s="36"/>
      <c r="AG214" s="33" t="s">
        <v>590</v>
      </c>
      <c r="AH214" s="33" t="s">
        <v>591</v>
      </c>
      <c r="AI214" s="36"/>
      <c r="AJ214" s="36"/>
      <c r="AK214" s="36"/>
      <c r="AL214" s="36"/>
      <c r="AM214" s="32" t="s">
        <v>69</v>
      </c>
      <c r="AN214" s="200" t="s">
        <v>3378</v>
      </c>
      <c r="AO214" s="201" t="s">
        <v>70</v>
      </c>
      <c r="AP214" s="207" t="s">
        <v>1322</v>
      </c>
      <c r="AQ214" s="203" t="s">
        <v>1323</v>
      </c>
      <c r="AR214" s="307" t="s">
        <v>3451</v>
      </c>
      <c r="AS214" s="66"/>
      <c r="AT214" s="66"/>
      <c r="AU214" s="66"/>
      <c r="AV214" s="66"/>
      <c r="AW214" s="66"/>
      <c r="AX214" s="66"/>
      <c r="AY214" s="66"/>
      <c r="AZ214" s="69"/>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row>
    <row r="215" spans="1:83" customFormat="1" ht="15.75" hidden="1" thickBot="1">
      <c r="A215" s="33">
        <v>775</v>
      </c>
      <c r="B215" s="33" t="s">
        <v>1324</v>
      </c>
      <c r="C215" s="33" t="s">
        <v>43</v>
      </c>
      <c r="D215" s="33">
        <v>1088028531</v>
      </c>
      <c r="E215" s="33" t="s">
        <v>1325</v>
      </c>
      <c r="F215" s="33" t="s">
        <v>1326</v>
      </c>
      <c r="G215" s="33" t="s">
        <v>1327</v>
      </c>
      <c r="H215" s="33" t="s">
        <v>1328</v>
      </c>
      <c r="I215" s="33" t="s">
        <v>1329</v>
      </c>
      <c r="J215" s="33" t="s">
        <v>1330</v>
      </c>
      <c r="K215" s="33" t="s">
        <v>79</v>
      </c>
      <c r="L215" s="36"/>
      <c r="M215" s="33" t="s">
        <v>51</v>
      </c>
      <c r="N215" s="33" t="s">
        <v>102</v>
      </c>
      <c r="O215" s="33" t="s">
        <v>53</v>
      </c>
      <c r="P215" s="33" t="s">
        <v>54</v>
      </c>
      <c r="Q215" s="36"/>
      <c r="R215" s="33" t="s">
        <v>1331</v>
      </c>
      <c r="S215" s="33" t="s">
        <v>56</v>
      </c>
      <c r="T215" s="33" t="s">
        <v>61</v>
      </c>
      <c r="U215" s="33" t="s">
        <v>105</v>
      </c>
      <c r="V215" s="33" t="s">
        <v>1332</v>
      </c>
      <c r="W215" s="33" t="s">
        <v>1333</v>
      </c>
      <c r="X215" s="33" t="s">
        <v>60</v>
      </c>
      <c r="Y215" s="33" t="s">
        <v>1698</v>
      </c>
      <c r="Z215" s="33" t="s">
        <v>1698</v>
      </c>
      <c r="AA215" s="36"/>
      <c r="AB215" s="36"/>
      <c r="AC215" s="36"/>
      <c r="AD215" s="36"/>
      <c r="AE215" s="36"/>
      <c r="AF215" s="36"/>
      <c r="AG215" s="36"/>
      <c r="AH215" s="36"/>
      <c r="AI215" s="36"/>
      <c r="AJ215" s="36"/>
      <c r="AK215" s="36"/>
      <c r="AL215" s="36"/>
      <c r="AM215" s="32" t="s">
        <v>69</v>
      </c>
      <c r="AN215" s="200" t="s">
        <v>3378</v>
      </c>
      <c r="AO215" s="201" t="s">
        <v>70</v>
      </c>
      <c r="AP215" s="207" t="s">
        <v>1322</v>
      </c>
      <c r="AQ215" s="203" t="s">
        <v>1323</v>
      </c>
      <c r="AR215" s="300" t="s">
        <v>3451</v>
      </c>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row>
    <row r="216" spans="1:83" customFormat="1" ht="15.75" hidden="1" thickBot="1">
      <c r="A216" s="33">
        <v>1164</v>
      </c>
      <c r="B216" s="33" t="s">
        <v>1618</v>
      </c>
      <c r="C216" s="33" t="s">
        <v>43</v>
      </c>
      <c r="D216" s="33">
        <v>1233499665</v>
      </c>
      <c r="E216" s="33" t="s">
        <v>125</v>
      </c>
      <c r="F216" s="33" t="s">
        <v>502</v>
      </c>
      <c r="G216" s="33" t="s">
        <v>1619</v>
      </c>
      <c r="H216" s="33" t="s">
        <v>1619</v>
      </c>
      <c r="I216" s="33" t="s">
        <v>1620</v>
      </c>
      <c r="J216" s="33" t="s">
        <v>1621</v>
      </c>
      <c r="K216" s="33" t="s">
        <v>79</v>
      </c>
      <c r="L216" s="36"/>
      <c r="M216" s="33" t="s">
        <v>51</v>
      </c>
      <c r="N216" s="33" t="s">
        <v>102</v>
      </c>
      <c r="O216" s="33" t="s">
        <v>53</v>
      </c>
      <c r="P216" s="33" t="s">
        <v>54</v>
      </c>
      <c r="Q216" s="36"/>
      <c r="R216" s="33" t="s">
        <v>1622</v>
      </c>
      <c r="S216" s="33" t="s">
        <v>56</v>
      </c>
      <c r="T216" s="33" t="s">
        <v>61</v>
      </c>
      <c r="U216" s="36"/>
      <c r="V216" s="33" t="s">
        <v>1623</v>
      </c>
      <c r="W216" s="33" t="s">
        <v>1624</v>
      </c>
      <c r="X216" s="33" t="s">
        <v>60</v>
      </c>
      <c r="Y216" s="33" t="s">
        <v>1698</v>
      </c>
      <c r="Z216" s="33" t="s">
        <v>1698</v>
      </c>
      <c r="AA216" s="33" t="s">
        <v>125</v>
      </c>
      <c r="AB216" s="36"/>
      <c r="AC216" s="33" t="s">
        <v>1625</v>
      </c>
      <c r="AD216" s="33" t="s">
        <v>417</v>
      </c>
      <c r="AE216" s="33" t="s">
        <v>799</v>
      </c>
      <c r="AF216" s="33" t="s">
        <v>188</v>
      </c>
      <c r="AG216" s="33" t="s">
        <v>1436</v>
      </c>
      <c r="AH216" s="36"/>
      <c r="AI216" s="36"/>
      <c r="AJ216" s="36"/>
      <c r="AK216" s="36"/>
      <c r="AL216" s="36"/>
      <c r="AM216" s="32" t="s">
        <v>69</v>
      </c>
      <c r="AN216" s="200" t="s">
        <v>3378</v>
      </c>
      <c r="AO216" s="201" t="s">
        <v>70</v>
      </c>
      <c r="AP216" s="204" t="s">
        <v>1322</v>
      </c>
      <c r="AQ216" s="203" t="s">
        <v>1323</v>
      </c>
      <c r="AR216" s="307" t="s">
        <v>3451</v>
      </c>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row>
    <row r="217" spans="1:83" customFormat="1" ht="15.75" hidden="1" thickBot="1">
      <c r="A217" s="33">
        <v>1054</v>
      </c>
      <c r="B217" s="33" t="s">
        <v>1537</v>
      </c>
      <c r="C217" s="33" t="s">
        <v>43</v>
      </c>
      <c r="D217" s="33">
        <v>1088347062</v>
      </c>
      <c r="E217" s="33" t="s">
        <v>617</v>
      </c>
      <c r="F217" s="33" t="s">
        <v>203</v>
      </c>
      <c r="G217" s="33" t="s">
        <v>238</v>
      </c>
      <c r="H217" s="33" t="s">
        <v>1063</v>
      </c>
      <c r="I217" s="33" t="s">
        <v>1538</v>
      </c>
      <c r="J217" s="33" t="s">
        <v>1539</v>
      </c>
      <c r="K217" s="33" t="s">
        <v>100</v>
      </c>
      <c r="L217" s="33" t="s">
        <v>1540</v>
      </c>
      <c r="M217" s="33" t="s">
        <v>51</v>
      </c>
      <c r="N217" s="33" t="s">
        <v>52</v>
      </c>
      <c r="O217" s="33" t="s">
        <v>53</v>
      </c>
      <c r="P217" s="33" t="s">
        <v>54</v>
      </c>
      <c r="Q217" s="36"/>
      <c r="R217" s="33" t="s">
        <v>1541</v>
      </c>
      <c r="S217" s="33" t="s">
        <v>56</v>
      </c>
      <c r="T217" s="33" t="s">
        <v>53</v>
      </c>
      <c r="U217" s="33" t="s">
        <v>57</v>
      </c>
      <c r="V217" s="33" t="s">
        <v>1542</v>
      </c>
      <c r="W217" s="33" t="s">
        <v>1543</v>
      </c>
      <c r="X217" s="33" t="s">
        <v>137</v>
      </c>
      <c r="Y217" s="33" t="s">
        <v>1698</v>
      </c>
      <c r="Z217" s="33" t="s">
        <v>1698</v>
      </c>
      <c r="AA217" s="33" t="s">
        <v>1544</v>
      </c>
      <c r="AB217" s="33" t="s">
        <v>307</v>
      </c>
      <c r="AC217" s="33" t="s">
        <v>1545</v>
      </c>
      <c r="AD217" s="33" t="s">
        <v>1211</v>
      </c>
      <c r="AE217" s="33" t="s">
        <v>544</v>
      </c>
      <c r="AF217" s="33" t="s">
        <v>1546</v>
      </c>
      <c r="AG217" s="33" t="s">
        <v>1547</v>
      </c>
      <c r="AH217" s="33" t="s">
        <v>220</v>
      </c>
      <c r="AI217" s="36"/>
      <c r="AJ217" s="36"/>
      <c r="AK217" s="36"/>
      <c r="AL217" s="36"/>
      <c r="AM217" s="18" t="s">
        <v>69</v>
      </c>
      <c r="AN217" s="200" t="s">
        <v>3378</v>
      </c>
      <c r="AO217" s="201" t="s">
        <v>70</v>
      </c>
      <c r="AP217" s="207" t="s">
        <v>1322</v>
      </c>
      <c r="AQ217" s="206" t="s">
        <v>1323</v>
      </c>
      <c r="AR217" s="300" t="s">
        <v>3451</v>
      </c>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row>
    <row r="218" spans="1:83" customFormat="1" ht="15.75" hidden="1" thickBot="1">
      <c r="A218" s="1">
        <v>1114</v>
      </c>
      <c r="B218" s="1" t="s">
        <v>2550</v>
      </c>
      <c r="C218" s="1" t="s">
        <v>43</v>
      </c>
      <c r="D218" s="33">
        <v>53021232</v>
      </c>
      <c r="E218" s="33" t="s">
        <v>86</v>
      </c>
      <c r="F218" s="1" t="s">
        <v>2551</v>
      </c>
      <c r="G218" s="1" t="s">
        <v>1858</v>
      </c>
      <c r="H218" s="1" t="s">
        <v>201</v>
      </c>
      <c r="I218" s="33" t="s">
        <v>2552</v>
      </c>
      <c r="J218" s="1" t="s">
        <v>2553</v>
      </c>
      <c r="K218" s="1" t="s">
        <v>100</v>
      </c>
      <c r="L218" s="1" t="s">
        <v>2483</v>
      </c>
      <c r="M218" s="1" t="s">
        <v>51</v>
      </c>
      <c r="N218" s="1" t="s">
        <v>52</v>
      </c>
      <c r="O218" s="1" t="s">
        <v>53</v>
      </c>
      <c r="P218" s="1" t="s">
        <v>80</v>
      </c>
      <c r="R218" s="1" t="s">
        <v>2554</v>
      </c>
      <c r="S218" s="1" t="s">
        <v>56</v>
      </c>
      <c r="T218" s="1" t="s">
        <v>53</v>
      </c>
      <c r="U218" s="33" t="s">
        <v>105</v>
      </c>
      <c r="V218" s="33" t="s">
        <v>2555</v>
      </c>
      <c r="W218" s="1" t="s">
        <v>2556</v>
      </c>
      <c r="X218" s="33" t="s">
        <v>1075</v>
      </c>
      <c r="Y218" s="33" t="s">
        <v>1698</v>
      </c>
      <c r="Z218" s="33" t="s">
        <v>1698</v>
      </c>
      <c r="AA218" s="1" t="s">
        <v>2557</v>
      </c>
      <c r="AB218" s="1" t="s">
        <v>45</v>
      </c>
      <c r="AC218" s="1" t="s">
        <v>600</v>
      </c>
      <c r="AD218" s="1" t="s">
        <v>1134</v>
      </c>
      <c r="AF218" s="1" t="s">
        <v>1134</v>
      </c>
      <c r="AM218" s="32" t="s">
        <v>69</v>
      </c>
      <c r="AN218" s="220" t="s">
        <v>3525</v>
      </c>
      <c r="AO218" s="216" t="s">
        <v>1079</v>
      </c>
      <c r="AP218" s="249" t="s">
        <v>3487</v>
      </c>
      <c r="AQ218" s="220" t="s">
        <v>231</v>
      </c>
      <c r="AR218" s="300" t="s">
        <v>3440</v>
      </c>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row>
    <row r="219" spans="1:83" customFormat="1" ht="15.75" hidden="1" thickBot="1">
      <c r="A219" s="33">
        <v>1009</v>
      </c>
      <c r="B219" s="33" t="s">
        <v>1167</v>
      </c>
      <c r="C219" s="33" t="s">
        <v>43</v>
      </c>
      <c r="D219" s="33">
        <v>1136885746</v>
      </c>
      <c r="E219" s="33" t="s">
        <v>1168</v>
      </c>
      <c r="F219" s="33" t="s">
        <v>263</v>
      </c>
      <c r="G219" s="33" t="s">
        <v>1169</v>
      </c>
      <c r="H219" s="33" t="s">
        <v>1170</v>
      </c>
      <c r="I219" s="33" t="s">
        <v>1171</v>
      </c>
      <c r="J219" s="33" t="s">
        <v>1172</v>
      </c>
      <c r="K219" s="33" t="s">
        <v>79</v>
      </c>
      <c r="L219" s="36"/>
      <c r="M219" s="33" t="s">
        <v>51</v>
      </c>
      <c r="N219" s="33" t="s">
        <v>102</v>
      </c>
      <c r="O219" s="33" t="s">
        <v>53</v>
      </c>
      <c r="P219" s="33" t="s">
        <v>80</v>
      </c>
      <c r="Q219" s="36"/>
      <c r="R219" s="33" t="s">
        <v>1173</v>
      </c>
      <c r="S219" s="33" t="s">
        <v>56</v>
      </c>
      <c r="T219" s="33" t="s">
        <v>61</v>
      </c>
      <c r="U219" s="36"/>
      <c r="V219" s="33" t="s">
        <v>1174</v>
      </c>
      <c r="W219" s="33" t="s">
        <v>1175</v>
      </c>
      <c r="X219" s="33" t="s">
        <v>809</v>
      </c>
      <c r="Y219" s="33" t="s">
        <v>1698</v>
      </c>
      <c r="Z219" s="33" t="s">
        <v>1698</v>
      </c>
      <c r="AA219" s="36"/>
      <c r="AB219" s="36"/>
      <c r="AC219" s="36"/>
      <c r="AD219" s="36"/>
      <c r="AE219" s="36"/>
      <c r="AF219" s="36"/>
      <c r="AG219" s="36"/>
      <c r="AH219" s="36"/>
      <c r="AI219" s="36"/>
      <c r="AJ219" s="36"/>
      <c r="AK219" s="36"/>
      <c r="AL219" s="36"/>
      <c r="AM219" s="32" t="s">
        <v>69</v>
      </c>
      <c r="AN219" s="220" t="s">
        <v>3525</v>
      </c>
      <c r="AO219" s="216" t="s">
        <v>1079</v>
      </c>
      <c r="AP219" s="249" t="s">
        <v>3487</v>
      </c>
      <c r="AQ219" s="215" t="s">
        <v>231</v>
      </c>
      <c r="AR219" s="300" t="s">
        <v>3440</v>
      </c>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row>
    <row r="220" spans="1:83" customFormat="1" ht="15.75" hidden="1" thickBot="1">
      <c r="A220" s="32">
        <v>1250</v>
      </c>
      <c r="B220" s="32" t="s">
        <v>941</v>
      </c>
      <c r="C220" s="32" t="s">
        <v>43</v>
      </c>
      <c r="D220" s="32">
        <v>1032483529</v>
      </c>
      <c r="E220" s="32" t="s">
        <v>368</v>
      </c>
      <c r="F220" s="32" t="s">
        <v>942</v>
      </c>
      <c r="G220" s="32" t="s">
        <v>943</v>
      </c>
      <c r="H220" s="32" t="s">
        <v>65</v>
      </c>
      <c r="I220" s="32" t="s">
        <v>944</v>
      </c>
      <c r="J220" s="32" t="s">
        <v>944</v>
      </c>
      <c r="K220" s="32" t="s">
        <v>79</v>
      </c>
      <c r="L220" s="36"/>
      <c r="M220" s="32" t="s">
        <v>51</v>
      </c>
      <c r="N220" s="32" t="s">
        <v>102</v>
      </c>
      <c r="O220" s="32" t="s">
        <v>53</v>
      </c>
      <c r="P220" s="32" t="s">
        <v>80</v>
      </c>
      <c r="Q220" s="36"/>
      <c r="R220" s="33" t="s">
        <v>945</v>
      </c>
      <c r="S220" s="32" t="s">
        <v>120</v>
      </c>
      <c r="T220" s="32" t="s">
        <v>61</v>
      </c>
      <c r="U220" s="36"/>
      <c r="V220" s="32" t="s">
        <v>946</v>
      </c>
      <c r="W220" s="32" t="s">
        <v>947</v>
      </c>
      <c r="X220" s="32" t="s">
        <v>862</v>
      </c>
      <c r="Y220" s="33" t="s">
        <v>1698</v>
      </c>
      <c r="Z220" s="33" t="s">
        <v>1698</v>
      </c>
      <c r="AA220" s="32" t="s">
        <v>948</v>
      </c>
      <c r="AB220" s="36"/>
      <c r="AC220" s="32" t="s">
        <v>626</v>
      </c>
      <c r="AD220" s="32" t="s">
        <v>949</v>
      </c>
      <c r="AE220" s="36"/>
      <c r="AF220" s="36"/>
      <c r="AG220" s="36"/>
      <c r="AH220" s="36"/>
      <c r="AI220" s="36"/>
      <c r="AJ220" s="36"/>
      <c r="AK220" s="36"/>
      <c r="AL220" s="36"/>
      <c r="AM220" s="32" t="s">
        <v>325</v>
      </c>
      <c r="AN220" s="220" t="s">
        <v>3525</v>
      </c>
      <c r="AO220" s="216" t="s">
        <v>1079</v>
      </c>
      <c r="AP220" s="249" t="s">
        <v>3487</v>
      </c>
      <c r="AQ220" s="220" t="s">
        <v>231</v>
      </c>
      <c r="AR220" s="296" t="s">
        <v>3440</v>
      </c>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row>
    <row r="221" spans="1:83" customFormat="1" ht="15.75" hidden="1" thickBot="1">
      <c r="A221" s="33">
        <v>1099</v>
      </c>
      <c r="B221" s="33" t="s">
        <v>2771</v>
      </c>
      <c r="C221" s="33" t="s">
        <v>43</v>
      </c>
      <c r="D221" s="33">
        <v>1015405504</v>
      </c>
      <c r="E221" s="33" t="s">
        <v>726</v>
      </c>
      <c r="F221" s="33" t="s">
        <v>188</v>
      </c>
      <c r="G221" s="33" t="s">
        <v>1836</v>
      </c>
      <c r="H221" s="33" t="s">
        <v>778</v>
      </c>
      <c r="I221" s="33" t="s">
        <v>2772</v>
      </c>
      <c r="J221" s="33" t="s">
        <v>2773</v>
      </c>
      <c r="K221" s="33" t="s">
        <v>2774</v>
      </c>
      <c r="L221" s="36"/>
      <c r="M221" s="33" t="s">
        <v>51</v>
      </c>
      <c r="N221" s="33" t="s">
        <v>102</v>
      </c>
      <c r="O221" s="33" t="s">
        <v>53</v>
      </c>
      <c r="P221" s="33" t="s">
        <v>213</v>
      </c>
      <c r="Q221" s="36"/>
      <c r="R221" s="33" t="s">
        <v>2775</v>
      </c>
      <c r="S221" s="33" t="s">
        <v>56</v>
      </c>
      <c r="T221" s="33" t="s">
        <v>53</v>
      </c>
      <c r="U221" s="33" t="s">
        <v>57</v>
      </c>
      <c r="V221" s="33" t="s">
        <v>2776</v>
      </c>
      <c r="W221" s="33" t="s">
        <v>2777</v>
      </c>
      <c r="X221" s="33" t="s">
        <v>216</v>
      </c>
      <c r="Y221" s="33" t="s">
        <v>1698</v>
      </c>
      <c r="Z221" s="33" t="s">
        <v>1698</v>
      </c>
      <c r="AA221" s="33" t="s">
        <v>2778</v>
      </c>
      <c r="AB221" s="33" t="s">
        <v>218</v>
      </c>
      <c r="AC221" s="33" t="s">
        <v>2040</v>
      </c>
      <c r="AD221" s="33" t="s">
        <v>2779</v>
      </c>
      <c r="AE221" s="33" t="s">
        <v>178</v>
      </c>
      <c r="AF221" s="33" t="s">
        <v>672</v>
      </c>
      <c r="AG221" s="33" t="s">
        <v>1709</v>
      </c>
      <c r="AH221" s="33" t="s">
        <v>2780</v>
      </c>
      <c r="AI221" s="36"/>
      <c r="AJ221" s="36"/>
      <c r="AK221" s="36"/>
      <c r="AL221" s="36"/>
      <c r="AM221" s="32" t="s">
        <v>325</v>
      </c>
      <c r="AN221" s="220" t="s">
        <v>3525</v>
      </c>
      <c r="AO221" s="216" t="s">
        <v>1079</v>
      </c>
      <c r="AP221" s="249" t="s">
        <v>3487</v>
      </c>
      <c r="AQ221" s="220" t="s">
        <v>231</v>
      </c>
      <c r="AR221" s="296" t="s">
        <v>3440</v>
      </c>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row>
    <row r="222" spans="1:83" customFormat="1" ht="15.75" hidden="1" thickBot="1">
      <c r="A222" s="33">
        <v>947</v>
      </c>
      <c r="B222" s="33" t="s">
        <v>992</v>
      </c>
      <c r="C222" s="33" t="s">
        <v>43</v>
      </c>
      <c r="D222" s="33">
        <v>1090509987</v>
      </c>
      <c r="E222" s="33" t="s">
        <v>993</v>
      </c>
      <c r="F222" s="33" t="s">
        <v>200</v>
      </c>
      <c r="G222" s="33" t="s">
        <v>994</v>
      </c>
      <c r="H222" s="33" t="s">
        <v>995</v>
      </c>
      <c r="I222" s="33" t="s">
        <v>996</v>
      </c>
      <c r="J222" s="33" t="s">
        <v>997</v>
      </c>
      <c r="K222" s="33" t="s">
        <v>360</v>
      </c>
      <c r="L222" s="36"/>
      <c r="M222" s="33" t="s">
        <v>51</v>
      </c>
      <c r="N222" s="33" t="s">
        <v>52</v>
      </c>
      <c r="O222" s="33" t="s">
        <v>53</v>
      </c>
      <c r="P222" s="33" t="s">
        <v>80</v>
      </c>
      <c r="Q222" s="36"/>
      <c r="R222" s="33" t="s">
        <v>998</v>
      </c>
      <c r="S222" s="33" t="s">
        <v>56</v>
      </c>
      <c r="T222" s="33" t="s">
        <v>53</v>
      </c>
      <c r="U222" s="33" t="s">
        <v>57</v>
      </c>
      <c r="V222" s="33" t="s">
        <v>999</v>
      </c>
      <c r="W222" s="33" t="s">
        <v>1000</v>
      </c>
      <c r="X222" s="33" t="s">
        <v>744</v>
      </c>
      <c r="Y222" s="33" t="s">
        <v>1698</v>
      </c>
      <c r="Z222" s="33" t="s">
        <v>1698</v>
      </c>
      <c r="AA222" s="33" t="s">
        <v>929</v>
      </c>
      <c r="AB222" s="33" t="s">
        <v>307</v>
      </c>
      <c r="AC222" s="33" t="s">
        <v>1001</v>
      </c>
      <c r="AD222" s="33" t="s">
        <v>1002</v>
      </c>
      <c r="AE222" s="33" t="s">
        <v>307</v>
      </c>
      <c r="AF222" s="33" t="s">
        <v>834</v>
      </c>
      <c r="AG222" s="33" t="s">
        <v>1003</v>
      </c>
      <c r="AH222" s="33" t="s">
        <v>238</v>
      </c>
      <c r="AI222" s="36"/>
      <c r="AJ222" s="36"/>
      <c r="AK222" s="36"/>
      <c r="AL222" s="36"/>
      <c r="AM222" s="32" t="s">
        <v>325</v>
      </c>
      <c r="AN222" s="220" t="s">
        <v>3525</v>
      </c>
      <c r="AO222" s="216" t="s">
        <v>1079</v>
      </c>
      <c r="AP222" s="249" t="s">
        <v>3487</v>
      </c>
      <c r="AQ222" s="220" t="s">
        <v>231</v>
      </c>
      <c r="AR222" s="300" t="s">
        <v>3440</v>
      </c>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row>
    <row r="223" spans="1:83" customFormat="1" ht="15.75" hidden="1" thickBot="1">
      <c r="A223" s="32">
        <v>1306</v>
      </c>
      <c r="B223" s="32" t="s">
        <v>2441</v>
      </c>
      <c r="C223" s="32" t="s">
        <v>43</v>
      </c>
      <c r="D223" s="32">
        <v>1018514051</v>
      </c>
      <c r="E223" s="32" t="s">
        <v>929</v>
      </c>
      <c r="F223" s="32" t="s">
        <v>327</v>
      </c>
      <c r="G223" s="32" t="s">
        <v>2442</v>
      </c>
      <c r="H223" s="32" t="s">
        <v>65</v>
      </c>
      <c r="I223" s="32" t="s">
        <v>2443</v>
      </c>
      <c r="J223" s="32" t="s">
        <v>2444</v>
      </c>
      <c r="K223" s="32" t="s">
        <v>407</v>
      </c>
      <c r="L223" s="36"/>
      <c r="M223" s="32" t="s">
        <v>51</v>
      </c>
      <c r="N223" s="32" t="s">
        <v>102</v>
      </c>
      <c r="O223" s="32" t="s">
        <v>53</v>
      </c>
      <c r="P223" s="32" t="s">
        <v>80</v>
      </c>
      <c r="Q223" s="36"/>
      <c r="R223" s="33" t="s">
        <v>2445</v>
      </c>
      <c r="S223" s="32" t="s">
        <v>56</v>
      </c>
      <c r="T223" s="32" t="s">
        <v>53</v>
      </c>
      <c r="U223" s="32" t="s">
        <v>57</v>
      </c>
      <c r="V223" s="32" t="s">
        <v>2446</v>
      </c>
      <c r="W223" s="32" t="s">
        <v>2447</v>
      </c>
      <c r="X223" s="32" t="s">
        <v>717</v>
      </c>
      <c r="Y223" s="33" t="s">
        <v>1698</v>
      </c>
      <c r="Z223" s="33" t="s">
        <v>1698</v>
      </c>
      <c r="AA223" s="32" t="s">
        <v>222</v>
      </c>
      <c r="AB223" s="32" t="s">
        <v>1567</v>
      </c>
      <c r="AC223" s="32" t="s">
        <v>1309</v>
      </c>
      <c r="AD223" s="32" t="s">
        <v>711</v>
      </c>
      <c r="AE223" s="32" t="s">
        <v>2317</v>
      </c>
      <c r="AF223" s="32" t="s">
        <v>1589</v>
      </c>
      <c r="AG223" s="32" t="s">
        <v>2442</v>
      </c>
      <c r="AH223" s="32" t="s">
        <v>2448</v>
      </c>
      <c r="AI223" s="36"/>
      <c r="AJ223" s="36"/>
      <c r="AK223" s="36"/>
      <c r="AL223" s="36"/>
      <c r="AM223" s="32" t="s">
        <v>325</v>
      </c>
      <c r="AN223" s="220" t="s">
        <v>3525</v>
      </c>
      <c r="AO223" s="216" t="s">
        <v>1079</v>
      </c>
      <c r="AP223" s="249" t="s">
        <v>3487</v>
      </c>
      <c r="AQ223" s="220" t="s">
        <v>231</v>
      </c>
      <c r="AR223" s="307" t="s">
        <v>3440</v>
      </c>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7"/>
      <c r="BW223" s="67"/>
      <c r="BX223" s="67"/>
      <c r="BY223" s="67"/>
      <c r="BZ223" s="7"/>
      <c r="CA223" s="7"/>
      <c r="CB223" s="7"/>
      <c r="CC223" s="7"/>
      <c r="CD223" s="7"/>
      <c r="CE223" s="7"/>
    </row>
    <row r="224" spans="1:83" customFormat="1" ht="15.75" hidden="1" thickBot="1">
      <c r="A224" s="33">
        <v>670</v>
      </c>
      <c r="B224" s="33" t="s">
        <v>1361</v>
      </c>
      <c r="C224" s="33" t="s">
        <v>43</v>
      </c>
      <c r="D224" s="33">
        <v>1096228355</v>
      </c>
      <c r="E224" s="33" t="s">
        <v>222</v>
      </c>
      <c r="F224" s="33" t="s">
        <v>45</v>
      </c>
      <c r="G224" s="33" t="s">
        <v>1362</v>
      </c>
      <c r="H224" s="33" t="s">
        <v>1283</v>
      </c>
      <c r="I224" s="33" t="s">
        <v>1363</v>
      </c>
      <c r="J224" s="33" t="s">
        <v>1364</v>
      </c>
      <c r="K224" s="33" t="s">
        <v>1043</v>
      </c>
      <c r="L224" s="36"/>
      <c r="M224" s="33" t="s">
        <v>51</v>
      </c>
      <c r="N224" s="33" t="s">
        <v>52</v>
      </c>
      <c r="O224" s="33" t="s">
        <v>53</v>
      </c>
      <c r="P224" s="33" t="s">
        <v>298</v>
      </c>
      <c r="Q224" s="36"/>
      <c r="R224" s="33" t="s">
        <v>1365</v>
      </c>
      <c r="S224" s="33" t="s">
        <v>56</v>
      </c>
      <c r="T224" s="33" t="s">
        <v>61</v>
      </c>
      <c r="U224" s="36"/>
      <c r="V224" s="33" t="s">
        <v>1366</v>
      </c>
      <c r="W224" s="33" t="s">
        <v>1367</v>
      </c>
      <c r="X224" s="33" t="s">
        <v>1368</v>
      </c>
      <c r="Y224" s="33" t="s">
        <v>1698</v>
      </c>
      <c r="Z224" s="33" t="s">
        <v>1698</v>
      </c>
      <c r="AA224" s="36"/>
      <c r="AB224" s="36"/>
      <c r="AC224" s="36"/>
      <c r="AD224" s="36"/>
      <c r="AE224" s="36"/>
      <c r="AF224" s="36"/>
      <c r="AG224" s="36"/>
      <c r="AH224" s="36"/>
      <c r="AI224" s="36"/>
      <c r="AJ224" s="36"/>
      <c r="AK224" s="36"/>
      <c r="AL224" s="36"/>
      <c r="AM224" s="32" t="s">
        <v>325</v>
      </c>
      <c r="AN224" s="220" t="s">
        <v>3525</v>
      </c>
      <c r="AO224" s="216" t="s">
        <v>1079</v>
      </c>
      <c r="AP224" s="249" t="s">
        <v>3487</v>
      </c>
      <c r="AQ224" s="220" t="s">
        <v>231</v>
      </c>
      <c r="AR224" s="307" t="s">
        <v>3440</v>
      </c>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row>
    <row r="225" spans="1:83" customFormat="1" ht="15.75" hidden="1" thickBot="1">
      <c r="A225" s="33">
        <v>995</v>
      </c>
      <c r="B225" s="33" t="s">
        <v>812</v>
      </c>
      <c r="C225" s="33" t="s">
        <v>43</v>
      </c>
      <c r="D225" s="33">
        <v>52213846</v>
      </c>
      <c r="E225" s="33" t="s">
        <v>813</v>
      </c>
      <c r="F225" s="33" t="s">
        <v>814</v>
      </c>
      <c r="G225" s="33" t="s">
        <v>815</v>
      </c>
      <c r="H225" s="33" t="s">
        <v>816</v>
      </c>
      <c r="I225" s="33" t="s">
        <v>817</v>
      </c>
      <c r="J225" s="33" t="s">
        <v>818</v>
      </c>
      <c r="K225" s="33" t="s">
        <v>79</v>
      </c>
      <c r="L225" s="36"/>
      <c r="M225" s="33" t="s">
        <v>51</v>
      </c>
      <c r="N225" s="33" t="s">
        <v>52</v>
      </c>
      <c r="O225" s="33" t="s">
        <v>53</v>
      </c>
      <c r="P225" s="33" t="s">
        <v>80</v>
      </c>
      <c r="Q225" s="36"/>
      <c r="R225" s="33" t="s">
        <v>819</v>
      </c>
      <c r="S225" s="33" t="s">
        <v>56</v>
      </c>
      <c r="T225" s="33" t="s">
        <v>53</v>
      </c>
      <c r="U225" s="33" t="s">
        <v>57</v>
      </c>
      <c r="V225" s="33" t="s">
        <v>820</v>
      </c>
      <c r="W225" s="33" t="s">
        <v>821</v>
      </c>
      <c r="X225" s="33" t="s">
        <v>809</v>
      </c>
      <c r="Y225" s="33" t="s">
        <v>1698</v>
      </c>
      <c r="Z225" s="33" t="s">
        <v>1698</v>
      </c>
      <c r="AA225" s="33" t="s">
        <v>550</v>
      </c>
      <c r="AB225" s="33" t="s">
        <v>405</v>
      </c>
      <c r="AC225" s="33" t="s">
        <v>208</v>
      </c>
      <c r="AD225" s="33" t="s">
        <v>822</v>
      </c>
      <c r="AE225" s="33" t="s">
        <v>638</v>
      </c>
      <c r="AF225" s="33" t="s">
        <v>823</v>
      </c>
      <c r="AG225" s="33" t="s">
        <v>824</v>
      </c>
      <c r="AH225" s="33" t="s">
        <v>825</v>
      </c>
      <c r="AI225" s="36"/>
      <c r="AJ225" s="36"/>
      <c r="AK225" s="36"/>
      <c r="AL225" s="36"/>
      <c r="AM225" s="32" t="s">
        <v>69</v>
      </c>
      <c r="AN225" s="155" t="s">
        <v>3526</v>
      </c>
      <c r="AO225" s="156" t="s">
        <v>1079</v>
      </c>
      <c r="AP225" s="331" t="s">
        <v>3529</v>
      </c>
      <c r="AQ225" s="151" t="s">
        <v>2867</v>
      </c>
      <c r="AR225" s="96" t="s">
        <v>3400</v>
      </c>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row>
    <row r="226" spans="1:83" customFormat="1" ht="15.75" hidden="1" thickBot="1">
      <c r="A226" s="33">
        <v>754</v>
      </c>
      <c r="B226" s="33" t="s">
        <v>1081</v>
      </c>
      <c r="C226" s="33" t="s">
        <v>43</v>
      </c>
      <c r="D226" s="33">
        <v>1015429919</v>
      </c>
      <c r="E226" s="33" t="s">
        <v>797</v>
      </c>
      <c r="F226" s="33" t="s">
        <v>63</v>
      </c>
      <c r="G226" s="33" t="s">
        <v>619</v>
      </c>
      <c r="H226" s="33" t="s">
        <v>864</v>
      </c>
      <c r="I226" s="33" t="s">
        <v>1082</v>
      </c>
      <c r="J226" s="33" t="s">
        <v>1083</v>
      </c>
      <c r="K226" s="33" t="s">
        <v>79</v>
      </c>
      <c r="L226" s="36"/>
      <c r="M226" s="33" t="s">
        <v>51</v>
      </c>
      <c r="N226" s="33" t="s">
        <v>52</v>
      </c>
      <c r="O226" s="33" t="s">
        <v>53</v>
      </c>
      <c r="P226" s="33" t="s">
        <v>80</v>
      </c>
      <c r="Q226" s="36"/>
      <c r="R226" s="33" t="s">
        <v>1084</v>
      </c>
      <c r="S226" s="33" t="s">
        <v>120</v>
      </c>
      <c r="T226" s="33" t="s">
        <v>61</v>
      </c>
      <c r="U226" s="36"/>
      <c r="V226" s="33" t="s">
        <v>1085</v>
      </c>
      <c r="W226" s="33" t="s">
        <v>1086</v>
      </c>
      <c r="X226" s="33" t="s">
        <v>123</v>
      </c>
      <c r="Y226" s="33" t="s">
        <v>1698</v>
      </c>
      <c r="Z226" s="33" t="s">
        <v>1698</v>
      </c>
      <c r="AA226" s="33" t="s">
        <v>1087</v>
      </c>
      <c r="AB226" s="33" t="s">
        <v>62</v>
      </c>
      <c r="AC226" s="33" t="s">
        <v>559</v>
      </c>
      <c r="AD226" s="33" t="s">
        <v>810</v>
      </c>
      <c r="AE226" s="33" t="s">
        <v>1088</v>
      </c>
      <c r="AF226" s="33" t="s">
        <v>1089</v>
      </c>
      <c r="AG226" s="33" t="s">
        <v>1090</v>
      </c>
      <c r="AH226" s="33" t="s">
        <v>899</v>
      </c>
      <c r="AI226" s="36"/>
      <c r="AJ226" s="36"/>
      <c r="AK226" s="36"/>
      <c r="AL226" s="36"/>
      <c r="AM226" s="32" t="s">
        <v>69</v>
      </c>
      <c r="AN226" s="155" t="s">
        <v>3526</v>
      </c>
      <c r="AO226" s="156" t="s">
        <v>1079</v>
      </c>
      <c r="AP226" s="331" t="s">
        <v>3529</v>
      </c>
      <c r="AQ226" s="151" t="s">
        <v>2867</v>
      </c>
      <c r="AR226" s="96" t="s">
        <v>3400</v>
      </c>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row>
    <row r="227" spans="1:83" customFormat="1" ht="15.75" hidden="1" thickBot="1">
      <c r="A227" s="33">
        <v>985</v>
      </c>
      <c r="B227" s="33" t="s">
        <v>1119</v>
      </c>
      <c r="C227" s="33" t="s">
        <v>43</v>
      </c>
      <c r="D227" s="33">
        <v>1019089851</v>
      </c>
      <c r="E227" s="33" t="s">
        <v>1120</v>
      </c>
      <c r="F227" s="33" t="s">
        <v>516</v>
      </c>
      <c r="G227" s="33" t="s">
        <v>369</v>
      </c>
      <c r="H227" s="33" t="s">
        <v>844</v>
      </c>
      <c r="I227" s="33" t="s">
        <v>1121</v>
      </c>
      <c r="J227" s="33" t="s">
        <v>1122</v>
      </c>
      <c r="K227" s="33" t="s">
        <v>79</v>
      </c>
      <c r="L227" s="36"/>
      <c r="M227" s="33" t="s">
        <v>51</v>
      </c>
      <c r="N227" s="33" t="s">
        <v>52</v>
      </c>
      <c r="O227" s="33" t="s">
        <v>53</v>
      </c>
      <c r="P227" s="33" t="s">
        <v>54</v>
      </c>
      <c r="Q227" s="36"/>
      <c r="R227" s="33" t="s">
        <v>1123</v>
      </c>
      <c r="S227" s="33" t="s">
        <v>56</v>
      </c>
      <c r="T227" s="33" t="s">
        <v>53</v>
      </c>
      <c r="U227" s="33" t="s">
        <v>57</v>
      </c>
      <c r="V227" s="33" t="s">
        <v>1124</v>
      </c>
      <c r="W227" s="33" t="s">
        <v>1125</v>
      </c>
      <c r="X227" s="33" t="s">
        <v>937</v>
      </c>
      <c r="Y227" s="33" t="s">
        <v>1698</v>
      </c>
      <c r="Z227" s="33" t="s">
        <v>1698</v>
      </c>
      <c r="AA227" s="33" t="s">
        <v>1126</v>
      </c>
      <c r="AB227" s="33" t="s">
        <v>405</v>
      </c>
      <c r="AC227" s="33" t="s">
        <v>1127</v>
      </c>
      <c r="AD227" s="33" t="s">
        <v>1128</v>
      </c>
      <c r="AE227" s="33" t="s">
        <v>109</v>
      </c>
      <c r="AF227" s="33" t="s">
        <v>1129</v>
      </c>
      <c r="AG227" s="33" t="s">
        <v>47</v>
      </c>
      <c r="AH227" s="33" t="s">
        <v>1130</v>
      </c>
      <c r="AI227" s="36"/>
      <c r="AJ227" s="36"/>
      <c r="AK227" s="36"/>
      <c r="AL227" s="36"/>
      <c r="AM227" s="32" t="s">
        <v>69</v>
      </c>
      <c r="AN227" s="155" t="s">
        <v>3526</v>
      </c>
      <c r="AO227" s="156" t="s">
        <v>1079</v>
      </c>
      <c r="AP227" s="331" t="s">
        <v>3529</v>
      </c>
      <c r="AQ227" s="151" t="s">
        <v>2867</v>
      </c>
      <c r="AR227" s="96" t="s">
        <v>3400</v>
      </c>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7"/>
      <c r="BW227" s="67"/>
      <c r="BX227" s="67"/>
      <c r="BY227" s="67"/>
      <c r="BZ227" s="7"/>
      <c r="CA227" s="7"/>
      <c r="CB227" s="7"/>
      <c r="CC227" s="7"/>
      <c r="CD227" s="7"/>
      <c r="CE227" s="7"/>
    </row>
    <row r="228" spans="1:83" customFormat="1" ht="15.75" hidden="1" thickBot="1">
      <c r="A228" s="33">
        <v>1014</v>
      </c>
      <c r="B228" s="33" t="s">
        <v>2422</v>
      </c>
      <c r="C228" s="33" t="s">
        <v>43</v>
      </c>
      <c r="D228" s="33">
        <v>1005026627</v>
      </c>
      <c r="E228" s="33" t="s">
        <v>2423</v>
      </c>
      <c r="F228" s="33" t="s">
        <v>2424</v>
      </c>
      <c r="G228" s="33" t="s">
        <v>994</v>
      </c>
      <c r="H228" s="33" t="s">
        <v>317</v>
      </c>
      <c r="I228" s="33" t="s">
        <v>2425</v>
      </c>
      <c r="J228" s="33" t="s">
        <v>2426</v>
      </c>
      <c r="K228" s="33" t="s">
        <v>360</v>
      </c>
      <c r="L228" s="36"/>
      <c r="M228" s="33" t="s">
        <v>51</v>
      </c>
      <c r="N228" s="33" t="s">
        <v>102</v>
      </c>
      <c r="O228" s="33" t="s">
        <v>53</v>
      </c>
      <c r="P228" s="33" t="s">
        <v>80</v>
      </c>
      <c r="Q228" s="36"/>
      <c r="R228" s="33" t="s">
        <v>2427</v>
      </c>
      <c r="S228" s="33" t="s">
        <v>120</v>
      </c>
      <c r="T228" s="33" t="s">
        <v>61</v>
      </c>
      <c r="U228" s="36"/>
      <c r="V228" s="33" t="s">
        <v>2428</v>
      </c>
      <c r="W228" s="33" t="s">
        <v>2429</v>
      </c>
      <c r="X228" s="33" t="s">
        <v>123</v>
      </c>
      <c r="Y228" s="33" t="s">
        <v>1698</v>
      </c>
      <c r="Z228" s="33" t="s">
        <v>1698</v>
      </c>
      <c r="AA228" s="33" t="s">
        <v>2430</v>
      </c>
      <c r="AB228" s="33" t="s">
        <v>1589</v>
      </c>
      <c r="AC228" s="33" t="s">
        <v>2431</v>
      </c>
      <c r="AD228" s="33" t="s">
        <v>619</v>
      </c>
      <c r="AE228" s="33" t="s">
        <v>2432</v>
      </c>
      <c r="AF228" s="33" t="s">
        <v>2433</v>
      </c>
      <c r="AG228" s="33" t="s">
        <v>810</v>
      </c>
      <c r="AH228" s="33" t="s">
        <v>899</v>
      </c>
      <c r="AI228" s="36"/>
      <c r="AJ228" s="36"/>
      <c r="AK228" s="36"/>
      <c r="AL228" s="36"/>
      <c r="AM228" s="56" t="s">
        <v>69</v>
      </c>
      <c r="AN228" s="155" t="s">
        <v>3526</v>
      </c>
      <c r="AO228" s="156" t="s">
        <v>1079</v>
      </c>
      <c r="AP228" s="331" t="s">
        <v>3529</v>
      </c>
      <c r="AQ228" s="151" t="s">
        <v>2867</v>
      </c>
      <c r="AR228" s="96" t="s">
        <v>3400</v>
      </c>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row>
    <row r="229" spans="1:83" customFormat="1" ht="15.75" hidden="1" thickBot="1">
      <c r="A229" s="33">
        <v>863</v>
      </c>
      <c r="B229" s="33" t="s">
        <v>2164</v>
      </c>
      <c r="C229" s="33" t="s">
        <v>43</v>
      </c>
      <c r="D229" s="33">
        <v>1069751557</v>
      </c>
      <c r="E229" s="33" t="s">
        <v>2165</v>
      </c>
      <c r="F229" s="33" t="s">
        <v>203</v>
      </c>
      <c r="G229" s="33" t="s">
        <v>1424</v>
      </c>
      <c r="H229" s="33" t="s">
        <v>317</v>
      </c>
      <c r="I229" s="33" t="s">
        <v>2166</v>
      </c>
      <c r="J229" s="33" t="s">
        <v>2167</v>
      </c>
      <c r="K229" s="33" t="s">
        <v>79</v>
      </c>
      <c r="L229" s="36"/>
      <c r="M229" s="33" t="s">
        <v>51</v>
      </c>
      <c r="N229" s="33" t="s">
        <v>52</v>
      </c>
      <c r="O229" s="33" t="s">
        <v>53</v>
      </c>
      <c r="P229" s="33" t="s">
        <v>80</v>
      </c>
      <c r="Q229" s="36"/>
      <c r="R229" s="33" t="s">
        <v>2168</v>
      </c>
      <c r="S229" s="33" t="s">
        <v>120</v>
      </c>
      <c r="T229" s="33" t="s">
        <v>61</v>
      </c>
      <c r="U229" s="36"/>
      <c r="V229" s="33" t="s">
        <v>2169</v>
      </c>
      <c r="W229" s="33" t="s">
        <v>2170</v>
      </c>
      <c r="X229" s="32" t="s">
        <v>862</v>
      </c>
      <c r="Y229" s="33" t="s">
        <v>1698</v>
      </c>
      <c r="Z229" s="33" t="s">
        <v>1698</v>
      </c>
      <c r="AA229" s="33" t="s">
        <v>2171</v>
      </c>
      <c r="AB229" s="33" t="s">
        <v>640</v>
      </c>
      <c r="AC229" s="33" t="s">
        <v>1021</v>
      </c>
      <c r="AD229" s="33" t="s">
        <v>2172</v>
      </c>
      <c r="AE229" s="33" t="s">
        <v>2173</v>
      </c>
      <c r="AF229" s="33" t="s">
        <v>290</v>
      </c>
      <c r="AG229" s="33" t="s">
        <v>1393</v>
      </c>
      <c r="AH229" s="33" t="s">
        <v>2174</v>
      </c>
      <c r="AI229" s="36"/>
      <c r="AJ229" s="36"/>
      <c r="AK229" s="36"/>
      <c r="AL229" s="36"/>
      <c r="AM229" s="32" t="s">
        <v>69</v>
      </c>
      <c r="AN229" s="155" t="s">
        <v>3526</v>
      </c>
      <c r="AO229" s="156" t="s">
        <v>1079</v>
      </c>
      <c r="AP229" s="331" t="s">
        <v>3529</v>
      </c>
      <c r="AQ229" s="151" t="s">
        <v>2867</v>
      </c>
      <c r="AR229" s="96" t="s">
        <v>3400</v>
      </c>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row>
    <row r="230" spans="1:83" customFormat="1" ht="15.75" hidden="1" thickBot="1">
      <c r="A230" s="32">
        <v>1491</v>
      </c>
      <c r="B230" s="32" t="s">
        <v>3334</v>
      </c>
      <c r="C230" s="32" t="s">
        <v>43</v>
      </c>
      <c r="D230" s="32">
        <v>1030621028</v>
      </c>
      <c r="E230" s="86" t="s">
        <v>395</v>
      </c>
      <c r="F230" s="36"/>
      <c r="G230" s="32" t="s">
        <v>3335</v>
      </c>
      <c r="H230" s="32" t="s">
        <v>503</v>
      </c>
      <c r="I230" s="32" t="s">
        <v>3336</v>
      </c>
      <c r="J230" s="32" t="s">
        <v>3337</v>
      </c>
      <c r="K230" s="32" t="s">
        <v>79</v>
      </c>
      <c r="L230" s="36"/>
      <c r="M230" s="32" t="s">
        <v>51</v>
      </c>
      <c r="N230" s="32" t="s">
        <v>52</v>
      </c>
      <c r="O230" s="32" t="s">
        <v>53</v>
      </c>
      <c r="P230" s="32" t="s">
        <v>80</v>
      </c>
      <c r="Q230" s="36"/>
      <c r="R230" s="56" t="s">
        <v>3355</v>
      </c>
      <c r="S230" s="32" t="s">
        <v>1782</v>
      </c>
      <c r="T230" s="32" t="s">
        <v>61</v>
      </c>
      <c r="U230" s="36"/>
      <c r="V230" s="32" t="s">
        <v>3338</v>
      </c>
      <c r="W230" s="32" t="s">
        <v>3339</v>
      </c>
      <c r="X230" s="32" t="s">
        <v>1785</v>
      </c>
      <c r="Y230" s="33" t="s">
        <v>1698</v>
      </c>
      <c r="Z230" s="33" t="s">
        <v>1698</v>
      </c>
      <c r="AA230" s="36"/>
      <c r="AB230" s="36"/>
      <c r="AC230" s="36"/>
      <c r="AD230" s="36"/>
      <c r="AE230" s="36"/>
      <c r="AF230" s="36"/>
      <c r="AG230" s="36"/>
      <c r="AH230" s="36"/>
      <c r="AI230" s="36"/>
      <c r="AJ230" s="36"/>
      <c r="AK230" s="36"/>
      <c r="AL230" s="36"/>
      <c r="AM230" s="56" t="s">
        <v>69</v>
      </c>
      <c r="AN230" s="155" t="s">
        <v>3526</v>
      </c>
      <c r="AO230" s="156" t="s">
        <v>1079</v>
      </c>
      <c r="AP230" s="331" t="s">
        <v>3529</v>
      </c>
      <c r="AQ230" s="151" t="s">
        <v>2867</v>
      </c>
      <c r="AR230" s="96" t="s">
        <v>3400</v>
      </c>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row>
    <row r="231" spans="1:83" customFormat="1" ht="15.75" hidden="1" thickBot="1">
      <c r="A231" s="33">
        <v>521</v>
      </c>
      <c r="B231" s="33" t="s">
        <v>1065</v>
      </c>
      <c r="C231" s="33" t="s">
        <v>43</v>
      </c>
      <c r="D231" s="33">
        <v>1053332524</v>
      </c>
      <c r="E231" s="33" t="s">
        <v>1066</v>
      </c>
      <c r="F231" s="33" t="s">
        <v>1067</v>
      </c>
      <c r="G231" s="33" t="s">
        <v>1068</v>
      </c>
      <c r="H231" s="33" t="s">
        <v>1069</v>
      </c>
      <c r="I231" s="17" t="s">
        <v>1070</v>
      </c>
      <c r="J231" s="33" t="s">
        <v>1071</v>
      </c>
      <c r="K231" s="33" t="s">
        <v>79</v>
      </c>
      <c r="L231" s="36"/>
      <c r="M231" s="33" t="s">
        <v>51</v>
      </c>
      <c r="N231" s="33" t="s">
        <v>52</v>
      </c>
      <c r="O231" s="33" t="s">
        <v>53</v>
      </c>
      <c r="P231" s="33" t="s">
        <v>80</v>
      </c>
      <c r="Q231" s="36"/>
      <c r="R231" s="33" t="s">
        <v>1072</v>
      </c>
      <c r="S231" s="33" t="s">
        <v>56</v>
      </c>
      <c r="T231" s="33" t="s">
        <v>53</v>
      </c>
      <c r="U231" s="17" t="s">
        <v>57</v>
      </c>
      <c r="V231" s="33" t="s">
        <v>1073</v>
      </c>
      <c r="W231" s="33" t="s">
        <v>1074</v>
      </c>
      <c r="X231" s="33" t="s">
        <v>1075</v>
      </c>
      <c r="Y231" s="33" t="s">
        <v>1698</v>
      </c>
      <c r="Z231" s="33" t="s">
        <v>1698</v>
      </c>
      <c r="AA231" s="33" t="s">
        <v>1076</v>
      </c>
      <c r="AB231" s="36"/>
      <c r="AC231" s="33" t="s">
        <v>317</v>
      </c>
      <c r="AD231" s="33" t="s">
        <v>1077</v>
      </c>
      <c r="AE231" s="33" t="s">
        <v>155</v>
      </c>
      <c r="AF231" s="33" t="s">
        <v>90</v>
      </c>
      <c r="AG231" s="33" t="s">
        <v>175</v>
      </c>
      <c r="AH231" s="33" t="s">
        <v>1078</v>
      </c>
      <c r="AI231" s="36"/>
      <c r="AJ231" s="36"/>
      <c r="AK231" s="36"/>
      <c r="AL231" s="36"/>
      <c r="AM231" s="32" t="s">
        <v>69</v>
      </c>
      <c r="AN231" s="155" t="s">
        <v>3526</v>
      </c>
      <c r="AO231" s="156" t="s">
        <v>1079</v>
      </c>
      <c r="AP231" s="331" t="s">
        <v>3529</v>
      </c>
      <c r="AQ231" s="151" t="s">
        <v>2867</v>
      </c>
      <c r="AR231" s="96" t="s">
        <v>3400</v>
      </c>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row>
    <row r="232" spans="1:83" customFormat="1" ht="15.75" hidden="1" thickBot="1">
      <c r="A232" s="33">
        <v>63</v>
      </c>
      <c r="B232" s="33" t="s">
        <v>1635</v>
      </c>
      <c r="C232" s="33" t="s">
        <v>43</v>
      </c>
      <c r="D232" s="33">
        <v>1122135451</v>
      </c>
      <c r="E232" s="33" t="s">
        <v>1636</v>
      </c>
      <c r="F232" s="33" t="s">
        <v>1637</v>
      </c>
      <c r="G232" s="33" t="s">
        <v>1165</v>
      </c>
      <c r="H232" s="33" t="s">
        <v>288</v>
      </c>
      <c r="I232" s="33" t="s">
        <v>1638</v>
      </c>
      <c r="J232" s="33" t="s">
        <v>1639</v>
      </c>
      <c r="K232" s="33" t="s">
        <v>1640</v>
      </c>
      <c r="L232" s="36"/>
      <c r="M232" s="33" t="s">
        <v>51</v>
      </c>
      <c r="N232" s="33" t="s">
        <v>52</v>
      </c>
      <c r="O232" s="33" t="s">
        <v>53</v>
      </c>
      <c r="P232" s="33" t="s">
        <v>298</v>
      </c>
      <c r="Q232" s="36"/>
      <c r="R232" s="33" t="s">
        <v>1641</v>
      </c>
      <c r="S232" s="33" t="s">
        <v>56</v>
      </c>
      <c r="T232" s="33" t="s">
        <v>53</v>
      </c>
      <c r="U232" s="33" t="s">
        <v>57</v>
      </c>
      <c r="V232" s="33" t="s">
        <v>1642</v>
      </c>
      <c r="W232" s="33" t="s">
        <v>1643</v>
      </c>
      <c r="X232" s="33" t="s">
        <v>352</v>
      </c>
      <c r="Y232" s="33" t="s">
        <v>1698</v>
      </c>
      <c r="Z232" s="33" t="s">
        <v>1698</v>
      </c>
      <c r="AA232" s="33" t="s">
        <v>1279</v>
      </c>
      <c r="AB232" s="33" t="s">
        <v>1644</v>
      </c>
      <c r="AC232" s="33" t="s">
        <v>899</v>
      </c>
      <c r="AD232" s="33" t="s">
        <v>238</v>
      </c>
      <c r="AE232" s="33" t="s">
        <v>628</v>
      </c>
      <c r="AF232" s="36"/>
      <c r="AG232" s="33" t="s">
        <v>127</v>
      </c>
      <c r="AH232" s="33" t="s">
        <v>219</v>
      </c>
      <c r="AI232" s="36"/>
      <c r="AJ232" s="36"/>
      <c r="AK232" s="36"/>
      <c r="AL232" s="36"/>
      <c r="AM232" s="32" t="s">
        <v>69</v>
      </c>
      <c r="AN232" s="238" t="s">
        <v>3382</v>
      </c>
      <c r="AO232" s="250" t="s">
        <v>1645</v>
      </c>
      <c r="AP232" s="251" t="s">
        <v>3474</v>
      </c>
      <c r="AQ232" s="242" t="s">
        <v>3470</v>
      </c>
      <c r="AR232" s="337" t="s">
        <v>3469</v>
      </c>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7"/>
      <c r="BW232" s="67"/>
      <c r="BX232" s="67"/>
      <c r="BY232" s="67"/>
      <c r="BZ232" s="11"/>
      <c r="CA232" s="11"/>
      <c r="CB232" s="11"/>
      <c r="CC232" s="11"/>
      <c r="CD232" s="11"/>
      <c r="CE232" s="11"/>
    </row>
    <row r="233" spans="1:83" s="23" customFormat="1" ht="15.75" hidden="1" thickBot="1">
      <c r="A233" s="33">
        <v>1122</v>
      </c>
      <c r="B233" s="33" t="s">
        <v>3136</v>
      </c>
      <c r="C233" s="33" t="s">
        <v>43</v>
      </c>
      <c r="D233" s="33">
        <v>72338744</v>
      </c>
      <c r="E233" s="33" t="s">
        <v>1875</v>
      </c>
      <c r="F233" s="33" t="s">
        <v>130</v>
      </c>
      <c r="G233" s="33" t="s">
        <v>238</v>
      </c>
      <c r="H233" s="33" t="s">
        <v>3137</v>
      </c>
      <c r="I233" s="33" t="s">
        <v>3138</v>
      </c>
      <c r="J233" s="33" t="s">
        <v>3139</v>
      </c>
      <c r="K233" s="33" t="s">
        <v>1273</v>
      </c>
      <c r="L233" s="36"/>
      <c r="M233" s="33" t="s">
        <v>51</v>
      </c>
      <c r="N233" s="33" t="s">
        <v>102</v>
      </c>
      <c r="O233" s="33" t="s">
        <v>53</v>
      </c>
      <c r="P233" s="33" t="s">
        <v>80</v>
      </c>
      <c r="Q233" s="36"/>
      <c r="R233" s="33" t="s">
        <v>3140</v>
      </c>
      <c r="S233" s="33" t="s">
        <v>56</v>
      </c>
      <c r="T233" s="33" t="s">
        <v>53</v>
      </c>
      <c r="U233" s="33" t="s">
        <v>105</v>
      </c>
      <c r="V233" s="33" t="s">
        <v>3141</v>
      </c>
      <c r="W233" s="33" t="s">
        <v>3142</v>
      </c>
      <c r="X233" s="33" t="s">
        <v>809</v>
      </c>
      <c r="Y233" s="33" t="s">
        <v>1698</v>
      </c>
      <c r="Z233" s="33" t="s">
        <v>1698</v>
      </c>
      <c r="AA233" s="33" t="s">
        <v>499</v>
      </c>
      <c r="AB233" s="33" t="s">
        <v>1149</v>
      </c>
      <c r="AC233" s="33" t="s">
        <v>157</v>
      </c>
      <c r="AD233" s="33" t="s">
        <v>140</v>
      </c>
      <c r="AE233" s="36"/>
      <c r="AF233" s="36"/>
      <c r="AG233" s="36"/>
      <c r="AH233" s="36"/>
      <c r="AI233" s="36"/>
      <c r="AJ233" s="36"/>
      <c r="AK233" s="36"/>
      <c r="AL233" s="36"/>
      <c r="AM233" s="56" t="s">
        <v>69</v>
      </c>
      <c r="AN233" s="238" t="s">
        <v>3382</v>
      </c>
      <c r="AO233" s="250" t="s">
        <v>1645</v>
      </c>
      <c r="AP233" s="251" t="s">
        <v>3474</v>
      </c>
      <c r="AQ233" s="242" t="s">
        <v>3470</v>
      </c>
      <c r="AR233" s="337" t="s">
        <v>3530</v>
      </c>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row>
    <row r="234" spans="1:83" customFormat="1" ht="15.75" hidden="1" thickBot="1">
      <c r="A234" s="33">
        <v>1007</v>
      </c>
      <c r="B234" s="33" t="s">
        <v>1725</v>
      </c>
      <c r="C234" s="33" t="s">
        <v>43</v>
      </c>
      <c r="D234" s="33">
        <v>1018432063</v>
      </c>
      <c r="E234" s="33" t="s">
        <v>1487</v>
      </c>
      <c r="F234" s="33" t="s">
        <v>159</v>
      </c>
      <c r="G234" s="33" t="s">
        <v>1726</v>
      </c>
      <c r="H234" s="33" t="s">
        <v>91</v>
      </c>
      <c r="I234" s="33" t="s">
        <v>1727</v>
      </c>
      <c r="J234" s="33" t="s">
        <v>1728</v>
      </c>
      <c r="K234" s="33" t="s">
        <v>79</v>
      </c>
      <c r="L234" s="36"/>
      <c r="M234" s="33" t="s">
        <v>51</v>
      </c>
      <c r="N234" s="33" t="s">
        <v>52</v>
      </c>
      <c r="O234" s="33" t="s">
        <v>53</v>
      </c>
      <c r="P234" s="33" t="s">
        <v>80</v>
      </c>
      <c r="Q234" s="36"/>
      <c r="R234" s="33" t="s">
        <v>1729</v>
      </c>
      <c r="S234" s="33" t="s">
        <v>56</v>
      </c>
      <c r="T234" s="33" t="s">
        <v>61</v>
      </c>
      <c r="U234" s="36"/>
      <c r="V234" s="33" t="s">
        <v>1730</v>
      </c>
      <c r="W234" s="33" t="s">
        <v>1107</v>
      </c>
      <c r="X234" s="33" t="s">
        <v>809</v>
      </c>
      <c r="Y234" s="33" t="s">
        <v>1698</v>
      </c>
      <c r="Z234" s="33" t="s">
        <v>1698</v>
      </c>
      <c r="AA234" s="36"/>
      <c r="AB234" s="36"/>
      <c r="AC234" s="36"/>
      <c r="AD234" s="36"/>
      <c r="AE234" s="36"/>
      <c r="AF234" s="36"/>
      <c r="AG234" s="36"/>
      <c r="AH234" s="36"/>
      <c r="AI234" s="36"/>
      <c r="AJ234" s="36"/>
      <c r="AK234" s="36"/>
      <c r="AL234" s="36"/>
      <c r="AM234" s="18" t="s">
        <v>69</v>
      </c>
      <c r="AN234" s="238" t="s">
        <v>3382</v>
      </c>
      <c r="AO234" s="250" t="s">
        <v>1645</v>
      </c>
      <c r="AP234" s="251" t="s">
        <v>3474</v>
      </c>
      <c r="AQ234" s="242" t="s">
        <v>3470</v>
      </c>
      <c r="AR234" s="337" t="s">
        <v>3531</v>
      </c>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row>
    <row r="235" spans="1:83" customFormat="1" ht="15.75" hidden="1" thickBot="1">
      <c r="A235" s="33">
        <v>970</v>
      </c>
      <c r="B235" s="33" t="s">
        <v>1717</v>
      </c>
      <c r="C235" s="33" t="s">
        <v>43</v>
      </c>
      <c r="D235" s="33">
        <v>1024491638</v>
      </c>
      <c r="E235" s="33" t="s">
        <v>222</v>
      </c>
      <c r="F235" s="33" t="s">
        <v>1132</v>
      </c>
      <c r="G235" s="33" t="s">
        <v>1211</v>
      </c>
      <c r="H235" s="33" t="s">
        <v>1718</v>
      </c>
      <c r="I235" s="33" t="s">
        <v>1719</v>
      </c>
      <c r="J235" s="33" t="s">
        <v>1720</v>
      </c>
      <c r="K235" s="33" t="s">
        <v>1721</v>
      </c>
      <c r="L235" s="36"/>
      <c r="M235" s="33" t="s">
        <v>51</v>
      </c>
      <c r="N235" s="33" t="s">
        <v>52</v>
      </c>
      <c r="O235" s="33" t="s">
        <v>53</v>
      </c>
      <c r="P235" s="33" t="s">
        <v>80</v>
      </c>
      <c r="Q235" s="36"/>
      <c r="R235" s="33" t="s">
        <v>1722</v>
      </c>
      <c r="S235" s="33" t="s">
        <v>56</v>
      </c>
      <c r="T235" s="33" t="s">
        <v>61</v>
      </c>
      <c r="U235" s="36"/>
      <c r="V235" s="33" t="s">
        <v>1723</v>
      </c>
      <c r="W235" s="33" t="s">
        <v>1724</v>
      </c>
      <c r="X235" s="33" t="s">
        <v>809</v>
      </c>
      <c r="Y235" s="33" t="s">
        <v>1698</v>
      </c>
      <c r="Z235" s="33" t="s">
        <v>1698</v>
      </c>
      <c r="AA235" s="36"/>
      <c r="AB235" s="36"/>
      <c r="AC235" s="36"/>
      <c r="AD235" s="36"/>
      <c r="AE235" s="36"/>
      <c r="AF235" s="36"/>
      <c r="AG235" s="36"/>
      <c r="AH235" s="36"/>
      <c r="AI235" s="36"/>
      <c r="AJ235" s="36"/>
      <c r="AK235" s="36"/>
      <c r="AL235" s="36"/>
      <c r="AM235" s="32" t="s">
        <v>69</v>
      </c>
      <c r="AN235" s="238" t="s">
        <v>3382</v>
      </c>
      <c r="AO235" s="250" t="s">
        <v>1645</v>
      </c>
      <c r="AP235" s="251" t="s">
        <v>3474</v>
      </c>
      <c r="AQ235" s="242" t="s">
        <v>3470</v>
      </c>
      <c r="AR235" s="337" t="s">
        <v>3532</v>
      </c>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row>
    <row r="236" spans="1:83" customFormat="1" ht="15.75" hidden="1" thickBot="1">
      <c r="A236" s="33">
        <v>639</v>
      </c>
      <c r="B236" s="33" t="s">
        <v>1646</v>
      </c>
      <c r="C236" s="33" t="s">
        <v>43</v>
      </c>
      <c r="D236" s="33">
        <v>14010783</v>
      </c>
      <c r="E236" s="33" t="s">
        <v>1647</v>
      </c>
      <c r="F236" s="36"/>
      <c r="G236" s="33" t="s">
        <v>567</v>
      </c>
      <c r="H236" s="33" t="s">
        <v>1648</v>
      </c>
      <c r="I236" s="33" t="s">
        <v>1649</v>
      </c>
      <c r="J236" s="33" t="s">
        <v>1650</v>
      </c>
      <c r="K236" s="33" t="s">
        <v>79</v>
      </c>
      <c r="L236" s="36"/>
      <c r="M236" s="33" t="s">
        <v>51</v>
      </c>
      <c r="N236" s="33" t="s">
        <v>102</v>
      </c>
      <c r="O236" s="33" t="s">
        <v>53</v>
      </c>
      <c r="P236" s="33" t="s">
        <v>80</v>
      </c>
      <c r="Q236" s="36"/>
      <c r="R236" s="33" t="s">
        <v>1651</v>
      </c>
      <c r="S236" s="33" t="s">
        <v>56</v>
      </c>
      <c r="T236" s="33" t="s">
        <v>61</v>
      </c>
      <c r="U236" s="36"/>
      <c r="V236" s="33" t="s">
        <v>1652</v>
      </c>
      <c r="W236" s="33" t="s">
        <v>1653</v>
      </c>
      <c r="X236" s="17" t="s">
        <v>919</v>
      </c>
      <c r="Y236" s="33" t="s">
        <v>1698</v>
      </c>
      <c r="Z236" s="33" t="s">
        <v>1698</v>
      </c>
      <c r="AA236" s="33" t="s">
        <v>1579</v>
      </c>
      <c r="AB236" s="36"/>
      <c r="AC236" s="33" t="s">
        <v>1654</v>
      </c>
      <c r="AD236" s="36"/>
      <c r="AE236" s="33" t="s">
        <v>1655</v>
      </c>
      <c r="AF236" s="36"/>
      <c r="AG236" s="33" t="s">
        <v>1656</v>
      </c>
      <c r="AH236" s="36"/>
      <c r="AI236" s="36"/>
      <c r="AJ236" s="36"/>
      <c r="AK236" s="36"/>
      <c r="AL236" s="36"/>
      <c r="AM236" s="32" t="s">
        <v>69</v>
      </c>
      <c r="AN236" s="238" t="s">
        <v>3382</v>
      </c>
      <c r="AO236" s="250" t="s">
        <v>1645</v>
      </c>
      <c r="AP236" s="251" t="s">
        <v>3474</v>
      </c>
      <c r="AQ236" s="242" t="s">
        <v>3470</v>
      </c>
      <c r="AR236" s="337" t="s">
        <v>3533</v>
      </c>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7"/>
      <c r="BW236" s="67"/>
      <c r="BX236" s="67"/>
      <c r="BY236" s="67"/>
      <c r="BZ236" s="7"/>
      <c r="CA236" s="7"/>
      <c r="CB236" s="7"/>
      <c r="CC236" s="7"/>
      <c r="CD236" s="7"/>
      <c r="CE236" s="7"/>
    </row>
    <row r="237" spans="1:83" customFormat="1" ht="15.75" hidden="1" thickBot="1">
      <c r="A237" s="33">
        <v>546</v>
      </c>
      <c r="B237" s="33" t="s">
        <v>1754</v>
      </c>
      <c r="C237" s="33" t="s">
        <v>43</v>
      </c>
      <c r="D237" s="33">
        <v>72264664</v>
      </c>
      <c r="E237" s="33" t="s">
        <v>1755</v>
      </c>
      <c r="F237" s="33" t="s">
        <v>1756</v>
      </c>
      <c r="G237" s="33" t="s">
        <v>1170</v>
      </c>
      <c r="H237" s="33" t="s">
        <v>328</v>
      </c>
      <c r="I237" s="33" t="s">
        <v>1757</v>
      </c>
      <c r="J237" s="33" t="s">
        <v>1758</v>
      </c>
      <c r="K237" s="33" t="s">
        <v>79</v>
      </c>
      <c r="L237" s="36"/>
      <c r="M237" s="33" t="s">
        <v>51</v>
      </c>
      <c r="N237" s="33" t="s">
        <v>102</v>
      </c>
      <c r="O237" s="33" t="s">
        <v>53</v>
      </c>
      <c r="P237" s="33" t="s">
        <v>80</v>
      </c>
      <c r="Q237" s="36"/>
      <c r="R237" s="33" t="s">
        <v>1759</v>
      </c>
      <c r="S237" s="33" t="s">
        <v>56</v>
      </c>
      <c r="T237" s="33" t="s">
        <v>61</v>
      </c>
      <c r="U237" s="36"/>
      <c r="V237" s="13" t="s">
        <v>1760</v>
      </c>
      <c r="W237" s="33" t="s">
        <v>1761</v>
      </c>
      <c r="X237" s="33" t="s">
        <v>564</v>
      </c>
      <c r="Y237" s="33" t="s">
        <v>1698</v>
      </c>
      <c r="Z237" s="33" t="s">
        <v>1698</v>
      </c>
      <c r="AA237" s="36"/>
      <c r="AB237" s="36"/>
      <c r="AC237" s="36"/>
      <c r="AD237" s="36"/>
      <c r="AE237" s="36"/>
      <c r="AF237" s="36"/>
      <c r="AG237" s="36"/>
      <c r="AH237" s="36"/>
      <c r="AI237" s="36"/>
      <c r="AJ237" s="36"/>
      <c r="AK237" s="36"/>
      <c r="AL237" s="36"/>
      <c r="AM237" s="32" t="s">
        <v>69</v>
      </c>
      <c r="AN237" s="238" t="s">
        <v>3382</v>
      </c>
      <c r="AO237" s="250" t="s">
        <v>1645</v>
      </c>
      <c r="AP237" s="251" t="s">
        <v>3474</v>
      </c>
      <c r="AQ237" s="238" t="s">
        <v>3470</v>
      </c>
      <c r="AR237" s="337" t="s">
        <v>3534</v>
      </c>
      <c r="AS237" s="67"/>
      <c r="AT237" s="67"/>
      <c r="AU237" s="67"/>
      <c r="AV237" s="67"/>
      <c r="AW237" s="67"/>
      <c r="AX237" s="67"/>
      <c r="AY237" s="67"/>
      <c r="AZ237" s="67"/>
      <c r="BA237" s="67"/>
      <c r="BB237" s="67"/>
      <c r="BC237" s="67"/>
      <c r="BD237" s="67"/>
      <c r="BE237" s="67"/>
      <c r="BF237" s="67"/>
      <c r="BG237" s="67"/>
      <c r="BH237" s="67"/>
      <c r="BI237" s="67"/>
      <c r="BJ237" s="67"/>
      <c r="BK237" s="67"/>
      <c r="BL237" s="67"/>
      <c r="BM237" s="67"/>
      <c r="BN237" s="67"/>
      <c r="BO237" s="67"/>
      <c r="BP237" s="67"/>
      <c r="BQ237" s="67"/>
      <c r="BR237" s="67"/>
      <c r="BS237" s="67"/>
      <c r="BT237" s="67"/>
      <c r="BU237" s="67"/>
      <c r="BV237" s="67"/>
      <c r="BW237" s="67"/>
      <c r="BX237" s="67"/>
      <c r="BY237" s="67"/>
      <c r="BZ237" s="7"/>
      <c r="CA237" s="7"/>
      <c r="CB237" s="7"/>
      <c r="CC237" s="7"/>
      <c r="CD237" s="7"/>
      <c r="CE237" s="7"/>
    </row>
    <row r="238" spans="1:83" customFormat="1" ht="15.75" hidden="1" thickBot="1">
      <c r="A238" s="32">
        <v>1426</v>
      </c>
      <c r="B238" s="32" t="s">
        <v>1731</v>
      </c>
      <c r="C238" s="32" t="s">
        <v>43</v>
      </c>
      <c r="D238" s="32">
        <v>1022992374</v>
      </c>
      <c r="E238" s="32" t="s">
        <v>544</v>
      </c>
      <c r="F238" s="32" t="s">
        <v>708</v>
      </c>
      <c r="G238" s="32" t="s">
        <v>1732</v>
      </c>
      <c r="H238" s="32" t="s">
        <v>1733</v>
      </c>
      <c r="I238" s="32" t="s">
        <v>1734</v>
      </c>
      <c r="J238" s="32" t="s">
        <v>1735</v>
      </c>
      <c r="K238" s="32" t="s">
        <v>79</v>
      </c>
      <c r="L238" s="36"/>
      <c r="M238" s="32" t="s">
        <v>51</v>
      </c>
      <c r="N238" s="32" t="s">
        <v>102</v>
      </c>
      <c r="O238" s="32" t="s">
        <v>53</v>
      </c>
      <c r="P238" s="32" t="s">
        <v>213</v>
      </c>
      <c r="Q238" s="36"/>
      <c r="R238" s="33" t="s">
        <v>1736</v>
      </c>
      <c r="S238" s="32" t="s">
        <v>56</v>
      </c>
      <c r="T238" s="32" t="s">
        <v>61</v>
      </c>
      <c r="U238" s="36"/>
      <c r="V238" s="40" t="s">
        <v>1737</v>
      </c>
      <c r="W238" s="32" t="s">
        <v>1738</v>
      </c>
      <c r="X238" s="32" t="s">
        <v>1739</v>
      </c>
      <c r="Y238" s="33" t="s">
        <v>1698</v>
      </c>
      <c r="Z238" s="33" t="s">
        <v>1698</v>
      </c>
      <c r="AA238" s="32" t="s">
        <v>544</v>
      </c>
      <c r="AB238" s="32" t="s">
        <v>708</v>
      </c>
      <c r="AC238" s="32" t="s">
        <v>1732</v>
      </c>
      <c r="AD238" s="32" t="s">
        <v>1733</v>
      </c>
      <c r="AE238" s="36"/>
      <c r="AF238" s="36"/>
      <c r="AG238" s="36"/>
      <c r="AH238" s="36"/>
      <c r="AI238" s="36"/>
      <c r="AJ238" s="36"/>
      <c r="AK238" s="36"/>
      <c r="AL238" s="36"/>
      <c r="AM238" s="32" t="s">
        <v>69</v>
      </c>
      <c r="AN238" s="238" t="s">
        <v>3382</v>
      </c>
      <c r="AO238" s="250" t="s">
        <v>1645</v>
      </c>
      <c r="AP238" s="251" t="s">
        <v>3474</v>
      </c>
      <c r="AQ238" s="238" t="s">
        <v>3470</v>
      </c>
      <c r="AR238" s="341" t="s">
        <v>3535</v>
      </c>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row>
    <row r="239" spans="1:83" customFormat="1" ht="15.75" hidden="1" thickBot="1">
      <c r="A239" s="33">
        <v>819</v>
      </c>
      <c r="B239" s="33" t="s">
        <v>1657</v>
      </c>
      <c r="C239" s="33" t="s">
        <v>43</v>
      </c>
      <c r="D239" s="33">
        <v>80853593</v>
      </c>
      <c r="E239" s="33" t="s">
        <v>1658</v>
      </c>
      <c r="F239" s="33" t="s">
        <v>1659</v>
      </c>
      <c r="G239" s="33" t="s">
        <v>979</v>
      </c>
      <c r="H239" s="33" t="s">
        <v>47</v>
      </c>
      <c r="I239" s="33" t="s">
        <v>1660</v>
      </c>
      <c r="J239" s="33" t="s">
        <v>1661</v>
      </c>
      <c r="K239" s="33" t="s">
        <v>79</v>
      </c>
      <c r="L239" s="36"/>
      <c r="M239" s="33" t="s">
        <v>51</v>
      </c>
      <c r="N239" s="33" t="s">
        <v>102</v>
      </c>
      <c r="O239" s="33" t="s">
        <v>53</v>
      </c>
      <c r="P239" s="33" t="s">
        <v>298</v>
      </c>
      <c r="Q239" s="36"/>
      <c r="R239" s="33" t="s">
        <v>1662</v>
      </c>
      <c r="S239" s="33" t="s">
        <v>56</v>
      </c>
      <c r="T239" s="33" t="s">
        <v>53</v>
      </c>
      <c r="U239" s="33" t="s">
        <v>57</v>
      </c>
      <c r="V239" s="15" t="s">
        <v>1663</v>
      </c>
      <c r="W239" s="33" t="s">
        <v>1664</v>
      </c>
      <c r="X239" s="33" t="s">
        <v>765</v>
      </c>
      <c r="Y239" s="33" t="s">
        <v>1698</v>
      </c>
      <c r="Z239" s="33" t="s">
        <v>1698</v>
      </c>
      <c r="AA239" s="33" t="s">
        <v>756</v>
      </c>
      <c r="AB239" s="33" t="s">
        <v>263</v>
      </c>
      <c r="AC239" s="33" t="s">
        <v>994</v>
      </c>
      <c r="AD239" s="33" t="s">
        <v>1665</v>
      </c>
      <c r="AE239" s="33" t="s">
        <v>672</v>
      </c>
      <c r="AF239" s="33" t="s">
        <v>1666</v>
      </c>
      <c r="AG239" s="33" t="s">
        <v>720</v>
      </c>
      <c r="AH239" s="33" t="s">
        <v>811</v>
      </c>
      <c r="AI239" s="36"/>
      <c r="AJ239" s="36"/>
      <c r="AK239" s="36"/>
      <c r="AL239" s="36"/>
      <c r="AM239" s="32" t="s">
        <v>69</v>
      </c>
      <c r="AN239" s="238" t="s">
        <v>3382</v>
      </c>
      <c r="AO239" s="250" t="s">
        <v>1645</v>
      </c>
      <c r="AP239" s="251" t="s">
        <v>3474</v>
      </c>
      <c r="AQ239" s="238" t="s">
        <v>3470</v>
      </c>
      <c r="AR239" s="341" t="s">
        <v>3536</v>
      </c>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row>
    <row r="240" spans="1:83" s="23" customFormat="1" ht="15.75" hidden="1" thickBot="1">
      <c r="A240" s="32">
        <v>1470</v>
      </c>
      <c r="B240" s="32" t="s">
        <v>3297</v>
      </c>
      <c r="C240" s="32" t="s">
        <v>43</v>
      </c>
      <c r="D240" s="32">
        <v>1069742625</v>
      </c>
      <c r="E240" s="32" t="s">
        <v>1254</v>
      </c>
      <c r="F240" s="32" t="s">
        <v>1748</v>
      </c>
      <c r="G240" s="32" t="s">
        <v>1308</v>
      </c>
      <c r="H240" s="32" t="s">
        <v>317</v>
      </c>
      <c r="I240" s="32" t="s">
        <v>1749</v>
      </c>
      <c r="J240" s="32" t="s">
        <v>1750</v>
      </c>
      <c r="K240" s="32" t="s">
        <v>1751</v>
      </c>
      <c r="L240" s="36"/>
      <c r="M240" s="32" t="s">
        <v>51</v>
      </c>
      <c r="N240" s="32" t="s">
        <v>102</v>
      </c>
      <c r="O240" s="32" t="s">
        <v>53</v>
      </c>
      <c r="P240" s="32" t="s">
        <v>54</v>
      </c>
      <c r="Q240" s="36"/>
      <c r="R240" s="35" t="s">
        <v>1752</v>
      </c>
      <c r="S240" s="32" t="s">
        <v>56</v>
      </c>
      <c r="T240" s="32" t="s">
        <v>53</v>
      </c>
      <c r="U240" s="32" t="s">
        <v>105</v>
      </c>
      <c r="V240" s="25" t="s">
        <v>3298</v>
      </c>
      <c r="W240" s="32" t="s">
        <v>3299</v>
      </c>
      <c r="X240" s="32" t="s">
        <v>137</v>
      </c>
      <c r="Y240" s="33" t="s">
        <v>1698</v>
      </c>
      <c r="Z240" s="33" t="s">
        <v>1698</v>
      </c>
      <c r="AA240" s="32" t="s">
        <v>197</v>
      </c>
      <c r="AB240" s="32" t="s">
        <v>1193</v>
      </c>
      <c r="AC240" s="32" t="s">
        <v>1707</v>
      </c>
      <c r="AD240" s="32" t="s">
        <v>1753</v>
      </c>
      <c r="AE240" s="36"/>
      <c r="AF240" s="36"/>
      <c r="AG240" s="36"/>
      <c r="AH240" s="36"/>
      <c r="AI240" s="36"/>
      <c r="AJ240" s="36"/>
      <c r="AK240" s="36"/>
      <c r="AL240" s="36"/>
      <c r="AM240" s="32" t="s">
        <v>69</v>
      </c>
      <c r="AN240" s="230" t="s">
        <v>3384</v>
      </c>
      <c r="AO240" s="252" t="s">
        <v>1645</v>
      </c>
      <c r="AP240" s="335" t="s">
        <v>3528</v>
      </c>
      <c r="AQ240" s="328" t="s">
        <v>528</v>
      </c>
      <c r="AR240" s="325" t="s">
        <v>3400</v>
      </c>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row>
    <row r="241" spans="1:83" customFormat="1" ht="15.75" hidden="1" thickBot="1">
      <c r="A241" s="33">
        <v>267</v>
      </c>
      <c r="B241" s="33" t="s">
        <v>1740</v>
      </c>
      <c r="C241" s="33" t="s">
        <v>43</v>
      </c>
      <c r="D241" s="33">
        <v>1015399337</v>
      </c>
      <c r="E241" s="33" t="s">
        <v>1741</v>
      </c>
      <c r="F241" s="33" t="s">
        <v>618</v>
      </c>
      <c r="G241" s="33" t="s">
        <v>1243</v>
      </c>
      <c r="H241" s="33" t="s">
        <v>619</v>
      </c>
      <c r="I241" s="33" t="s">
        <v>1742</v>
      </c>
      <c r="J241" s="33" t="s">
        <v>1743</v>
      </c>
      <c r="K241" s="33" t="s">
        <v>79</v>
      </c>
      <c r="L241" s="36"/>
      <c r="M241" s="33" t="s">
        <v>51</v>
      </c>
      <c r="N241" s="33" t="s">
        <v>52</v>
      </c>
      <c r="O241" s="33" t="s">
        <v>53</v>
      </c>
      <c r="P241" s="33" t="s">
        <v>80</v>
      </c>
      <c r="Q241" s="36"/>
      <c r="R241" s="33" t="s">
        <v>1744</v>
      </c>
      <c r="S241" s="33" t="s">
        <v>56</v>
      </c>
      <c r="T241" s="33" t="s">
        <v>53</v>
      </c>
      <c r="U241" s="33" t="s">
        <v>105</v>
      </c>
      <c r="V241" s="14" t="s">
        <v>1745</v>
      </c>
      <c r="W241" s="33" t="s">
        <v>1746</v>
      </c>
      <c r="X241" s="33" t="s">
        <v>186</v>
      </c>
      <c r="Y241" s="33" t="s">
        <v>1698</v>
      </c>
      <c r="Z241" s="33" t="s">
        <v>1698</v>
      </c>
      <c r="AA241" s="33" t="s">
        <v>907</v>
      </c>
      <c r="AB241" s="33" t="s">
        <v>90</v>
      </c>
      <c r="AC241" s="33" t="s">
        <v>1747</v>
      </c>
      <c r="AD241" s="33" t="s">
        <v>1732</v>
      </c>
      <c r="AE241" s="36"/>
      <c r="AF241" s="36"/>
      <c r="AG241" s="36"/>
      <c r="AH241" s="36"/>
      <c r="AI241" s="36"/>
      <c r="AJ241" s="36"/>
      <c r="AK241" s="36"/>
      <c r="AL241" s="36"/>
      <c r="AM241" s="32" t="s">
        <v>69</v>
      </c>
      <c r="AN241" s="226" t="s">
        <v>3384</v>
      </c>
      <c r="AO241" s="252" t="s">
        <v>1645</v>
      </c>
      <c r="AP241" s="335" t="s">
        <v>3528</v>
      </c>
      <c r="AQ241" s="333" t="s">
        <v>528</v>
      </c>
      <c r="AR241" s="324" t="s">
        <v>3400</v>
      </c>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row>
    <row r="242" spans="1:83" customFormat="1" ht="15.75" hidden="1" thickBot="1">
      <c r="A242" s="18">
        <v>1365</v>
      </c>
      <c r="B242" s="18" t="s">
        <v>1786</v>
      </c>
      <c r="C242" s="18" t="s">
        <v>43</v>
      </c>
      <c r="D242" s="18">
        <v>1221975012</v>
      </c>
      <c r="E242" s="18" t="s">
        <v>195</v>
      </c>
      <c r="F242" s="18" t="s">
        <v>719</v>
      </c>
      <c r="G242" s="18" t="s">
        <v>1787</v>
      </c>
      <c r="H242" s="18" t="s">
        <v>1788</v>
      </c>
      <c r="I242" s="18" t="s">
        <v>1789</v>
      </c>
      <c r="J242" s="18" t="s">
        <v>1790</v>
      </c>
      <c r="K242" s="18" t="s">
        <v>1791</v>
      </c>
      <c r="L242" s="19"/>
      <c r="M242" s="18" t="s">
        <v>51</v>
      </c>
      <c r="N242" s="18" t="s">
        <v>52</v>
      </c>
      <c r="O242" s="18" t="s">
        <v>53</v>
      </c>
      <c r="P242" s="18" t="s">
        <v>80</v>
      </c>
      <c r="Q242" s="19"/>
      <c r="R242" s="17" t="s">
        <v>1792</v>
      </c>
      <c r="S242" s="18" t="s">
        <v>56</v>
      </c>
      <c r="T242" s="18" t="s">
        <v>53</v>
      </c>
      <c r="U242" s="18" t="s">
        <v>57</v>
      </c>
      <c r="V242" s="43" t="s">
        <v>1793</v>
      </c>
      <c r="W242" s="18" t="s">
        <v>1794</v>
      </c>
      <c r="X242" s="18" t="s">
        <v>1533</v>
      </c>
      <c r="Y242" s="33" t="s">
        <v>1698</v>
      </c>
      <c r="Z242" s="33" t="s">
        <v>1698</v>
      </c>
      <c r="AA242" s="18" t="s">
        <v>1795</v>
      </c>
      <c r="AB242" s="18" t="s">
        <v>45</v>
      </c>
      <c r="AC242" s="18" t="s">
        <v>650</v>
      </c>
      <c r="AD242" s="18" t="s">
        <v>1147</v>
      </c>
      <c r="AE242" s="18" t="s">
        <v>1796</v>
      </c>
      <c r="AF242" s="19"/>
      <c r="AG242" s="18" t="s">
        <v>844</v>
      </c>
      <c r="AH242" s="18" t="s">
        <v>803</v>
      </c>
      <c r="AI242" s="19"/>
      <c r="AJ242" s="19"/>
      <c r="AK242" s="19"/>
      <c r="AL242" s="19"/>
      <c r="AM242" s="18" t="s">
        <v>69</v>
      </c>
      <c r="AN242" s="226" t="s">
        <v>3384</v>
      </c>
      <c r="AO242" s="252" t="s">
        <v>1645</v>
      </c>
      <c r="AP242" s="335" t="s">
        <v>3528</v>
      </c>
      <c r="AQ242" s="333" t="s">
        <v>528</v>
      </c>
      <c r="AR242" s="324" t="s">
        <v>3400</v>
      </c>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row>
    <row r="243" spans="1:83" customFormat="1" ht="15.75" hidden="1" thickBot="1">
      <c r="A243" s="32">
        <v>1280</v>
      </c>
      <c r="B243" s="32" t="s">
        <v>1775</v>
      </c>
      <c r="C243" s="32" t="s">
        <v>43</v>
      </c>
      <c r="D243" s="32">
        <v>79654189</v>
      </c>
      <c r="E243" s="32" t="s">
        <v>1776</v>
      </c>
      <c r="F243" s="32" t="s">
        <v>1777</v>
      </c>
      <c r="G243" s="32" t="s">
        <v>801</v>
      </c>
      <c r="H243" s="32" t="s">
        <v>1778</v>
      </c>
      <c r="I243" s="32" t="s">
        <v>1779</v>
      </c>
      <c r="J243" s="32" t="s">
        <v>1780</v>
      </c>
      <c r="K243" s="32" t="s">
        <v>79</v>
      </c>
      <c r="L243" s="36"/>
      <c r="M243" s="32" t="s">
        <v>51</v>
      </c>
      <c r="N243" s="32" t="s">
        <v>102</v>
      </c>
      <c r="O243" s="32" t="s">
        <v>53</v>
      </c>
      <c r="P243" s="32" t="s">
        <v>80</v>
      </c>
      <c r="Q243" s="36"/>
      <c r="R243" s="32" t="s">
        <v>1781</v>
      </c>
      <c r="S243" s="32" t="s">
        <v>1782</v>
      </c>
      <c r="T243" s="32" t="s">
        <v>61</v>
      </c>
      <c r="U243" s="36"/>
      <c r="V243" s="40" t="s">
        <v>1783</v>
      </c>
      <c r="W243" s="32" t="s">
        <v>1784</v>
      </c>
      <c r="X243" s="32" t="s">
        <v>1785</v>
      </c>
      <c r="Y243" s="33" t="s">
        <v>1698</v>
      </c>
      <c r="Z243" s="33" t="s">
        <v>1698</v>
      </c>
      <c r="AA243" s="36"/>
      <c r="AB243" s="36"/>
      <c r="AC243" s="36"/>
      <c r="AD243" s="36"/>
      <c r="AE243" s="36"/>
      <c r="AF243" s="36"/>
      <c r="AG243" s="36"/>
      <c r="AH243" s="36"/>
      <c r="AI243" s="36"/>
      <c r="AJ243" s="36"/>
      <c r="AK243" s="36"/>
      <c r="AL243" s="36"/>
      <c r="AM243" s="32" t="s">
        <v>69</v>
      </c>
      <c r="AN243" s="230" t="s">
        <v>3384</v>
      </c>
      <c r="AO243" s="252" t="s">
        <v>1645</v>
      </c>
      <c r="AP243" s="335" t="s">
        <v>3528</v>
      </c>
      <c r="AQ243" s="333" t="s">
        <v>528</v>
      </c>
      <c r="AR243" s="325" t="s">
        <v>3400</v>
      </c>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7"/>
      <c r="BW243" s="67"/>
      <c r="BX243" s="67"/>
      <c r="BY243" s="67"/>
      <c r="BZ243" s="7"/>
      <c r="CA243" s="7"/>
      <c r="CB243" s="7"/>
      <c r="CC243" s="7"/>
      <c r="CD243" s="7"/>
      <c r="CE243" s="7"/>
    </row>
    <row r="244" spans="1:83" customFormat="1" ht="15.75" hidden="1" thickBot="1">
      <c r="A244" s="33">
        <v>80</v>
      </c>
      <c r="B244" s="33" t="s">
        <v>2328</v>
      </c>
      <c r="C244" s="33" t="s">
        <v>43</v>
      </c>
      <c r="D244" s="33">
        <v>20888060</v>
      </c>
      <c r="E244" s="33" t="s">
        <v>2329</v>
      </c>
      <c r="F244" s="33" t="s">
        <v>90</v>
      </c>
      <c r="G244" s="33" t="s">
        <v>2330</v>
      </c>
      <c r="H244" s="33" t="s">
        <v>2331</v>
      </c>
      <c r="I244" s="33" t="s">
        <v>2332</v>
      </c>
      <c r="J244" s="33" t="s">
        <v>2333</v>
      </c>
      <c r="K244" s="33" t="s">
        <v>100</v>
      </c>
      <c r="L244" s="33" t="s">
        <v>2334</v>
      </c>
      <c r="M244" s="33" t="s">
        <v>51</v>
      </c>
      <c r="N244" s="33" t="s">
        <v>52</v>
      </c>
      <c r="O244" s="33" t="s">
        <v>53</v>
      </c>
      <c r="P244" s="33" t="s">
        <v>298</v>
      </c>
      <c r="Q244" s="36"/>
      <c r="R244" s="33" t="s">
        <v>2335</v>
      </c>
      <c r="S244" s="33" t="s">
        <v>56</v>
      </c>
      <c r="T244" s="33" t="s">
        <v>53</v>
      </c>
      <c r="U244" s="33" t="s">
        <v>105</v>
      </c>
      <c r="V244" s="15" t="s">
        <v>2336</v>
      </c>
      <c r="W244" s="33" t="s">
        <v>2337</v>
      </c>
      <c r="X244" s="33" t="s">
        <v>599</v>
      </c>
      <c r="Y244" s="33" t="s">
        <v>1698</v>
      </c>
      <c r="Z244" s="33" t="s">
        <v>1698</v>
      </c>
      <c r="AA244" s="65" t="s">
        <v>756</v>
      </c>
      <c r="AB244" s="65" t="s">
        <v>2338</v>
      </c>
      <c r="AC244" s="65" t="s">
        <v>1227</v>
      </c>
      <c r="AD244" s="65" t="s">
        <v>2339</v>
      </c>
      <c r="AE244" s="36"/>
      <c r="AF244" s="36"/>
      <c r="AG244" s="36"/>
      <c r="AH244" s="36"/>
      <c r="AI244" s="36"/>
      <c r="AJ244" s="36"/>
      <c r="AK244" s="36"/>
      <c r="AL244" s="36"/>
      <c r="AM244" s="32" t="s">
        <v>69</v>
      </c>
      <c r="AN244" s="230" t="s">
        <v>3384</v>
      </c>
      <c r="AO244" s="252" t="s">
        <v>1645</v>
      </c>
      <c r="AP244" s="335" t="s">
        <v>3528</v>
      </c>
      <c r="AQ244" s="333" t="s">
        <v>528</v>
      </c>
      <c r="AR244" s="325" t="s">
        <v>3400</v>
      </c>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row>
    <row r="245" spans="1:83" customFormat="1" ht="15.75" hidden="1" thickBot="1">
      <c r="A245" s="32">
        <v>1302</v>
      </c>
      <c r="B245" s="32" t="s">
        <v>1298</v>
      </c>
      <c r="C245" s="32" t="s">
        <v>43</v>
      </c>
      <c r="D245" s="32">
        <v>1023867271</v>
      </c>
      <c r="E245" s="32" t="s">
        <v>155</v>
      </c>
      <c r="F245" s="36"/>
      <c r="G245" s="32" t="s">
        <v>561</v>
      </c>
      <c r="H245" s="32" t="s">
        <v>47</v>
      </c>
      <c r="I245" s="32" t="s">
        <v>1299</v>
      </c>
      <c r="J245" s="32" t="s">
        <v>1300</v>
      </c>
      <c r="K245" s="32" t="s">
        <v>79</v>
      </c>
      <c r="L245" s="36"/>
      <c r="M245" s="32" t="s">
        <v>51</v>
      </c>
      <c r="N245" s="32" t="s">
        <v>52</v>
      </c>
      <c r="O245" s="32" t="s">
        <v>53</v>
      </c>
      <c r="P245" s="32" t="s">
        <v>80</v>
      </c>
      <c r="Q245" s="36"/>
      <c r="R245" s="33" t="s">
        <v>1301</v>
      </c>
      <c r="S245" s="32" t="s">
        <v>56</v>
      </c>
      <c r="T245" s="32" t="s">
        <v>53</v>
      </c>
      <c r="U245" s="32" t="s">
        <v>57</v>
      </c>
      <c r="V245" s="41" t="s">
        <v>1302</v>
      </c>
      <c r="W245" s="32" t="s">
        <v>1303</v>
      </c>
      <c r="X245" s="32" t="s">
        <v>717</v>
      </c>
      <c r="Y245" s="33" t="s">
        <v>1698</v>
      </c>
      <c r="Z245" s="33" t="s">
        <v>1698</v>
      </c>
      <c r="AA245" s="32" t="s">
        <v>638</v>
      </c>
      <c r="AB245" s="32" t="s">
        <v>1304</v>
      </c>
      <c r="AC245" s="32" t="s">
        <v>1305</v>
      </c>
      <c r="AD245" s="32" t="s">
        <v>1306</v>
      </c>
      <c r="AE245" s="32" t="s">
        <v>1307</v>
      </c>
      <c r="AF245" s="32" t="s">
        <v>674</v>
      </c>
      <c r="AG245" s="32" t="s">
        <v>1308</v>
      </c>
      <c r="AH245" s="32" t="s">
        <v>1309</v>
      </c>
      <c r="AI245" s="36"/>
      <c r="AJ245" s="36"/>
      <c r="AK245" s="36"/>
      <c r="AL245" s="36"/>
      <c r="AM245" s="32" t="s">
        <v>69</v>
      </c>
      <c r="AN245" s="230" t="s">
        <v>3384</v>
      </c>
      <c r="AO245" s="252" t="s">
        <v>1645</v>
      </c>
      <c r="AP245" s="335" t="s">
        <v>3528</v>
      </c>
      <c r="AQ245" s="333" t="s">
        <v>528</v>
      </c>
      <c r="AR245" s="325" t="s">
        <v>3400</v>
      </c>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7"/>
      <c r="BW245" s="67"/>
      <c r="BX245" s="67"/>
      <c r="BY245" s="67"/>
      <c r="BZ245" s="7"/>
      <c r="CA245" s="7"/>
      <c r="CB245" s="7"/>
      <c r="CC245" s="7"/>
      <c r="CD245" s="7"/>
      <c r="CE245" s="7"/>
    </row>
    <row r="246" spans="1:83" customFormat="1" ht="15.75" hidden="1" thickBot="1">
      <c r="A246" s="32">
        <v>1455</v>
      </c>
      <c r="B246" s="32" t="s">
        <v>3279</v>
      </c>
      <c r="C246" s="32" t="s">
        <v>43</v>
      </c>
      <c r="D246" s="32">
        <v>1032373766</v>
      </c>
      <c r="E246" s="105" t="s">
        <v>3280</v>
      </c>
      <c r="F246" s="32" t="s">
        <v>2030</v>
      </c>
      <c r="G246" s="32" t="s">
        <v>2037</v>
      </c>
      <c r="H246" s="32" t="s">
        <v>1308</v>
      </c>
      <c r="I246" s="32" t="s">
        <v>3281</v>
      </c>
      <c r="J246" s="32" t="s">
        <v>3282</v>
      </c>
      <c r="K246" s="32" t="s">
        <v>320</v>
      </c>
      <c r="L246" s="36"/>
      <c r="M246" s="32" t="s">
        <v>51</v>
      </c>
      <c r="N246" s="32" t="s">
        <v>102</v>
      </c>
      <c r="O246" s="32" t="s">
        <v>53</v>
      </c>
      <c r="P246" s="32" t="s">
        <v>80</v>
      </c>
      <c r="Q246" s="36"/>
      <c r="R246" s="51" t="s">
        <v>563</v>
      </c>
      <c r="S246" s="32" t="s">
        <v>56</v>
      </c>
      <c r="T246" s="32" t="s">
        <v>61</v>
      </c>
      <c r="U246" s="36"/>
      <c r="V246" s="32" t="s">
        <v>3283</v>
      </c>
      <c r="W246" s="32" t="s">
        <v>3284</v>
      </c>
      <c r="X246" s="32" t="s">
        <v>528</v>
      </c>
      <c r="Y246" s="33" t="s">
        <v>1698</v>
      </c>
      <c r="Z246" s="33" t="s">
        <v>1698</v>
      </c>
      <c r="AA246" s="36"/>
      <c r="AB246" s="36"/>
      <c r="AC246" s="36"/>
      <c r="AD246" s="36"/>
      <c r="AE246" s="36"/>
      <c r="AF246" s="36"/>
      <c r="AG246" s="36"/>
      <c r="AH246" s="36"/>
      <c r="AI246" s="36"/>
      <c r="AJ246" s="36"/>
      <c r="AK246" s="36"/>
      <c r="AL246" s="36"/>
      <c r="AM246" s="86" t="s">
        <v>370</v>
      </c>
      <c r="AN246" s="230" t="s">
        <v>3384</v>
      </c>
      <c r="AO246" s="252" t="s">
        <v>1645</v>
      </c>
      <c r="AP246" s="335" t="s">
        <v>3528</v>
      </c>
      <c r="AQ246" s="333" t="s">
        <v>528</v>
      </c>
      <c r="AR246" s="325" t="s">
        <v>3400</v>
      </c>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row>
    <row r="247" spans="1:83" customFormat="1" ht="15.75" hidden="1" thickBot="1">
      <c r="A247" s="33">
        <v>1120</v>
      </c>
      <c r="B247" s="33" t="s">
        <v>3130</v>
      </c>
      <c r="C247" s="33" t="s">
        <v>43</v>
      </c>
      <c r="D247" s="33">
        <v>1090509429</v>
      </c>
      <c r="E247" s="33" t="s">
        <v>217</v>
      </c>
      <c r="F247" s="33" t="s">
        <v>708</v>
      </c>
      <c r="G247" s="33" t="s">
        <v>386</v>
      </c>
      <c r="H247" s="33" t="s">
        <v>88</v>
      </c>
      <c r="I247" s="33" t="s">
        <v>3131</v>
      </c>
      <c r="J247" s="33" t="s">
        <v>3132</v>
      </c>
      <c r="K247" s="33" t="s">
        <v>320</v>
      </c>
      <c r="L247" s="36"/>
      <c r="M247" s="33" t="s">
        <v>51</v>
      </c>
      <c r="N247" s="33" t="s">
        <v>102</v>
      </c>
      <c r="O247" s="33" t="s">
        <v>53</v>
      </c>
      <c r="P247" s="33" t="s">
        <v>80</v>
      </c>
      <c r="Q247" s="36"/>
      <c r="R247" s="33" t="s">
        <v>3133</v>
      </c>
      <c r="S247" s="33" t="s">
        <v>120</v>
      </c>
      <c r="T247" s="33" t="s">
        <v>61</v>
      </c>
      <c r="U247" s="36"/>
      <c r="V247" s="33" t="s">
        <v>3134</v>
      </c>
      <c r="W247" s="33" t="s">
        <v>3135</v>
      </c>
      <c r="X247" s="32" t="s">
        <v>862</v>
      </c>
      <c r="Y247" s="33" t="s">
        <v>1698</v>
      </c>
      <c r="Z247" s="33" t="s">
        <v>1698</v>
      </c>
      <c r="AA247" s="36"/>
      <c r="AB247" s="36"/>
      <c r="AC247" s="36"/>
      <c r="AD247" s="36"/>
      <c r="AE247" s="36"/>
      <c r="AF247" s="36"/>
      <c r="AG247" s="36"/>
      <c r="AH247" s="36"/>
      <c r="AI247" s="36"/>
      <c r="AJ247" s="36"/>
      <c r="AK247" s="36"/>
      <c r="AL247" s="36"/>
      <c r="AM247" s="32" t="s">
        <v>325</v>
      </c>
      <c r="AN247" s="233" t="s">
        <v>3380</v>
      </c>
      <c r="AO247" s="253" t="s">
        <v>1645</v>
      </c>
      <c r="AP247" s="334" t="s">
        <v>3527</v>
      </c>
      <c r="AQ247" s="138" t="s">
        <v>3473</v>
      </c>
      <c r="AR247" s="302" t="s">
        <v>3514</v>
      </c>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row>
    <row r="248" spans="1:83" customFormat="1" ht="15.75" hidden="1" thickBot="1">
      <c r="A248" s="33">
        <v>979</v>
      </c>
      <c r="B248" s="33" t="s">
        <v>2529</v>
      </c>
      <c r="C248" s="33" t="s">
        <v>43</v>
      </c>
      <c r="D248" s="33">
        <v>80730460</v>
      </c>
      <c r="E248" s="33" t="s">
        <v>726</v>
      </c>
      <c r="F248" s="33" t="s">
        <v>2530</v>
      </c>
      <c r="G248" s="33" t="s">
        <v>2531</v>
      </c>
      <c r="H248" s="33" t="s">
        <v>2532</v>
      </c>
      <c r="I248" s="33" t="s">
        <v>2533</v>
      </c>
      <c r="J248" s="33" t="s">
        <v>2534</v>
      </c>
      <c r="K248" s="33" t="s">
        <v>79</v>
      </c>
      <c r="L248" s="36"/>
      <c r="M248" s="33" t="s">
        <v>51</v>
      </c>
      <c r="N248" s="33" t="s">
        <v>102</v>
      </c>
      <c r="O248" s="33" t="s">
        <v>53</v>
      </c>
      <c r="P248" s="33" t="s">
        <v>80</v>
      </c>
      <c r="Q248" s="36"/>
      <c r="R248" s="33" t="s">
        <v>2535</v>
      </c>
      <c r="S248" s="33" t="s">
        <v>120</v>
      </c>
      <c r="T248" s="33" t="s">
        <v>61</v>
      </c>
      <c r="U248" s="36"/>
      <c r="V248" s="33" t="s">
        <v>2536</v>
      </c>
      <c r="W248" s="33" t="s">
        <v>2537</v>
      </c>
      <c r="X248" s="33" t="s">
        <v>1472</v>
      </c>
      <c r="Y248" s="33" t="s">
        <v>1698</v>
      </c>
      <c r="Z248" s="33" t="s">
        <v>1698</v>
      </c>
      <c r="AA248" s="33" t="s">
        <v>405</v>
      </c>
      <c r="AB248" s="33" t="s">
        <v>533</v>
      </c>
      <c r="AC248" s="33" t="s">
        <v>1359</v>
      </c>
      <c r="AD248" s="33" t="s">
        <v>2538</v>
      </c>
      <c r="AE248" s="33" t="s">
        <v>2539</v>
      </c>
      <c r="AF248" s="33" t="s">
        <v>2540</v>
      </c>
      <c r="AG248" s="33" t="s">
        <v>1577</v>
      </c>
      <c r="AH248" s="33" t="s">
        <v>943</v>
      </c>
      <c r="AI248" s="36"/>
      <c r="AJ248" s="36"/>
      <c r="AK248" s="36"/>
      <c r="AL248" s="36"/>
      <c r="AM248" s="32" t="s">
        <v>69</v>
      </c>
      <c r="AN248" s="233" t="s">
        <v>3380</v>
      </c>
      <c r="AO248" s="253" t="s">
        <v>1645</v>
      </c>
      <c r="AP248" s="334" t="s">
        <v>3527</v>
      </c>
      <c r="AQ248" s="138" t="s">
        <v>3473</v>
      </c>
      <c r="AR248" s="306" t="s">
        <v>3514</v>
      </c>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row>
    <row r="249" spans="1:83" customFormat="1" ht="15.75" hidden="1" thickBot="1">
      <c r="A249" s="33">
        <v>785</v>
      </c>
      <c r="B249" s="33" t="s">
        <v>3117</v>
      </c>
      <c r="C249" s="33" t="s">
        <v>43</v>
      </c>
      <c r="D249" s="33">
        <v>1016059836</v>
      </c>
      <c r="E249" s="33" t="s">
        <v>971</v>
      </c>
      <c r="F249" s="33" t="s">
        <v>1193</v>
      </c>
      <c r="G249" s="33" t="s">
        <v>1424</v>
      </c>
      <c r="H249" s="33" t="s">
        <v>381</v>
      </c>
      <c r="I249" s="33" t="s">
        <v>3118</v>
      </c>
      <c r="J249" s="33" t="s">
        <v>3119</v>
      </c>
      <c r="K249" s="33" t="s">
        <v>1995</v>
      </c>
      <c r="L249" s="36"/>
      <c r="M249" s="33" t="s">
        <v>51</v>
      </c>
      <c r="N249" s="33" t="s">
        <v>102</v>
      </c>
      <c r="O249" s="33" t="s">
        <v>53</v>
      </c>
      <c r="P249" s="33" t="s">
        <v>80</v>
      </c>
      <c r="Q249" s="36"/>
      <c r="R249" s="33" t="s">
        <v>3120</v>
      </c>
      <c r="S249" s="33" t="s">
        <v>56</v>
      </c>
      <c r="T249" s="33" t="s">
        <v>61</v>
      </c>
      <c r="U249" s="36"/>
      <c r="V249" s="33" t="s">
        <v>3121</v>
      </c>
      <c r="W249" s="33" t="s">
        <v>3122</v>
      </c>
      <c r="X249" s="33" t="s">
        <v>891</v>
      </c>
      <c r="Y249" s="33" t="s">
        <v>1698</v>
      </c>
      <c r="Z249" s="33" t="s">
        <v>1698</v>
      </c>
      <c r="AA249" s="36"/>
      <c r="AB249" s="36"/>
      <c r="AC249" s="36"/>
      <c r="AD249" s="36"/>
      <c r="AE249" s="36"/>
      <c r="AF249" s="36"/>
      <c r="AG249" s="36"/>
      <c r="AH249" s="36"/>
      <c r="AI249" s="36"/>
      <c r="AJ249" s="36"/>
      <c r="AK249" s="36"/>
      <c r="AL249" s="36"/>
      <c r="AM249" s="32" t="s">
        <v>325</v>
      </c>
      <c r="AN249" s="233" t="s">
        <v>3380</v>
      </c>
      <c r="AO249" s="253" t="s">
        <v>1645</v>
      </c>
      <c r="AP249" s="334" t="s">
        <v>3527</v>
      </c>
      <c r="AQ249" s="138" t="s">
        <v>3473</v>
      </c>
      <c r="AR249" s="302" t="s">
        <v>3514</v>
      </c>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7"/>
      <c r="BW249" s="67"/>
      <c r="BX249" s="67"/>
      <c r="BY249" s="67"/>
      <c r="BZ249" s="11"/>
      <c r="CA249" s="11"/>
      <c r="CB249" s="11"/>
      <c r="CC249" s="11"/>
      <c r="CD249" s="11"/>
      <c r="CE249" s="11"/>
    </row>
    <row r="250" spans="1:83" customFormat="1" ht="15.75" hidden="1" thickBot="1">
      <c r="A250" s="32">
        <v>1360</v>
      </c>
      <c r="B250" s="32" t="s">
        <v>3143</v>
      </c>
      <c r="C250" s="32" t="s">
        <v>43</v>
      </c>
      <c r="D250" s="32">
        <v>1022394266</v>
      </c>
      <c r="E250" s="32" t="s">
        <v>1357</v>
      </c>
      <c r="F250" s="32" t="s">
        <v>1666</v>
      </c>
      <c r="G250" s="32" t="s">
        <v>994</v>
      </c>
      <c r="H250" s="32" t="s">
        <v>816</v>
      </c>
      <c r="I250" s="18" t="s">
        <v>3144</v>
      </c>
      <c r="J250" s="32" t="s">
        <v>3145</v>
      </c>
      <c r="K250" s="32" t="s">
        <v>100</v>
      </c>
      <c r="L250" s="32" t="s">
        <v>3146</v>
      </c>
      <c r="M250" s="32" t="s">
        <v>51</v>
      </c>
      <c r="N250" s="32" t="s">
        <v>102</v>
      </c>
      <c r="O250" s="32" t="s">
        <v>53</v>
      </c>
      <c r="P250" s="32" t="s">
        <v>80</v>
      </c>
      <c r="Q250" s="36"/>
      <c r="R250" s="33" t="s">
        <v>3147</v>
      </c>
      <c r="S250" s="32" t="s">
        <v>56</v>
      </c>
      <c r="T250" s="32" t="s">
        <v>53</v>
      </c>
      <c r="U250" s="18" t="s">
        <v>105</v>
      </c>
      <c r="V250" s="32" t="s">
        <v>3148</v>
      </c>
      <c r="W250" s="32" t="s">
        <v>3149</v>
      </c>
      <c r="X250" s="32" t="s">
        <v>231</v>
      </c>
      <c r="Y250" s="33" t="s">
        <v>1698</v>
      </c>
      <c r="Z250" s="33" t="s">
        <v>1698</v>
      </c>
      <c r="AA250" s="32" t="s">
        <v>648</v>
      </c>
      <c r="AB250" s="32" t="s">
        <v>545</v>
      </c>
      <c r="AC250" s="32" t="s">
        <v>3150</v>
      </c>
      <c r="AD250" s="32" t="s">
        <v>769</v>
      </c>
      <c r="AE250" s="36"/>
      <c r="AF250" s="36"/>
      <c r="AG250" s="36"/>
      <c r="AH250" s="36"/>
      <c r="AI250" s="36"/>
      <c r="AJ250" s="36"/>
      <c r="AK250" s="36"/>
      <c r="AL250" s="36"/>
      <c r="AM250" s="32" t="s">
        <v>325</v>
      </c>
      <c r="AN250" s="233" t="s">
        <v>3380</v>
      </c>
      <c r="AO250" s="253" t="s">
        <v>1645</v>
      </c>
      <c r="AP250" s="334" t="s">
        <v>3527</v>
      </c>
      <c r="AQ250" s="138" t="s">
        <v>3473</v>
      </c>
      <c r="AR250" s="306" t="s">
        <v>3514</v>
      </c>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row>
    <row r="251" spans="1:83" customFormat="1" ht="15.75" hidden="1" thickBot="1">
      <c r="A251" s="33">
        <v>883</v>
      </c>
      <c r="B251" s="33" t="s">
        <v>3123</v>
      </c>
      <c r="C251" s="33" t="s">
        <v>43</v>
      </c>
      <c r="D251" s="33">
        <v>1047483097</v>
      </c>
      <c r="E251" s="33" t="s">
        <v>202</v>
      </c>
      <c r="F251" s="33" t="s">
        <v>405</v>
      </c>
      <c r="G251" s="33" t="s">
        <v>1243</v>
      </c>
      <c r="H251" s="33" t="s">
        <v>3124</v>
      </c>
      <c r="I251" s="33" t="s">
        <v>3125</v>
      </c>
      <c r="J251" s="33" t="s">
        <v>3126</v>
      </c>
      <c r="K251" s="33" t="s">
        <v>248</v>
      </c>
      <c r="L251" s="36"/>
      <c r="M251" s="33" t="s">
        <v>51</v>
      </c>
      <c r="N251" s="33" t="s">
        <v>52</v>
      </c>
      <c r="O251" s="33" t="s">
        <v>53</v>
      </c>
      <c r="P251" s="33" t="s">
        <v>80</v>
      </c>
      <c r="Q251" s="36"/>
      <c r="R251" s="33" t="s">
        <v>3127</v>
      </c>
      <c r="S251" s="33" t="s">
        <v>56</v>
      </c>
      <c r="T251" s="33" t="s">
        <v>53</v>
      </c>
      <c r="U251" s="33" t="s">
        <v>57</v>
      </c>
      <c r="V251" s="33" t="s">
        <v>3128</v>
      </c>
      <c r="W251" s="33" t="s">
        <v>3129</v>
      </c>
      <c r="X251" s="33" t="s">
        <v>891</v>
      </c>
      <c r="Y251" s="33" t="s">
        <v>1698</v>
      </c>
      <c r="Z251" s="33" t="s">
        <v>1698</v>
      </c>
      <c r="AA251" s="33" t="s">
        <v>2353</v>
      </c>
      <c r="AB251" s="33" t="s">
        <v>290</v>
      </c>
      <c r="AC251" s="33" t="s">
        <v>219</v>
      </c>
      <c r="AD251" s="33" t="s">
        <v>517</v>
      </c>
      <c r="AE251" s="33" t="s">
        <v>1141</v>
      </c>
      <c r="AF251" s="33" t="s">
        <v>618</v>
      </c>
      <c r="AG251" s="33" t="s">
        <v>1147</v>
      </c>
      <c r="AH251" s="33" t="s">
        <v>2172</v>
      </c>
      <c r="AI251" s="36"/>
      <c r="AJ251" s="36"/>
      <c r="AK251" s="36"/>
      <c r="AL251" s="36"/>
      <c r="AM251" s="32" t="s">
        <v>325</v>
      </c>
      <c r="AN251" s="139" t="s">
        <v>3380</v>
      </c>
      <c r="AO251" s="253" t="s">
        <v>1645</v>
      </c>
      <c r="AP251" s="334" t="s">
        <v>3527</v>
      </c>
      <c r="AQ251" s="245" t="s">
        <v>3473</v>
      </c>
      <c r="AR251" s="303" t="s">
        <v>3514</v>
      </c>
      <c r="AS251" s="67"/>
      <c r="AT251" s="67"/>
      <c r="AU251" s="67"/>
      <c r="AV251" s="67"/>
      <c r="AW251" s="67"/>
      <c r="AX251" s="67"/>
      <c r="AY251" s="67"/>
      <c r="AZ251" s="67"/>
      <c r="BA251" s="67"/>
      <c r="BB251" s="67"/>
      <c r="BC251" s="67"/>
      <c r="BD251" s="67"/>
      <c r="BE251" s="67"/>
      <c r="BF251" s="67"/>
      <c r="BG251" s="67"/>
      <c r="BH251" s="67"/>
      <c r="BI251" s="67"/>
      <c r="BJ251" s="67"/>
      <c r="BK251" s="67"/>
      <c r="BL251" s="67"/>
      <c r="BM251" s="67"/>
      <c r="BN251" s="67"/>
      <c r="BO251" s="67"/>
      <c r="BP251" s="67"/>
      <c r="BQ251" s="67"/>
      <c r="BR251" s="67"/>
      <c r="BS251" s="67"/>
      <c r="BT251" s="67"/>
      <c r="BU251" s="67"/>
      <c r="BV251" s="67"/>
      <c r="BW251" s="67"/>
      <c r="BX251" s="67"/>
      <c r="BY251" s="67"/>
      <c r="BZ251" s="10"/>
      <c r="CA251" s="10"/>
      <c r="CB251" s="10"/>
      <c r="CC251" s="10"/>
      <c r="CD251" s="10"/>
      <c r="CE251" s="10"/>
    </row>
    <row r="252" spans="1:83" customFormat="1" ht="15.75" hidden="1" thickBot="1">
      <c r="A252" s="17">
        <v>648</v>
      </c>
      <c r="B252" s="17" t="s">
        <v>3102</v>
      </c>
      <c r="C252" s="17" t="s">
        <v>43</v>
      </c>
      <c r="D252" s="17">
        <v>1116233242</v>
      </c>
      <c r="E252" s="17" t="s">
        <v>3103</v>
      </c>
      <c r="F252" s="17" t="s">
        <v>3104</v>
      </c>
      <c r="G252" s="17" t="s">
        <v>3105</v>
      </c>
      <c r="H252" s="17" t="s">
        <v>3106</v>
      </c>
      <c r="I252" s="17" t="s">
        <v>3107</v>
      </c>
      <c r="J252" s="17" t="s">
        <v>3108</v>
      </c>
      <c r="K252" s="17" t="s">
        <v>79</v>
      </c>
      <c r="L252" s="19"/>
      <c r="M252" s="17" t="s">
        <v>51</v>
      </c>
      <c r="N252" s="17" t="s">
        <v>102</v>
      </c>
      <c r="O252" s="17" t="s">
        <v>53</v>
      </c>
      <c r="P252" s="17" t="s">
        <v>80</v>
      </c>
      <c r="Q252" s="19"/>
      <c r="R252" s="17" t="s">
        <v>3109</v>
      </c>
      <c r="S252" s="17" t="s">
        <v>120</v>
      </c>
      <c r="T252" s="17" t="s">
        <v>61</v>
      </c>
      <c r="U252" s="19"/>
      <c r="V252" s="17" t="s">
        <v>3110</v>
      </c>
      <c r="W252" s="17" t="s">
        <v>3111</v>
      </c>
      <c r="X252" s="17" t="s">
        <v>1905</v>
      </c>
      <c r="Y252" s="33" t="s">
        <v>1698</v>
      </c>
      <c r="Z252" s="33" t="s">
        <v>1698</v>
      </c>
      <c r="AA252" s="17" t="s">
        <v>3112</v>
      </c>
      <c r="AB252" s="17" t="s">
        <v>303</v>
      </c>
      <c r="AC252" s="17" t="s">
        <v>3113</v>
      </c>
      <c r="AD252" s="17" t="s">
        <v>3114</v>
      </c>
      <c r="AE252" s="17" t="s">
        <v>95</v>
      </c>
      <c r="AF252" s="17" t="s">
        <v>3115</v>
      </c>
      <c r="AG252" s="17" t="s">
        <v>3116</v>
      </c>
      <c r="AH252" s="17" t="s">
        <v>1111</v>
      </c>
      <c r="AI252" s="19"/>
      <c r="AJ252" s="19"/>
      <c r="AK252" s="19"/>
      <c r="AL252" s="19"/>
      <c r="AM252" s="18" t="s">
        <v>325</v>
      </c>
      <c r="AN252" s="139" t="s">
        <v>3380</v>
      </c>
      <c r="AO252" s="253" t="s">
        <v>1645</v>
      </c>
      <c r="AP252" s="334" t="s">
        <v>3527</v>
      </c>
      <c r="AQ252" s="245" t="s">
        <v>3473</v>
      </c>
      <c r="AR252" s="303" t="s">
        <v>3514</v>
      </c>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row>
    <row r="253" spans="1:83" customFormat="1" ht="15.75" hidden="1" thickBot="1">
      <c r="A253" s="19">
        <v>1502</v>
      </c>
      <c r="B253" s="19" t="s">
        <v>3358</v>
      </c>
      <c r="C253" s="19" t="s">
        <v>43</v>
      </c>
      <c r="D253" s="19">
        <v>1022366265</v>
      </c>
      <c r="E253" s="74" t="s">
        <v>1907</v>
      </c>
      <c r="F253" s="19" t="s">
        <v>356</v>
      </c>
      <c r="G253" s="19" t="s">
        <v>1390</v>
      </c>
      <c r="H253" s="19" t="s">
        <v>1350</v>
      </c>
      <c r="I253" s="19" t="s">
        <v>2215</v>
      </c>
      <c r="J253" s="19" t="s">
        <v>2216</v>
      </c>
      <c r="K253" s="19" t="s">
        <v>79</v>
      </c>
      <c r="L253" s="19"/>
      <c r="M253" s="19" t="s">
        <v>51</v>
      </c>
      <c r="N253" s="19" t="s">
        <v>52</v>
      </c>
      <c r="O253" s="19" t="s">
        <v>53</v>
      </c>
      <c r="P253" s="19" t="s">
        <v>213</v>
      </c>
      <c r="Q253" s="19"/>
      <c r="R253" s="19" t="s">
        <v>2217</v>
      </c>
      <c r="S253" s="19" t="s">
        <v>56</v>
      </c>
      <c r="T253" s="18" t="s">
        <v>2950</v>
      </c>
      <c r="U253" s="19" t="s">
        <v>105</v>
      </c>
      <c r="V253" s="19" t="s">
        <v>2218</v>
      </c>
      <c r="W253" s="19" t="s">
        <v>3359</v>
      </c>
      <c r="X253" s="19" t="s">
        <v>335</v>
      </c>
      <c r="Y253" s="33" t="s">
        <v>1698</v>
      </c>
      <c r="Z253" s="33" t="s">
        <v>1698</v>
      </c>
      <c r="AA253" s="19" t="s">
        <v>2219</v>
      </c>
      <c r="AB253" s="19"/>
      <c r="AC253" s="19" t="s">
        <v>2220</v>
      </c>
      <c r="AD253" s="19" t="s">
        <v>2221</v>
      </c>
      <c r="AE253" s="19"/>
      <c r="AF253" s="19"/>
      <c r="AG253" s="19"/>
      <c r="AH253" s="19"/>
      <c r="AI253" s="19"/>
      <c r="AJ253" s="19"/>
      <c r="AK253" s="19"/>
      <c r="AL253" s="19"/>
      <c r="AM253" s="114" t="s">
        <v>325</v>
      </c>
      <c r="AN253" s="139" t="s">
        <v>3380</v>
      </c>
      <c r="AO253" s="253" t="s">
        <v>1645</v>
      </c>
      <c r="AP253" s="334" t="s">
        <v>3527</v>
      </c>
      <c r="AQ253" s="245" t="s">
        <v>3473</v>
      </c>
      <c r="AR253" s="303" t="s">
        <v>3514</v>
      </c>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row>
    <row r="254" spans="1:83" customFormat="1" ht="15.75" hidden="1" thickBot="1">
      <c r="A254" s="17">
        <v>1021</v>
      </c>
      <c r="B254" s="17" t="s">
        <v>2197</v>
      </c>
      <c r="C254" s="17" t="s">
        <v>43</v>
      </c>
      <c r="D254" s="17">
        <v>93122969</v>
      </c>
      <c r="E254" s="17" t="s">
        <v>756</v>
      </c>
      <c r="F254" s="17" t="s">
        <v>1168</v>
      </c>
      <c r="G254" s="17" t="s">
        <v>2198</v>
      </c>
      <c r="H254" s="17" t="s">
        <v>248</v>
      </c>
      <c r="I254" s="17" t="s">
        <v>2199</v>
      </c>
      <c r="J254" s="17" t="s">
        <v>2200</v>
      </c>
      <c r="K254" s="17" t="s">
        <v>100</v>
      </c>
      <c r="L254" s="17" t="s">
        <v>2201</v>
      </c>
      <c r="M254" s="17" t="s">
        <v>51</v>
      </c>
      <c r="N254" s="17" t="s">
        <v>102</v>
      </c>
      <c r="O254" s="17" t="s">
        <v>53</v>
      </c>
      <c r="P254" s="17" t="s">
        <v>80</v>
      </c>
      <c r="Q254" s="19"/>
      <c r="R254" s="17" t="s">
        <v>2202</v>
      </c>
      <c r="S254" s="17" t="s">
        <v>56</v>
      </c>
      <c r="T254" s="17" t="s">
        <v>53</v>
      </c>
      <c r="U254" s="17" t="s">
        <v>57</v>
      </c>
      <c r="V254" s="17" t="s">
        <v>2203</v>
      </c>
      <c r="W254" s="17" t="s">
        <v>2204</v>
      </c>
      <c r="X254" s="17" t="s">
        <v>637</v>
      </c>
      <c r="Y254" s="33" t="s">
        <v>1698</v>
      </c>
      <c r="Z254" s="33" t="s">
        <v>1698</v>
      </c>
      <c r="AA254" s="17" t="s">
        <v>62</v>
      </c>
      <c r="AB254" s="17" t="s">
        <v>722</v>
      </c>
      <c r="AC254" s="17" t="s">
        <v>768</v>
      </c>
      <c r="AD254" s="17" t="s">
        <v>201</v>
      </c>
      <c r="AE254" s="17" t="s">
        <v>187</v>
      </c>
      <c r="AF254" s="17" t="s">
        <v>328</v>
      </c>
      <c r="AG254" s="17" t="s">
        <v>201</v>
      </c>
      <c r="AH254" s="17" t="s">
        <v>143</v>
      </c>
      <c r="AI254" s="19"/>
      <c r="AJ254" s="19"/>
      <c r="AK254" s="19"/>
      <c r="AL254" s="19"/>
      <c r="AM254" s="18" t="s">
        <v>325</v>
      </c>
      <c r="AN254" s="139" t="s">
        <v>3380</v>
      </c>
      <c r="AO254" s="253" t="s">
        <v>1645</v>
      </c>
      <c r="AP254" s="334" t="s">
        <v>3527</v>
      </c>
      <c r="AQ254" s="245" t="s">
        <v>3473</v>
      </c>
      <c r="AR254" s="303" t="s">
        <v>3514</v>
      </c>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row>
    <row r="255" spans="1:83" customFormat="1" ht="15.75" hidden="1" thickBot="1">
      <c r="A255" s="17">
        <v>1127</v>
      </c>
      <c r="B255" s="17" t="s">
        <v>1378</v>
      </c>
      <c r="C255" s="17" t="s">
        <v>43</v>
      </c>
      <c r="D255" s="17">
        <v>1012390706</v>
      </c>
      <c r="E255" s="17" t="s">
        <v>1379</v>
      </c>
      <c r="F255" s="19"/>
      <c r="G255" s="17" t="s">
        <v>1380</v>
      </c>
      <c r="H255" s="19"/>
      <c r="I255" s="17" t="s">
        <v>1381</v>
      </c>
      <c r="J255" s="17" t="s">
        <v>1382</v>
      </c>
      <c r="K255" s="17" t="s">
        <v>79</v>
      </c>
      <c r="L255" s="19"/>
      <c r="M255" s="17" t="s">
        <v>51</v>
      </c>
      <c r="N255" s="17" t="s">
        <v>52</v>
      </c>
      <c r="O255" s="17" t="s">
        <v>53</v>
      </c>
      <c r="P255" s="17" t="s">
        <v>298</v>
      </c>
      <c r="Q255" s="19"/>
      <c r="R255" s="17" t="s">
        <v>1383</v>
      </c>
      <c r="S255" s="17" t="s">
        <v>56</v>
      </c>
      <c r="T255" s="17" t="s">
        <v>53</v>
      </c>
      <c r="U255" s="17" t="s">
        <v>57</v>
      </c>
      <c r="V255" s="17" t="s">
        <v>1384</v>
      </c>
      <c r="W255" s="17" t="s">
        <v>1385</v>
      </c>
      <c r="X255" s="17" t="s">
        <v>765</v>
      </c>
      <c r="Y255" s="33" t="s">
        <v>1698</v>
      </c>
      <c r="Z255" s="33" t="s">
        <v>1698</v>
      </c>
      <c r="AA255" s="17" t="s">
        <v>1386</v>
      </c>
      <c r="AB255" s="17" t="s">
        <v>757</v>
      </c>
      <c r="AC255" s="17" t="s">
        <v>1387</v>
      </c>
      <c r="AD255" s="17" t="s">
        <v>1388</v>
      </c>
      <c r="AE255" s="17" t="s">
        <v>1389</v>
      </c>
      <c r="AF255" s="17" t="s">
        <v>708</v>
      </c>
      <c r="AG255" s="17" t="s">
        <v>1111</v>
      </c>
      <c r="AH255" s="17" t="s">
        <v>1390</v>
      </c>
      <c r="AI255" s="19"/>
      <c r="AJ255" s="19"/>
      <c r="AK255" s="19"/>
      <c r="AL255" s="19"/>
      <c r="AM255" s="18" t="s">
        <v>325</v>
      </c>
      <c r="AN255" s="139" t="s">
        <v>3380</v>
      </c>
      <c r="AO255" s="253" t="s">
        <v>1645</v>
      </c>
      <c r="AP255" s="334" t="s">
        <v>3527</v>
      </c>
      <c r="AQ255" s="245" t="s">
        <v>3473</v>
      </c>
      <c r="AR255" s="303" t="s">
        <v>3514</v>
      </c>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row>
    <row r="256" spans="1:83" customFormat="1" ht="15.75" hidden="1" thickBot="1">
      <c r="A256" s="17">
        <v>1006</v>
      </c>
      <c r="B256" s="17" t="s">
        <v>1960</v>
      </c>
      <c r="C256" s="17" t="s">
        <v>43</v>
      </c>
      <c r="D256" s="17">
        <v>1019010504</v>
      </c>
      <c r="E256" s="17" t="s">
        <v>1254</v>
      </c>
      <c r="F256" s="17" t="s">
        <v>1961</v>
      </c>
      <c r="G256" s="17" t="s">
        <v>1962</v>
      </c>
      <c r="H256" s="17" t="s">
        <v>547</v>
      </c>
      <c r="I256" s="17" t="s">
        <v>1963</v>
      </c>
      <c r="J256" s="17" t="s">
        <v>1964</v>
      </c>
      <c r="K256" s="17" t="s">
        <v>79</v>
      </c>
      <c r="L256" s="19"/>
      <c r="M256" s="17" t="s">
        <v>51</v>
      </c>
      <c r="N256" s="17" t="s">
        <v>102</v>
      </c>
      <c r="O256" s="17" t="s">
        <v>53</v>
      </c>
      <c r="P256" s="17" t="s">
        <v>80</v>
      </c>
      <c r="Q256" s="19"/>
      <c r="R256" s="17" t="s">
        <v>1965</v>
      </c>
      <c r="S256" s="17" t="s">
        <v>56</v>
      </c>
      <c r="T256" s="17" t="s">
        <v>53</v>
      </c>
      <c r="U256" s="17" t="s">
        <v>57</v>
      </c>
      <c r="V256" s="17" t="s">
        <v>1966</v>
      </c>
      <c r="W256" s="17" t="s">
        <v>1967</v>
      </c>
      <c r="X256" s="17" t="s">
        <v>186</v>
      </c>
      <c r="Y256" s="33" t="s">
        <v>1698</v>
      </c>
      <c r="Z256" s="33" t="s">
        <v>1698</v>
      </c>
      <c r="AA256" s="17" t="s">
        <v>195</v>
      </c>
      <c r="AB256" s="19"/>
      <c r="AC256" s="17" t="s">
        <v>434</v>
      </c>
      <c r="AD256" s="17" t="s">
        <v>1390</v>
      </c>
      <c r="AE256" s="19"/>
      <c r="AF256" s="17" t="s">
        <v>1968</v>
      </c>
      <c r="AG256" s="17" t="s">
        <v>994</v>
      </c>
      <c r="AH256" s="17" t="s">
        <v>965</v>
      </c>
      <c r="AI256" s="19"/>
      <c r="AJ256" s="19"/>
      <c r="AK256" s="19"/>
      <c r="AL256" s="19"/>
      <c r="AM256" s="18" t="s">
        <v>69</v>
      </c>
      <c r="AN256" s="213" t="s">
        <v>3387</v>
      </c>
      <c r="AO256" s="209" t="s">
        <v>70</v>
      </c>
      <c r="AP256" s="210" t="s">
        <v>1944</v>
      </c>
      <c r="AQ256" s="214" t="s">
        <v>1945</v>
      </c>
      <c r="AR256" s="303" t="s">
        <v>3515</v>
      </c>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row>
    <row r="257" spans="1:77" customFormat="1" ht="15.75" hidden="1" thickBot="1">
      <c r="A257" s="18">
        <v>1405</v>
      </c>
      <c r="B257" s="18" t="s">
        <v>145</v>
      </c>
      <c r="C257" s="18" t="s">
        <v>43</v>
      </c>
      <c r="D257" s="18">
        <v>80218995</v>
      </c>
      <c r="E257" s="18" t="s">
        <v>146</v>
      </c>
      <c r="F257" s="19"/>
      <c r="G257" s="18" t="s">
        <v>147</v>
      </c>
      <c r="H257" s="18" t="s">
        <v>148</v>
      </c>
      <c r="I257" s="18" t="s">
        <v>149</v>
      </c>
      <c r="J257" s="18" t="s">
        <v>150</v>
      </c>
      <c r="K257" s="18" t="s">
        <v>79</v>
      </c>
      <c r="L257" s="19"/>
      <c r="M257" s="18" t="s">
        <v>51</v>
      </c>
      <c r="N257" s="18" t="s">
        <v>102</v>
      </c>
      <c r="O257" s="18" t="s">
        <v>53</v>
      </c>
      <c r="P257" s="18" t="s">
        <v>80</v>
      </c>
      <c r="Q257" s="19"/>
      <c r="R257" s="17" t="s">
        <v>151</v>
      </c>
      <c r="S257" s="18" t="s">
        <v>56</v>
      </c>
      <c r="T257" s="18" t="s">
        <v>53</v>
      </c>
      <c r="U257" s="18" t="s">
        <v>57</v>
      </c>
      <c r="V257" s="18" t="s">
        <v>152</v>
      </c>
      <c r="W257" s="18" t="s">
        <v>153</v>
      </c>
      <c r="X257" s="17" t="s">
        <v>154</v>
      </c>
      <c r="Y257" s="33" t="s">
        <v>1698</v>
      </c>
      <c r="Z257" s="33" t="s">
        <v>1698</v>
      </c>
      <c r="AA257" s="18" t="s">
        <v>155</v>
      </c>
      <c r="AB257" s="18" t="s">
        <v>156</v>
      </c>
      <c r="AC257" s="18" t="s">
        <v>157</v>
      </c>
      <c r="AD257" s="18" t="s">
        <v>158</v>
      </c>
      <c r="AE257" s="18" t="s">
        <v>155</v>
      </c>
      <c r="AF257" s="18" t="s">
        <v>159</v>
      </c>
      <c r="AG257" s="18" t="s">
        <v>160</v>
      </c>
      <c r="AH257" s="18" t="s">
        <v>161</v>
      </c>
      <c r="AI257" s="19"/>
      <c r="AJ257" s="19"/>
      <c r="AK257" s="19"/>
      <c r="AL257" s="19"/>
      <c r="AM257" s="18" t="s">
        <v>69</v>
      </c>
      <c r="AN257" s="213" t="s">
        <v>3387</v>
      </c>
      <c r="AO257" s="209" t="s">
        <v>70</v>
      </c>
      <c r="AP257" s="212" t="s">
        <v>1944</v>
      </c>
      <c r="AQ257" s="214" t="s">
        <v>1945</v>
      </c>
      <c r="AR257" s="303" t="s">
        <v>3515</v>
      </c>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row>
    <row r="258" spans="1:77" customFormat="1" ht="15.75" hidden="1" thickBot="1">
      <c r="A258" s="17">
        <v>968</v>
      </c>
      <c r="B258" s="17" t="s">
        <v>73</v>
      </c>
      <c r="C258" s="17" t="s">
        <v>43</v>
      </c>
      <c r="D258" s="17">
        <v>1014269771</v>
      </c>
      <c r="E258" s="17" t="s">
        <v>74</v>
      </c>
      <c r="F258" s="17" t="s">
        <v>63</v>
      </c>
      <c r="G258" s="17" t="s">
        <v>75</v>
      </c>
      <c r="H258" s="17" t="s">
        <v>76</v>
      </c>
      <c r="I258" s="17" t="s">
        <v>77</v>
      </c>
      <c r="J258" s="17" t="s">
        <v>78</v>
      </c>
      <c r="K258" s="17" t="s">
        <v>79</v>
      </c>
      <c r="L258" s="19"/>
      <c r="M258" s="17" t="s">
        <v>51</v>
      </c>
      <c r="N258" s="17" t="s">
        <v>52</v>
      </c>
      <c r="O258" s="17" t="s">
        <v>53</v>
      </c>
      <c r="P258" s="17" t="s">
        <v>80</v>
      </c>
      <c r="Q258" s="19"/>
      <c r="R258" s="17" t="s">
        <v>81</v>
      </c>
      <c r="S258" s="17" t="s">
        <v>56</v>
      </c>
      <c r="T258" s="17" t="s">
        <v>53</v>
      </c>
      <c r="U258" s="17" t="s">
        <v>57</v>
      </c>
      <c r="V258" s="17" t="s">
        <v>82</v>
      </c>
      <c r="W258" s="17" t="s">
        <v>83</v>
      </c>
      <c r="X258" s="17" t="s">
        <v>84</v>
      </c>
      <c r="Y258" s="33" t="s">
        <v>1698</v>
      </c>
      <c r="Z258" s="33" t="s">
        <v>1698</v>
      </c>
      <c r="AA258" s="17" t="s">
        <v>85</v>
      </c>
      <c r="AB258" s="17" t="s">
        <v>86</v>
      </c>
      <c r="AC258" s="17" t="s">
        <v>87</v>
      </c>
      <c r="AD258" s="17" t="s">
        <v>88</v>
      </c>
      <c r="AE258" s="17" t="s">
        <v>89</v>
      </c>
      <c r="AF258" s="17" t="s">
        <v>90</v>
      </c>
      <c r="AG258" s="17" t="s">
        <v>91</v>
      </c>
      <c r="AH258" s="17" t="s">
        <v>92</v>
      </c>
      <c r="AI258" s="19"/>
      <c r="AJ258" s="19"/>
      <c r="AK258" s="19"/>
      <c r="AL258" s="19"/>
      <c r="AM258" s="18" t="s">
        <v>69</v>
      </c>
      <c r="AN258" s="213" t="s">
        <v>3387</v>
      </c>
      <c r="AO258" s="209" t="s">
        <v>70</v>
      </c>
      <c r="AP258" s="212" t="s">
        <v>1944</v>
      </c>
      <c r="AQ258" s="214" t="s">
        <v>1945</v>
      </c>
      <c r="AR258" s="303" t="s">
        <v>3515</v>
      </c>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row>
    <row r="259" spans="1:77" customFormat="1" ht="15.75" hidden="1" thickBot="1">
      <c r="A259" s="17">
        <v>228</v>
      </c>
      <c r="B259" s="17" t="s">
        <v>1935</v>
      </c>
      <c r="C259" s="17" t="s">
        <v>43</v>
      </c>
      <c r="D259" s="17">
        <v>80210189</v>
      </c>
      <c r="E259" s="17" t="s">
        <v>218</v>
      </c>
      <c r="F259" s="19"/>
      <c r="G259" s="17" t="s">
        <v>1251</v>
      </c>
      <c r="H259" s="17" t="s">
        <v>1936</v>
      </c>
      <c r="I259" s="80" t="s">
        <v>1937</v>
      </c>
      <c r="J259" s="17" t="s">
        <v>1938</v>
      </c>
      <c r="K259" s="17" t="s">
        <v>79</v>
      </c>
      <c r="L259" s="19"/>
      <c r="M259" s="17" t="s">
        <v>51</v>
      </c>
      <c r="N259" s="17" t="s">
        <v>102</v>
      </c>
      <c r="O259" s="17" t="s">
        <v>53</v>
      </c>
      <c r="P259" s="17" t="s">
        <v>80</v>
      </c>
      <c r="Q259" s="19"/>
      <c r="R259" s="17" t="s">
        <v>1939</v>
      </c>
      <c r="S259" s="17" t="s">
        <v>56</v>
      </c>
      <c r="T259" s="17" t="s">
        <v>53</v>
      </c>
      <c r="U259" s="17" t="s">
        <v>57</v>
      </c>
      <c r="V259" s="17" t="s">
        <v>1940</v>
      </c>
      <c r="W259" s="17" t="s">
        <v>1941</v>
      </c>
      <c r="X259" s="17" t="s">
        <v>891</v>
      </c>
      <c r="Y259" s="33" t="s">
        <v>1698</v>
      </c>
      <c r="Z259" s="33" t="s">
        <v>1698</v>
      </c>
      <c r="AA259" s="45" t="s">
        <v>187</v>
      </c>
      <c r="AB259" s="45" t="s">
        <v>341</v>
      </c>
      <c r="AC259" s="45" t="s">
        <v>1942</v>
      </c>
      <c r="AD259" s="45" t="s">
        <v>785</v>
      </c>
      <c r="AE259" s="46" t="s">
        <v>1943</v>
      </c>
      <c r="AF259" s="46" t="s">
        <v>1888</v>
      </c>
      <c r="AG259" s="46" t="s">
        <v>68</v>
      </c>
      <c r="AH259" s="46" t="s">
        <v>67</v>
      </c>
      <c r="AI259" s="116"/>
      <c r="AJ259" s="100"/>
      <c r="AK259" s="116"/>
      <c r="AL259" s="116"/>
      <c r="AM259" s="18" t="s">
        <v>69</v>
      </c>
      <c r="AN259" s="213" t="s">
        <v>3387</v>
      </c>
      <c r="AO259" s="209" t="s">
        <v>70</v>
      </c>
      <c r="AP259" s="212" t="s">
        <v>1944</v>
      </c>
      <c r="AQ259" s="211" t="s">
        <v>1945</v>
      </c>
      <c r="AR259" s="302" t="s">
        <v>3515</v>
      </c>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row>
    <row r="260" spans="1:77" customFormat="1" ht="15.75" hidden="1" thickBot="1">
      <c r="A260" s="17">
        <v>749</v>
      </c>
      <c r="B260" s="17" t="s">
        <v>1946</v>
      </c>
      <c r="C260" s="17" t="s">
        <v>43</v>
      </c>
      <c r="D260" s="17">
        <v>1030569991</v>
      </c>
      <c r="E260" s="17" t="s">
        <v>155</v>
      </c>
      <c r="F260" s="17" t="s">
        <v>1132</v>
      </c>
      <c r="G260" s="17" t="s">
        <v>328</v>
      </c>
      <c r="H260" s="17" t="s">
        <v>201</v>
      </c>
      <c r="I260" s="17" t="s">
        <v>1947</v>
      </c>
      <c r="J260" s="17" t="s">
        <v>1948</v>
      </c>
      <c r="K260" s="17" t="s">
        <v>79</v>
      </c>
      <c r="L260" s="19"/>
      <c r="M260" s="17" t="s">
        <v>51</v>
      </c>
      <c r="N260" s="17" t="s">
        <v>52</v>
      </c>
      <c r="O260" s="17" t="s">
        <v>53</v>
      </c>
      <c r="P260" s="17" t="s">
        <v>80</v>
      </c>
      <c r="Q260" s="19"/>
      <c r="R260" s="17" t="s">
        <v>1949</v>
      </c>
      <c r="S260" s="17" t="s">
        <v>56</v>
      </c>
      <c r="T260" s="17" t="s">
        <v>53</v>
      </c>
      <c r="U260" s="17" t="s">
        <v>57</v>
      </c>
      <c r="V260" s="17" t="s">
        <v>1950</v>
      </c>
      <c r="W260" s="17" t="s">
        <v>1951</v>
      </c>
      <c r="X260" s="17" t="s">
        <v>1075</v>
      </c>
      <c r="Y260" s="33" t="s">
        <v>1698</v>
      </c>
      <c r="Z260" s="33" t="s">
        <v>1698</v>
      </c>
      <c r="AA260" s="17" t="s">
        <v>159</v>
      </c>
      <c r="AB260" s="19"/>
      <c r="AC260" s="17" t="s">
        <v>1952</v>
      </c>
      <c r="AD260" s="17" t="s">
        <v>112</v>
      </c>
      <c r="AE260" s="17" t="s">
        <v>1129</v>
      </c>
      <c r="AF260" s="17" t="s">
        <v>533</v>
      </c>
      <c r="AG260" s="17" t="s">
        <v>64</v>
      </c>
      <c r="AH260" s="17" t="s">
        <v>1953</v>
      </c>
      <c r="AI260" s="19"/>
      <c r="AJ260" s="19"/>
      <c r="AK260" s="19"/>
      <c r="AL260" s="19"/>
      <c r="AM260" s="18" t="s">
        <v>69</v>
      </c>
      <c r="AN260" s="208" t="s">
        <v>3387</v>
      </c>
      <c r="AO260" s="209" t="s">
        <v>70</v>
      </c>
      <c r="AP260" s="212" t="s">
        <v>1944</v>
      </c>
      <c r="AQ260" s="214" t="s">
        <v>1945</v>
      </c>
      <c r="AR260" s="303" t="s">
        <v>3515</v>
      </c>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row>
    <row r="261" spans="1:77" customFormat="1" ht="15.75" hidden="1" thickBot="1">
      <c r="A261" s="17">
        <v>454</v>
      </c>
      <c r="B261" s="17" t="s">
        <v>710</v>
      </c>
      <c r="C261" s="17" t="s">
        <v>43</v>
      </c>
      <c r="D261" s="17">
        <v>1031132212</v>
      </c>
      <c r="E261" s="17" t="s">
        <v>89</v>
      </c>
      <c r="F261" s="17" t="s">
        <v>405</v>
      </c>
      <c r="G261" s="17" t="s">
        <v>711</v>
      </c>
      <c r="H261" s="17" t="s">
        <v>649</v>
      </c>
      <c r="I261" s="17" t="s">
        <v>712</v>
      </c>
      <c r="J261" s="17" t="s">
        <v>713</v>
      </c>
      <c r="K261" s="17" t="s">
        <v>79</v>
      </c>
      <c r="L261" s="19"/>
      <c r="M261" s="17" t="s">
        <v>51</v>
      </c>
      <c r="N261" s="17" t="s">
        <v>52</v>
      </c>
      <c r="O261" s="17" t="s">
        <v>53</v>
      </c>
      <c r="P261" s="17" t="s">
        <v>80</v>
      </c>
      <c r="Q261" s="19"/>
      <c r="R261" s="17" t="s">
        <v>714</v>
      </c>
      <c r="S261" s="17" t="s">
        <v>56</v>
      </c>
      <c r="T261" s="17" t="s">
        <v>53</v>
      </c>
      <c r="U261" s="17" t="s">
        <v>57</v>
      </c>
      <c r="V261" s="17" t="s">
        <v>715</v>
      </c>
      <c r="W261" s="17" t="s">
        <v>716</v>
      </c>
      <c r="X261" s="18" t="s">
        <v>717</v>
      </c>
      <c r="Y261" s="33" t="s">
        <v>1698</v>
      </c>
      <c r="Z261" s="33" t="s">
        <v>1698</v>
      </c>
      <c r="AA261" s="17" t="s">
        <v>718</v>
      </c>
      <c r="AB261" s="17" t="s">
        <v>719</v>
      </c>
      <c r="AC261" s="17" t="s">
        <v>720</v>
      </c>
      <c r="AD261" s="17" t="s">
        <v>721</v>
      </c>
      <c r="AE261" s="17" t="s">
        <v>722</v>
      </c>
      <c r="AF261" s="17" t="s">
        <v>723</v>
      </c>
      <c r="AG261" s="17" t="s">
        <v>219</v>
      </c>
      <c r="AH261" s="17" t="s">
        <v>724</v>
      </c>
      <c r="AI261" s="19"/>
      <c r="AJ261" s="19"/>
      <c r="AK261" s="19"/>
      <c r="AL261" s="19"/>
      <c r="AM261" s="18" t="s">
        <v>69</v>
      </c>
      <c r="AN261" s="213" t="s">
        <v>3387</v>
      </c>
      <c r="AO261" s="209" t="s">
        <v>70</v>
      </c>
      <c r="AP261" s="210" t="s">
        <v>1944</v>
      </c>
      <c r="AQ261" s="211" t="s">
        <v>1945</v>
      </c>
      <c r="AR261" s="302" t="s">
        <v>3515</v>
      </c>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row>
    <row r="262" spans="1:77" customFormat="1" ht="15.75" hidden="1" thickBot="1">
      <c r="A262" s="33">
        <v>1130</v>
      </c>
      <c r="B262" s="33" t="s">
        <v>1969</v>
      </c>
      <c r="C262" s="33" t="s">
        <v>43</v>
      </c>
      <c r="D262" s="33">
        <v>1015470714</v>
      </c>
      <c r="E262" s="33" t="s">
        <v>550</v>
      </c>
      <c r="F262" s="36"/>
      <c r="G262" s="33" t="s">
        <v>828</v>
      </c>
      <c r="H262" s="33" t="s">
        <v>68</v>
      </c>
      <c r="I262" s="33" t="s">
        <v>1970</v>
      </c>
      <c r="J262" s="33" t="s">
        <v>1971</v>
      </c>
      <c r="K262" s="33" t="s">
        <v>79</v>
      </c>
      <c r="L262" s="36"/>
      <c r="M262" s="33" t="s">
        <v>51</v>
      </c>
      <c r="N262" s="33" t="s">
        <v>52</v>
      </c>
      <c r="O262" s="33" t="s">
        <v>53</v>
      </c>
      <c r="P262" s="17" t="s">
        <v>54</v>
      </c>
      <c r="Q262" s="36"/>
      <c r="R262" s="33" t="s">
        <v>1972</v>
      </c>
      <c r="S262" s="33" t="s">
        <v>104</v>
      </c>
      <c r="T262" s="33" t="s">
        <v>61</v>
      </c>
      <c r="U262" s="36"/>
      <c r="V262" s="33" t="s">
        <v>1973</v>
      </c>
      <c r="W262" s="33" t="s">
        <v>1974</v>
      </c>
      <c r="X262" s="33" t="s">
        <v>108</v>
      </c>
      <c r="Y262" s="33" t="s">
        <v>1698</v>
      </c>
      <c r="Z262" s="33" t="s">
        <v>1698</v>
      </c>
      <c r="AA262" s="36"/>
      <c r="AB262" s="36"/>
      <c r="AC262" s="36"/>
      <c r="AD262" s="36"/>
      <c r="AE262" s="36"/>
      <c r="AF262" s="36"/>
      <c r="AG262" s="36"/>
      <c r="AH262" s="36"/>
      <c r="AI262" s="36"/>
      <c r="AJ262" s="36"/>
      <c r="AK262" s="36"/>
      <c r="AL262" s="36"/>
      <c r="AM262" s="32" t="s">
        <v>69</v>
      </c>
      <c r="AN262" s="213" t="s">
        <v>3387</v>
      </c>
      <c r="AO262" s="209" t="s">
        <v>70</v>
      </c>
      <c r="AP262" s="210" t="s">
        <v>1944</v>
      </c>
      <c r="AQ262" s="211" t="s">
        <v>1945</v>
      </c>
      <c r="AR262" s="302" t="s">
        <v>3515</v>
      </c>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row>
    <row r="263" spans="1:77" customFormat="1" ht="15.75" hidden="1" thickBot="1">
      <c r="A263" s="33">
        <v>257</v>
      </c>
      <c r="B263" s="33" t="s">
        <v>2955</v>
      </c>
      <c r="C263" s="33" t="s">
        <v>43</v>
      </c>
      <c r="D263" s="33">
        <v>1124408298</v>
      </c>
      <c r="E263" s="33" t="s">
        <v>550</v>
      </c>
      <c r="F263" s="33" t="s">
        <v>405</v>
      </c>
      <c r="G263" s="33" t="s">
        <v>208</v>
      </c>
      <c r="H263" s="33" t="s">
        <v>822</v>
      </c>
      <c r="I263" s="33" t="s">
        <v>2956</v>
      </c>
      <c r="J263" s="33" t="s">
        <v>2957</v>
      </c>
      <c r="K263" s="33" t="s">
        <v>100</v>
      </c>
      <c r="L263" s="33" t="s">
        <v>524</v>
      </c>
      <c r="M263" s="33" t="s">
        <v>51</v>
      </c>
      <c r="N263" s="33" t="s">
        <v>52</v>
      </c>
      <c r="O263" s="33" t="s">
        <v>61</v>
      </c>
      <c r="P263" s="33" t="s">
        <v>80</v>
      </c>
      <c r="Q263" s="36"/>
      <c r="R263" s="33" t="s">
        <v>2958</v>
      </c>
      <c r="S263" s="33" t="s">
        <v>56</v>
      </c>
      <c r="T263" s="33" t="s">
        <v>53</v>
      </c>
      <c r="U263" s="33" t="s">
        <v>57</v>
      </c>
      <c r="V263" s="33" t="s">
        <v>2959</v>
      </c>
      <c r="W263" s="33" t="s">
        <v>821</v>
      </c>
      <c r="X263" s="33" t="s">
        <v>809</v>
      </c>
      <c r="Y263" s="33" t="s">
        <v>1698</v>
      </c>
      <c r="Z263" s="33" t="s">
        <v>1698</v>
      </c>
      <c r="AA263" s="33" t="s">
        <v>2340</v>
      </c>
      <c r="AB263" s="33" t="s">
        <v>814</v>
      </c>
      <c r="AC263" s="33" t="s">
        <v>1689</v>
      </c>
      <c r="AD263" s="36"/>
      <c r="AE263" s="33" t="s">
        <v>638</v>
      </c>
      <c r="AF263" s="33" t="s">
        <v>823</v>
      </c>
      <c r="AG263" s="33" t="s">
        <v>824</v>
      </c>
      <c r="AH263" s="33" t="s">
        <v>825</v>
      </c>
      <c r="AI263" s="36"/>
      <c r="AJ263" s="36"/>
      <c r="AK263" s="36"/>
      <c r="AL263" s="36"/>
      <c r="AM263" s="32" t="s">
        <v>325</v>
      </c>
      <c r="AN263" s="220" t="s">
        <v>3375</v>
      </c>
      <c r="AO263" s="216" t="s">
        <v>70</v>
      </c>
      <c r="AP263" s="218" t="s">
        <v>3479</v>
      </c>
      <c r="AQ263" s="219" t="s">
        <v>2868</v>
      </c>
      <c r="AR263" s="304" t="s">
        <v>3400</v>
      </c>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row>
    <row r="264" spans="1:77" customFormat="1" ht="15.75" hidden="1" thickBot="1">
      <c r="A264" s="33">
        <v>1202</v>
      </c>
      <c r="B264" s="33" t="s">
        <v>2598</v>
      </c>
      <c r="C264" s="33" t="s">
        <v>43</v>
      </c>
      <c r="D264" s="33">
        <v>1037947630</v>
      </c>
      <c r="E264" s="33" t="s">
        <v>907</v>
      </c>
      <c r="F264" s="33" t="s">
        <v>90</v>
      </c>
      <c r="G264" s="33" t="s">
        <v>1849</v>
      </c>
      <c r="H264" s="33" t="s">
        <v>508</v>
      </c>
      <c r="I264" s="33" t="s">
        <v>2599</v>
      </c>
      <c r="J264" s="33" t="s">
        <v>2600</v>
      </c>
      <c r="K264" s="33" t="s">
        <v>2601</v>
      </c>
      <c r="L264" s="36"/>
      <c r="M264" s="33" t="s">
        <v>51</v>
      </c>
      <c r="N264" s="33" t="s">
        <v>52</v>
      </c>
      <c r="O264" s="33" t="s">
        <v>53</v>
      </c>
      <c r="P264" s="17" t="s">
        <v>54</v>
      </c>
      <c r="Q264" s="36"/>
      <c r="R264" s="51" t="s">
        <v>2602</v>
      </c>
      <c r="S264" s="33" t="s">
        <v>120</v>
      </c>
      <c r="T264" s="33" t="s">
        <v>61</v>
      </c>
      <c r="U264" s="36"/>
      <c r="V264" s="33" t="s">
        <v>3405</v>
      </c>
      <c r="W264" s="33" t="s">
        <v>2603</v>
      </c>
      <c r="X264" s="33" t="s">
        <v>199</v>
      </c>
      <c r="Y264" s="33" t="s">
        <v>1698</v>
      </c>
      <c r="Z264" s="33" t="s">
        <v>1698</v>
      </c>
      <c r="AA264" s="33" t="s">
        <v>544</v>
      </c>
      <c r="AB264" s="33" t="s">
        <v>263</v>
      </c>
      <c r="AC264" s="33" t="s">
        <v>445</v>
      </c>
      <c r="AD264" s="33" t="s">
        <v>800</v>
      </c>
      <c r="AE264" s="33" t="s">
        <v>544</v>
      </c>
      <c r="AF264" s="33" t="s">
        <v>217</v>
      </c>
      <c r="AG264" s="33" t="s">
        <v>711</v>
      </c>
      <c r="AH264" s="33" t="s">
        <v>140</v>
      </c>
      <c r="AI264" s="36"/>
      <c r="AJ264" s="36"/>
      <c r="AK264" s="36"/>
      <c r="AL264" s="36"/>
      <c r="AM264" s="32" t="s">
        <v>69</v>
      </c>
      <c r="AN264" s="215" t="s">
        <v>3375</v>
      </c>
      <c r="AO264" s="216" t="s">
        <v>70</v>
      </c>
      <c r="AP264" s="218" t="s">
        <v>3479</v>
      </c>
      <c r="AQ264" s="217" t="s">
        <v>2868</v>
      </c>
      <c r="AR264" s="304" t="s">
        <v>3400</v>
      </c>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row>
    <row r="265" spans="1:77" customFormat="1" ht="15.75" hidden="1" thickBot="1">
      <c r="A265" s="33">
        <v>916</v>
      </c>
      <c r="B265" s="33" t="s">
        <v>1342</v>
      </c>
      <c r="C265" s="33" t="s">
        <v>43</v>
      </c>
      <c r="D265" s="33">
        <v>1049645945</v>
      </c>
      <c r="E265" s="33" t="s">
        <v>155</v>
      </c>
      <c r="F265" s="33" t="s">
        <v>550</v>
      </c>
      <c r="G265" s="33" t="s">
        <v>1343</v>
      </c>
      <c r="H265" s="33" t="s">
        <v>695</v>
      </c>
      <c r="I265" s="33" t="s">
        <v>1344</v>
      </c>
      <c r="J265" s="33" t="s">
        <v>1345</v>
      </c>
      <c r="K265" s="33" t="s">
        <v>1346</v>
      </c>
      <c r="L265" s="36"/>
      <c r="M265" s="33" t="s">
        <v>51</v>
      </c>
      <c r="N265" s="33" t="s">
        <v>52</v>
      </c>
      <c r="O265" s="33" t="s">
        <v>53</v>
      </c>
      <c r="P265" s="33" t="s">
        <v>54</v>
      </c>
      <c r="Q265" s="36"/>
      <c r="R265" s="33" t="s">
        <v>1347</v>
      </c>
      <c r="S265" s="33" t="s">
        <v>120</v>
      </c>
      <c r="T265" s="33" t="s">
        <v>53</v>
      </c>
      <c r="U265" s="33" t="s">
        <v>105</v>
      </c>
      <c r="V265" s="33" t="s">
        <v>1348</v>
      </c>
      <c r="W265" s="33" t="s">
        <v>1349</v>
      </c>
      <c r="X265" s="33" t="s">
        <v>199</v>
      </c>
      <c r="Y265" s="33" t="s">
        <v>1698</v>
      </c>
      <c r="Z265" s="33" t="s">
        <v>1698</v>
      </c>
      <c r="AA265" s="33" t="s">
        <v>617</v>
      </c>
      <c r="AB265" s="33" t="s">
        <v>767</v>
      </c>
      <c r="AC265" s="33" t="s">
        <v>619</v>
      </c>
      <c r="AD265" s="33" t="s">
        <v>1350</v>
      </c>
      <c r="AE265" s="36"/>
      <c r="AF265" s="36"/>
      <c r="AG265" s="36"/>
      <c r="AH265" s="36"/>
      <c r="AI265" s="36"/>
      <c r="AJ265" s="36"/>
      <c r="AK265" s="36"/>
      <c r="AL265" s="36"/>
      <c r="AM265" s="32" t="s">
        <v>69</v>
      </c>
      <c r="AN265" s="215" t="s">
        <v>3375</v>
      </c>
      <c r="AO265" s="216" t="s">
        <v>70</v>
      </c>
      <c r="AP265" s="218" t="s">
        <v>3479</v>
      </c>
      <c r="AQ265" s="219" t="s">
        <v>2868</v>
      </c>
      <c r="AR265" s="304" t="s">
        <v>3400</v>
      </c>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row>
    <row r="266" spans="1:77" customFormat="1" ht="15.75" hidden="1" thickBot="1">
      <c r="A266" s="32">
        <v>1292</v>
      </c>
      <c r="B266" s="32" t="s">
        <v>128</v>
      </c>
      <c r="C266" s="32" t="s">
        <v>43</v>
      </c>
      <c r="D266" s="32">
        <v>2997328</v>
      </c>
      <c r="E266" s="32" t="s">
        <v>129</v>
      </c>
      <c r="F266" s="32" t="s">
        <v>130</v>
      </c>
      <c r="G266" s="32" t="s">
        <v>75</v>
      </c>
      <c r="H266" s="32" t="s">
        <v>131</v>
      </c>
      <c r="I266" s="80" t="s">
        <v>132</v>
      </c>
      <c r="J266" s="32" t="s">
        <v>133</v>
      </c>
      <c r="K266" s="32" t="s">
        <v>79</v>
      </c>
      <c r="L266" s="36"/>
      <c r="M266" s="32" t="s">
        <v>51</v>
      </c>
      <c r="N266" s="32" t="s">
        <v>102</v>
      </c>
      <c r="O266" s="32" t="s">
        <v>53</v>
      </c>
      <c r="P266" s="32" t="s">
        <v>54</v>
      </c>
      <c r="Q266" s="36"/>
      <c r="R266" s="51" t="s">
        <v>1766</v>
      </c>
      <c r="S266" s="32" t="s">
        <v>56</v>
      </c>
      <c r="T266" s="32" t="s">
        <v>53</v>
      </c>
      <c r="U266" s="18" t="s">
        <v>57</v>
      </c>
      <c r="V266" s="32" t="s">
        <v>135</v>
      </c>
      <c r="W266" s="32" t="s">
        <v>136</v>
      </c>
      <c r="X266" s="33" t="s">
        <v>137</v>
      </c>
      <c r="Y266" s="33" t="s">
        <v>1698</v>
      </c>
      <c r="Z266" s="33" t="s">
        <v>1698</v>
      </c>
      <c r="AA266" s="84" t="s">
        <v>138</v>
      </c>
      <c r="AB266" s="84" t="s">
        <v>139</v>
      </c>
      <c r="AC266" s="84" t="s">
        <v>127</v>
      </c>
      <c r="AD266" s="84" t="s">
        <v>140</v>
      </c>
      <c r="AE266" s="103" t="s">
        <v>141</v>
      </c>
      <c r="AF266" s="103" t="s">
        <v>142</v>
      </c>
      <c r="AG266" s="103" t="s">
        <v>143</v>
      </c>
      <c r="AH266" s="103" t="s">
        <v>144</v>
      </c>
      <c r="AI266" s="103"/>
      <c r="AJ266" s="103"/>
      <c r="AK266" s="103"/>
      <c r="AL266" s="103"/>
      <c r="AM266" s="32" t="s">
        <v>69</v>
      </c>
      <c r="AN266" s="215" t="s">
        <v>3375</v>
      </c>
      <c r="AO266" s="216" t="s">
        <v>70</v>
      </c>
      <c r="AP266" s="218" t="s">
        <v>3479</v>
      </c>
      <c r="AQ266" s="217" t="s">
        <v>2868</v>
      </c>
      <c r="AR266" s="304" t="s">
        <v>3400</v>
      </c>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row>
    <row r="267" spans="1:77" customFormat="1" ht="15.75" hidden="1" thickBot="1">
      <c r="A267" s="32">
        <v>1403</v>
      </c>
      <c r="B267" s="32" t="s">
        <v>581</v>
      </c>
      <c r="C267" s="32" t="s">
        <v>43</v>
      </c>
      <c r="D267" s="32">
        <v>1020827297</v>
      </c>
      <c r="E267" s="32" t="s">
        <v>582</v>
      </c>
      <c r="F267" s="32" t="s">
        <v>218</v>
      </c>
      <c r="G267" s="32" t="s">
        <v>148</v>
      </c>
      <c r="H267" s="32" t="s">
        <v>68</v>
      </c>
      <c r="I267" s="32" t="s">
        <v>583</v>
      </c>
      <c r="J267" s="32" t="s">
        <v>584</v>
      </c>
      <c r="K267" s="32" t="s">
        <v>79</v>
      </c>
      <c r="L267" s="36"/>
      <c r="M267" s="32" t="s">
        <v>51</v>
      </c>
      <c r="N267" s="32" t="s">
        <v>102</v>
      </c>
      <c r="O267" s="32" t="s">
        <v>61</v>
      </c>
      <c r="P267" s="32" t="s">
        <v>54</v>
      </c>
      <c r="Q267" s="36"/>
      <c r="R267" s="33" t="s">
        <v>585</v>
      </c>
      <c r="S267" s="32" t="s">
        <v>56</v>
      </c>
      <c r="T267" s="32" t="s">
        <v>53</v>
      </c>
      <c r="U267" s="32" t="s">
        <v>57</v>
      </c>
      <c r="V267" s="32" t="s">
        <v>586</v>
      </c>
      <c r="W267" s="32" t="s">
        <v>587</v>
      </c>
      <c r="X267" s="32" t="s">
        <v>363</v>
      </c>
      <c r="Y267" s="33" t="s">
        <v>1698</v>
      </c>
      <c r="Z267" s="33" t="s">
        <v>1698</v>
      </c>
      <c r="AA267" s="32" t="s">
        <v>588</v>
      </c>
      <c r="AB267" s="32" t="s">
        <v>159</v>
      </c>
      <c r="AC267" s="32" t="s">
        <v>589</v>
      </c>
      <c r="AD267" s="32" t="s">
        <v>471</v>
      </c>
      <c r="AE267" s="32" t="s">
        <v>63</v>
      </c>
      <c r="AF267" s="36"/>
      <c r="AG267" s="32" t="s">
        <v>590</v>
      </c>
      <c r="AH267" s="32" t="s">
        <v>591</v>
      </c>
      <c r="AI267" s="36"/>
      <c r="AJ267" s="36"/>
      <c r="AK267" s="36"/>
      <c r="AL267" s="36"/>
      <c r="AM267" s="32" t="s">
        <v>69</v>
      </c>
      <c r="AN267" s="220" t="s">
        <v>3375</v>
      </c>
      <c r="AO267" s="216" t="s">
        <v>70</v>
      </c>
      <c r="AP267" s="218" t="s">
        <v>3479</v>
      </c>
      <c r="AQ267" s="219" t="s">
        <v>2868</v>
      </c>
      <c r="AR267" s="304" t="s">
        <v>3400</v>
      </c>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row>
    <row r="268" spans="1:77" customFormat="1" ht="15.75" hidden="1" thickBot="1">
      <c r="A268" s="33">
        <v>460</v>
      </c>
      <c r="B268" s="33" t="s">
        <v>1880</v>
      </c>
      <c r="C268" s="33" t="s">
        <v>43</v>
      </c>
      <c r="D268" s="33">
        <v>52979163</v>
      </c>
      <c r="E268" s="33" t="s">
        <v>1881</v>
      </c>
      <c r="F268" s="33" t="s">
        <v>1177</v>
      </c>
      <c r="G268" s="33" t="s">
        <v>1804</v>
      </c>
      <c r="H268" s="33" t="s">
        <v>542</v>
      </c>
      <c r="I268" s="33" t="s">
        <v>1882</v>
      </c>
      <c r="J268" s="33" t="s">
        <v>1883</v>
      </c>
      <c r="K268" s="33" t="s">
        <v>79</v>
      </c>
      <c r="L268" s="36"/>
      <c r="M268" s="33" t="s">
        <v>51</v>
      </c>
      <c r="N268" s="33" t="s">
        <v>52</v>
      </c>
      <c r="O268" s="33" t="s">
        <v>53</v>
      </c>
      <c r="P268" s="33" t="s">
        <v>80</v>
      </c>
      <c r="Q268" s="36"/>
      <c r="R268" s="33" t="s">
        <v>1884</v>
      </c>
      <c r="S268" s="33" t="s">
        <v>56</v>
      </c>
      <c r="T268" s="33" t="s">
        <v>53</v>
      </c>
      <c r="U268" s="33" t="s">
        <v>105</v>
      </c>
      <c r="V268" s="33" t="s">
        <v>1885</v>
      </c>
      <c r="W268" s="33" t="s">
        <v>1886</v>
      </c>
      <c r="X268" s="17" t="s">
        <v>528</v>
      </c>
      <c r="Y268" s="33" t="s">
        <v>1698</v>
      </c>
      <c r="Z268" s="33" t="s">
        <v>1698</v>
      </c>
      <c r="AA268" s="33" t="s">
        <v>907</v>
      </c>
      <c r="AB268" s="33" t="s">
        <v>618</v>
      </c>
      <c r="AC268" s="33" t="s">
        <v>1134</v>
      </c>
      <c r="AD268" s="33" t="s">
        <v>1800</v>
      </c>
      <c r="AE268" s="36"/>
      <c r="AF268" s="36"/>
      <c r="AG268" s="36"/>
      <c r="AH268" s="36"/>
      <c r="AI268" s="36"/>
      <c r="AJ268" s="36"/>
      <c r="AK268" s="36"/>
      <c r="AL268" s="36"/>
      <c r="AM268" s="56" t="s">
        <v>69</v>
      </c>
      <c r="AN268" s="220" t="s">
        <v>3375</v>
      </c>
      <c r="AO268" s="216" t="s">
        <v>70</v>
      </c>
      <c r="AP268" s="218" t="s">
        <v>3479</v>
      </c>
      <c r="AQ268" s="217" t="s">
        <v>2868</v>
      </c>
      <c r="AR268" s="304" t="s">
        <v>3400</v>
      </c>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row>
    <row r="269" spans="1:77" customFormat="1" ht="15.75" hidden="1" thickBot="1">
      <c r="A269" s="33">
        <v>501</v>
      </c>
      <c r="B269" s="33" t="s">
        <v>3012</v>
      </c>
      <c r="C269" s="33" t="s">
        <v>43</v>
      </c>
      <c r="D269" s="33">
        <v>79785317</v>
      </c>
      <c r="E269" s="33" t="s">
        <v>197</v>
      </c>
      <c r="F269" s="33" t="s">
        <v>3013</v>
      </c>
      <c r="G269" s="33" t="s">
        <v>801</v>
      </c>
      <c r="H269" s="33" t="s">
        <v>3014</v>
      </c>
      <c r="I269" s="33" t="s">
        <v>3015</v>
      </c>
      <c r="J269" s="33" t="s">
        <v>3015</v>
      </c>
      <c r="K269" s="33" t="s">
        <v>79</v>
      </c>
      <c r="L269" s="36"/>
      <c r="M269" s="33" t="s">
        <v>51</v>
      </c>
      <c r="N269" s="33" t="s">
        <v>102</v>
      </c>
      <c r="O269" s="33" t="s">
        <v>53</v>
      </c>
      <c r="P269" s="33" t="s">
        <v>80</v>
      </c>
      <c r="Q269" s="36"/>
      <c r="R269" s="33" t="s">
        <v>3016</v>
      </c>
      <c r="S269" s="33" t="s">
        <v>56</v>
      </c>
      <c r="T269" s="33" t="s">
        <v>53</v>
      </c>
      <c r="U269" s="33" t="s">
        <v>57</v>
      </c>
      <c r="V269" s="33" t="s">
        <v>3017</v>
      </c>
      <c r="W269" s="33" t="s">
        <v>3018</v>
      </c>
      <c r="X269" s="33" t="s">
        <v>1894</v>
      </c>
      <c r="Y269" s="33" t="s">
        <v>1698</v>
      </c>
      <c r="Z269" s="33" t="s">
        <v>1698</v>
      </c>
      <c r="AA269" s="33" t="s">
        <v>1357</v>
      </c>
      <c r="AB269" s="33" t="s">
        <v>188</v>
      </c>
      <c r="AC269" s="33" t="s">
        <v>994</v>
      </c>
      <c r="AD269" s="33" t="s">
        <v>684</v>
      </c>
      <c r="AE269" s="33" t="s">
        <v>1818</v>
      </c>
      <c r="AF269" s="33" t="s">
        <v>1149</v>
      </c>
      <c r="AG269" s="33" t="s">
        <v>366</v>
      </c>
      <c r="AH269" s="33" t="s">
        <v>46</v>
      </c>
      <c r="AI269" s="36"/>
      <c r="AJ269" s="36"/>
      <c r="AK269" s="36"/>
      <c r="AL269" s="36"/>
      <c r="AM269" s="32" t="s">
        <v>325</v>
      </c>
      <c r="AN269" s="215" t="s">
        <v>3375</v>
      </c>
      <c r="AO269" s="216" t="s">
        <v>70</v>
      </c>
      <c r="AP269" s="218" t="s">
        <v>3479</v>
      </c>
      <c r="AQ269" s="217" t="s">
        <v>2868</v>
      </c>
      <c r="AR269" s="324" t="s">
        <v>3400</v>
      </c>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row>
    <row r="270" spans="1:77" customFormat="1" ht="15.75" hidden="1" thickBot="1">
      <c r="A270" s="33">
        <v>617</v>
      </c>
      <c r="B270" s="33" t="s">
        <v>2738</v>
      </c>
      <c r="C270" s="33" t="s">
        <v>43</v>
      </c>
      <c r="D270" s="33">
        <v>1049652511</v>
      </c>
      <c r="E270" s="33" t="s">
        <v>2071</v>
      </c>
      <c r="F270" s="36"/>
      <c r="G270" s="33" t="s">
        <v>1305</v>
      </c>
      <c r="H270" s="33" t="s">
        <v>2611</v>
      </c>
      <c r="I270" s="33" t="s">
        <v>2739</v>
      </c>
      <c r="J270" s="33" t="s">
        <v>2740</v>
      </c>
      <c r="K270" s="33" t="s">
        <v>1346</v>
      </c>
      <c r="L270" s="36"/>
      <c r="M270" s="33" t="s">
        <v>51</v>
      </c>
      <c r="N270" s="33" t="s">
        <v>52</v>
      </c>
      <c r="O270" s="33" t="s">
        <v>53</v>
      </c>
      <c r="P270" s="33" t="s">
        <v>213</v>
      </c>
      <c r="Q270" s="36"/>
      <c r="R270" s="33" t="s">
        <v>2741</v>
      </c>
      <c r="S270" s="33" t="s">
        <v>56</v>
      </c>
      <c r="T270" s="33" t="s">
        <v>53</v>
      </c>
      <c r="U270" s="33" t="s">
        <v>105</v>
      </c>
      <c r="V270" s="33" t="s">
        <v>2742</v>
      </c>
      <c r="W270" s="33" t="s">
        <v>2743</v>
      </c>
      <c r="X270" s="33" t="s">
        <v>335</v>
      </c>
      <c r="Y270" s="33" t="s">
        <v>1698</v>
      </c>
      <c r="Z270" s="33" t="s">
        <v>1698</v>
      </c>
      <c r="AA270" s="33" t="s">
        <v>2744</v>
      </c>
      <c r="AB270" s="36"/>
      <c r="AC270" s="33" t="s">
        <v>317</v>
      </c>
      <c r="AD270" s="33" t="s">
        <v>2745</v>
      </c>
      <c r="AE270" s="36"/>
      <c r="AF270" s="36"/>
      <c r="AG270" s="36"/>
      <c r="AH270" s="36"/>
      <c r="AI270" s="36"/>
      <c r="AJ270" s="36"/>
      <c r="AK270" s="36"/>
      <c r="AL270" s="36"/>
      <c r="AM270" s="32" t="s">
        <v>325</v>
      </c>
      <c r="AN270" s="254" t="s">
        <v>3389</v>
      </c>
      <c r="AO270" s="222" t="s">
        <v>400</v>
      </c>
      <c r="AP270" s="223" t="s">
        <v>2149</v>
      </c>
      <c r="AQ270" s="256" t="s">
        <v>252</v>
      </c>
      <c r="AR270" s="307" t="s">
        <v>3452</v>
      </c>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row>
    <row r="271" spans="1:77" s="23" customFormat="1" ht="15.75" hidden="1" thickBot="1">
      <c r="A271" s="33">
        <v>1012</v>
      </c>
      <c r="B271" s="33" t="s">
        <v>1219</v>
      </c>
      <c r="C271" s="33" t="s">
        <v>43</v>
      </c>
      <c r="D271" s="33">
        <v>1032503070</v>
      </c>
      <c r="E271" s="33" t="s">
        <v>62</v>
      </c>
      <c r="F271" s="33" t="s">
        <v>607</v>
      </c>
      <c r="G271" s="33" t="s">
        <v>1220</v>
      </c>
      <c r="H271" s="33" t="s">
        <v>568</v>
      </c>
      <c r="I271" s="33" t="s">
        <v>1221</v>
      </c>
      <c r="J271" s="33" t="s">
        <v>1222</v>
      </c>
      <c r="K271" s="33" t="s">
        <v>79</v>
      </c>
      <c r="L271" s="36"/>
      <c r="M271" s="33" t="s">
        <v>51</v>
      </c>
      <c r="N271" s="33" t="s">
        <v>52</v>
      </c>
      <c r="O271" s="33" t="s">
        <v>53</v>
      </c>
      <c r="P271" s="33" t="s">
        <v>213</v>
      </c>
      <c r="Q271" s="36"/>
      <c r="R271" s="33" t="s">
        <v>1223</v>
      </c>
      <c r="S271" s="33" t="s">
        <v>56</v>
      </c>
      <c r="T271" s="33" t="s">
        <v>53</v>
      </c>
      <c r="U271" s="33" t="s">
        <v>57</v>
      </c>
      <c r="V271" s="33" t="s">
        <v>1224</v>
      </c>
      <c r="W271" s="33" t="s">
        <v>1225</v>
      </c>
      <c r="X271" s="33" t="s">
        <v>1226</v>
      </c>
      <c r="Y271" s="33" t="s">
        <v>1698</v>
      </c>
      <c r="Z271" s="33" t="s">
        <v>1698</v>
      </c>
      <c r="AA271" s="33" t="s">
        <v>289</v>
      </c>
      <c r="AB271" s="33" t="s">
        <v>395</v>
      </c>
      <c r="AC271" s="33" t="s">
        <v>271</v>
      </c>
      <c r="AD271" s="33" t="s">
        <v>546</v>
      </c>
      <c r="AE271" s="33" t="s">
        <v>159</v>
      </c>
      <c r="AF271" s="33" t="s">
        <v>1227</v>
      </c>
      <c r="AG271" s="33" t="s">
        <v>567</v>
      </c>
      <c r="AH271" s="33" t="s">
        <v>1228</v>
      </c>
      <c r="AI271" s="36"/>
      <c r="AJ271" s="36"/>
      <c r="AK271" s="36"/>
      <c r="AL271" s="36"/>
      <c r="AM271" s="32" t="s">
        <v>325</v>
      </c>
      <c r="AN271" s="221" t="s">
        <v>3389</v>
      </c>
      <c r="AO271" s="222" t="s">
        <v>400</v>
      </c>
      <c r="AP271" s="223" t="s">
        <v>2149</v>
      </c>
      <c r="AQ271" s="256" t="s">
        <v>252</v>
      </c>
      <c r="AR271" s="296" t="s">
        <v>3452</v>
      </c>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row>
    <row r="272" spans="1:77" customFormat="1" ht="13.5" hidden="1" thickBot="1">
      <c r="A272" s="32">
        <v>1498</v>
      </c>
      <c r="B272" s="32" t="s">
        <v>3349</v>
      </c>
      <c r="C272" s="32" t="s">
        <v>43</v>
      </c>
      <c r="D272" s="32">
        <v>1102361869</v>
      </c>
      <c r="E272" s="32" t="s">
        <v>2139</v>
      </c>
      <c r="F272" s="32" t="s">
        <v>365</v>
      </c>
      <c r="G272" s="32" t="s">
        <v>140</v>
      </c>
      <c r="H272" s="32" t="s">
        <v>2140</v>
      </c>
      <c r="I272" s="32" t="s">
        <v>2141</v>
      </c>
      <c r="J272" s="32" t="s">
        <v>2142</v>
      </c>
      <c r="K272" s="32" t="s">
        <v>2143</v>
      </c>
      <c r="L272" s="36"/>
      <c r="M272" s="32" t="s">
        <v>51</v>
      </c>
      <c r="N272" s="32" t="s">
        <v>52</v>
      </c>
      <c r="O272" s="32" t="s">
        <v>53</v>
      </c>
      <c r="P272" s="32" t="s">
        <v>213</v>
      </c>
      <c r="Q272" s="36"/>
      <c r="R272" s="35" t="s">
        <v>2144</v>
      </c>
      <c r="S272" s="32" t="s">
        <v>56</v>
      </c>
      <c r="T272" s="32" t="s">
        <v>53</v>
      </c>
      <c r="U272" s="32" t="s">
        <v>57</v>
      </c>
      <c r="V272" s="32" t="s">
        <v>3350</v>
      </c>
      <c r="W272" s="32" t="s">
        <v>3351</v>
      </c>
      <c r="X272" s="32" t="s">
        <v>1991</v>
      </c>
      <c r="Y272" s="33" t="s">
        <v>1698</v>
      </c>
      <c r="Z272" s="33" t="s">
        <v>1698</v>
      </c>
      <c r="AA272" s="32" t="s">
        <v>2145</v>
      </c>
      <c r="AB272" s="36"/>
      <c r="AC272" s="32" t="s">
        <v>2146</v>
      </c>
      <c r="AD272" s="32" t="s">
        <v>2147</v>
      </c>
      <c r="AE272" s="32" t="s">
        <v>2148</v>
      </c>
      <c r="AF272" s="32" t="s">
        <v>457</v>
      </c>
      <c r="AG272" s="32" t="s">
        <v>369</v>
      </c>
      <c r="AH272" s="32" t="s">
        <v>238</v>
      </c>
      <c r="AI272" s="36"/>
      <c r="AJ272" s="36"/>
      <c r="AK272" s="36"/>
      <c r="AL272" s="36"/>
      <c r="AM272" s="32" t="s">
        <v>69</v>
      </c>
      <c r="AN272" s="221" t="s">
        <v>3389</v>
      </c>
      <c r="AO272" s="225" t="s">
        <v>400</v>
      </c>
      <c r="AP272" s="223" t="s">
        <v>2149</v>
      </c>
      <c r="AQ272" s="256" t="s">
        <v>252</v>
      </c>
      <c r="AR272" s="296" t="s">
        <v>3452</v>
      </c>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row>
    <row r="273" spans="1:83" customFormat="1" ht="13.5" hidden="1" thickBot="1">
      <c r="A273" s="32">
        <v>1496</v>
      </c>
      <c r="B273" s="32" t="s">
        <v>3347</v>
      </c>
      <c r="C273" s="32" t="s">
        <v>43</v>
      </c>
      <c r="D273" s="32">
        <v>1020822115</v>
      </c>
      <c r="E273" s="32" t="s">
        <v>499</v>
      </c>
      <c r="F273" s="32" t="s">
        <v>643</v>
      </c>
      <c r="G273" s="32" t="s">
        <v>65</v>
      </c>
      <c r="H273" s="32" t="s">
        <v>224</v>
      </c>
      <c r="I273" s="32" t="s">
        <v>644</v>
      </c>
      <c r="J273" s="32" t="s">
        <v>645</v>
      </c>
      <c r="K273" s="32" t="s">
        <v>79</v>
      </c>
      <c r="L273" s="36"/>
      <c r="M273" s="32" t="s">
        <v>51</v>
      </c>
      <c r="N273" s="32" t="s">
        <v>102</v>
      </c>
      <c r="O273" s="32" t="s">
        <v>53</v>
      </c>
      <c r="P273" s="32" t="s">
        <v>213</v>
      </c>
      <c r="Q273" s="36"/>
      <c r="R273" s="52" t="s">
        <v>3420</v>
      </c>
      <c r="S273" s="32" t="s">
        <v>1782</v>
      </c>
      <c r="T273" s="32" t="s">
        <v>61</v>
      </c>
      <c r="U273" s="36"/>
      <c r="V273" s="32" t="s">
        <v>3356</v>
      </c>
      <c r="W273" s="32" t="s">
        <v>3348</v>
      </c>
      <c r="X273" s="32" t="s">
        <v>455</v>
      </c>
      <c r="Y273" s="33" t="s">
        <v>1698</v>
      </c>
      <c r="Z273" s="33" t="s">
        <v>1698</v>
      </c>
      <c r="AA273" s="36"/>
      <c r="AB273" s="36"/>
      <c r="AC273" s="36"/>
      <c r="AD273" s="36"/>
      <c r="AE273" s="36"/>
      <c r="AF273" s="36"/>
      <c r="AG273" s="36"/>
      <c r="AH273" s="36"/>
      <c r="AI273" s="36"/>
      <c r="AJ273" s="36"/>
      <c r="AK273" s="36"/>
      <c r="AL273" s="36"/>
      <c r="AM273" s="32" t="s">
        <v>69</v>
      </c>
      <c r="AN273" s="221" t="s">
        <v>3389</v>
      </c>
      <c r="AO273" s="225" t="s">
        <v>400</v>
      </c>
      <c r="AP273" s="223" t="s">
        <v>2149</v>
      </c>
      <c r="AQ273" s="256" t="s">
        <v>252</v>
      </c>
      <c r="AR273" s="296" t="s">
        <v>3452</v>
      </c>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row>
    <row r="274" spans="1:83" customFormat="1" ht="15.75" hidden="1" thickBot="1">
      <c r="A274" s="78">
        <v>516</v>
      </c>
      <c r="B274" s="78" t="s">
        <v>725</v>
      </c>
      <c r="C274" s="78" t="s">
        <v>43</v>
      </c>
      <c r="D274" s="78">
        <v>1019083544</v>
      </c>
      <c r="E274" s="78" t="s">
        <v>726</v>
      </c>
      <c r="F274" s="78" t="s">
        <v>672</v>
      </c>
      <c r="G274" s="78" t="s">
        <v>68</v>
      </c>
      <c r="H274" s="78" t="s">
        <v>727</v>
      </c>
      <c r="I274" s="78" t="s">
        <v>728</v>
      </c>
      <c r="J274" s="78" t="s">
        <v>729</v>
      </c>
      <c r="K274" s="78" t="s">
        <v>79</v>
      </c>
      <c r="L274" s="79"/>
      <c r="M274" s="78" t="s">
        <v>51</v>
      </c>
      <c r="N274" s="78" t="s">
        <v>102</v>
      </c>
      <c r="O274" s="78" t="s">
        <v>53</v>
      </c>
      <c r="P274" s="78" t="s">
        <v>80</v>
      </c>
      <c r="Q274" s="79"/>
      <c r="R274" s="78" t="s">
        <v>730</v>
      </c>
      <c r="S274" s="78" t="s">
        <v>56</v>
      </c>
      <c r="T274" s="78" t="s">
        <v>53</v>
      </c>
      <c r="U274" s="78" t="s">
        <v>105</v>
      </c>
      <c r="V274" s="78" t="s">
        <v>731</v>
      </c>
      <c r="W274" s="78" t="s">
        <v>732</v>
      </c>
      <c r="X274" s="78" t="s">
        <v>528</v>
      </c>
      <c r="Y274" s="33" t="s">
        <v>1698</v>
      </c>
      <c r="Z274" s="33" t="s">
        <v>1698</v>
      </c>
      <c r="AA274" s="78" t="s">
        <v>733</v>
      </c>
      <c r="AB274" s="78" t="s">
        <v>734</v>
      </c>
      <c r="AC274" s="78" t="s">
        <v>235</v>
      </c>
      <c r="AD274" s="78" t="s">
        <v>735</v>
      </c>
      <c r="AE274" s="79"/>
      <c r="AF274" s="79"/>
      <c r="AG274" s="79"/>
      <c r="AH274" s="79"/>
      <c r="AI274" s="79"/>
      <c r="AJ274" s="79"/>
      <c r="AK274" s="79"/>
      <c r="AL274" s="79"/>
      <c r="AM274" s="79" t="s">
        <v>69</v>
      </c>
      <c r="AN274" s="221" t="s">
        <v>3389</v>
      </c>
      <c r="AO274" s="222" t="s">
        <v>400</v>
      </c>
      <c r="AP274" s="223" t="s">
        <v>2149</v>
      </c>
      <c r="AQ274" s="256" t="s">
        <v>252</v>
      </c>
      <c r="AR274" s="296" t="s">
        <v>3452</v>
      </c>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row>
    <row r="275" spans="1:83" customFormat="1" ht="15.75" hidden="1" thickBot="1">
      <c r="A275" s="32">
        <v>1481</v>
      </c>
      <c r="B275" s="32" t="s">
        <v>3307</v>
      </c>
      <c r="C275" s="32" t="s">
        <v>43</v>
      </c>
      <c r="D275" s="32">
        <v>1014184525</v>
      </c>
      <c r="E275" s="32" t="s">
        <v>1149</v>
      </c>
      <c r="F275" s="32" t="s">
        <v>125</v>
      </c>
      <c r="G275" s="32" t="s">
        <v>342</v>
      </c>
      <c r="H275" s="32" t="s">
        <v>2448</v>
      </c>
      <c r="I275" s="32" t="s">
        <v>3308</v>
      </c>
      <c r="J275" s="32" t="s">
        <v>3309</v>
      </c>
      <c r="K275" s="32" t="s">
        <v>79</v>
      </c>
      <c r="L275" s="36"/>
      <c r="M275" s="32" t="s">
        <v>51</v>
      </c>
      <c r="N275" s="32" t="s">
        <v>102</v>
      </c>
      <c r="O275" s="32" t="s">
        <v>53</v>
      </c>
      <c r="P275" s="32" t="s">
        <v>213</v>
      </c>
      <c r="Q275" s="36"/>
      <c r="R275" s="51" t="s">
        <v>3354</v>
      </c>
      <c r="S275" s="32" t="s">
        <v>120</v>
      </c>
      <c r="T275" s="32" t="s">
        <v>61</v>
      </c>
      <c r="U275" s="36"/>
      <c r="V275" s="32" t="s">
        <v>3310</v>
      </c>
      <c r="W275" s="32" t="s">
        <v>3311</v>
      </c>
      <c r="X275" s="32" t="s">
        <v>3312</v>
      </c>
      <c r="Y275" s="33" t="s">
        <v>1698</v>
      </c>
      <c r="Z275" s="33" t="s">
        <v>1698</v>
      </c>
      <c r="AA275" s="36"/>
      <c r="AB275" s="36"/>
      <c r="AC275" s="36"/>
      <c r="AD275" s="36"/>
      <c r="AE275" s="36"/>
      <c r="AF275" s="36"/>
      <c r="AG275" s="36"/>
      <c r="AH275" s="36"/>
      <c r="AI275" s="36"/>
      <c r="AJ275" s="36"/>
      <c r="AK275" s="36"/>
      <c r="AL275" s="36"/>
      <c r="AM275" s="101" t="s">
        <v>325</v>
      </c>
      <c r="AN275" s="221" t="s">
        <v>3389</v>
      </c>
      <c r="AO275" s="222" t="s">
        <v>400</v>
      </c>
      <c r="AP275" s="223" t="s">
        <v>2149</v>
      </c>
      <c r="AQ275" s="256" t="s">
        <v>252</v>
      </c>
      <c r="AR275" s="296" t="s">
        <v>3452</v>
      </c>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row>
    <row r="276" spans="1:83" customFormat="1" ht="13.5" hidden="1" thickBot="1">
      <c r="A276" s="33">
        <v>584</v>
      </c>
      <c r="B276" s="33" t="s">
        <v>2001</v>
      </c>
      <c r="C276" s="33" t="s">
        <v>43</v>
      </c>
      <c r="D276" s="33">
        <v>1046911496</v>
      </c>
      <c r="E276" s="33" t="s">
        <v>2002</v>
      </c>
      <c r="F276" s="33" t="s">
        <v>263</v>
      </c>
      <c r="G276" s="33" t="s">
        <v>46</v>
      </c>
      <c r="H276" s="33" t="s">
        <v>2003</v>
      </c>
      <c r="I276" s="33" t="s">
        <v>2004</v>
      </c>
      <c r="J276" s="33" t="s">
        <v>2005</v>
      </c>
      <c r="K276" s="33" t="s">
        <v>1429</v>
      </c>
      <c r="L276" s="36"/>
      <c r="M276" s="33" t="s">
        <v>51</v>
      </c>
      <c r="N276" s="33" t="s">
        <v>102</v>
      </c>
      <c r="O276" s="33" t="s">
        <v>53</v>
      </c>
      <c r="P276" s="33" t="s">
        <v>213</v>
      </c>
      <c r="Q276" s="36"/>
      <c r="R276" s="33" t="s">
        <v>2006</v>
      </c>
      <c r="S276" s="33" t="s">
        <v>120</v>
      </c>
      <c r="T276" s="33" t="s">
        <v>53</v>
      </c>
      <c r="U276" s="33" t="s">
        <v>57</v>
      </c>
      <c r="V276" s="33" t="s">
        <v>2007</v>
      </c>
      <c r="W276" s="33" t="s">
        <v>2008</v>
      </c>
      <c r="X276" s="17" t="s">
        <v>467</v>
      </c>
      <c r="Y276" s="33" t="s">
        <v>1698</v>
      </c>
      <c r="Z276" s="33" t="s">
        <v>1698</v>
      </c>
      <c r="AA276" s="33" t="s">
        <v>1796</v>
      </c>
      <c r="AB276" s="36"/>
      <c r="AC276" s="33" t="s">
        <v>994</v>
      </c>
      <c r="AD276" s="33" t="s">
        <v>976</v>
      </c>
      <c r="AE276" s="33" t="s">
        <v>1589</v>
      </c>
      <c r="AF276" s="33" t="s">
        <v>1336</v>
      </c>
      <c r="AG276" s="33" t="s">
        <v>2009</v>
      </c>
      <c r="AH276" s="33" t="s">
        <v>2010</v>
      </c>
      <c r="AI276" s="36"/>
      <c r="AJ276" s="36"/>
      <c r="AK276" s="36"/>
      <c r="AL276" s="36"/>
      <c r="AM276" s="56" t="s">
        <v>325</v>
      </c>
      <c r="AN276" s="221" t="s">
        <v>3389</v>
      </c>
      <c r="AO276" s="225" t="s">
        <v>400</v>
      </c>
      <c r="AP276" s="223" t="s">
        <v>2149</v>
      </c>
      <c r="AQ276" s="256" t="s">
        <v>252</v>
      </c>
      <c r="AR276" s="296" t="s">
        <v>3452</v>
      </c>
      <c r="AS276" s="66"/>
      <c r="AT276" s="66"/>
      <c r="AU276" s="66"/>
      <c r="AV276" s="66"/>
      <c r="AW276" s="66"/>
      <c r="AX276" s="66"/>
      <c r="AY276" s="66"/>
      <c r="AZ276" s="66"/>
      <c r="BA276" s="66"/>
      <c r="BB276" s="66"/>
      <c r="BC276" s="66"/>
      <c r="BD276" s="66"/>
      <c r="BE276" s="66"/>
      <c r="BF276" s="66"/>
      <c r="BG276" s="66"/>
      <c r="BH276" s="66"/>
      <c r="BI276" s="66"/>
      <c r="BJ276" s="66"/>
      <c r="BK276" s="66"/>
      <c r="BL276" s="66"/>
      <c r="BM276" s="70">
        <v>19.23</v>
      </c>
      <c r="BN276" s="66"/>
      <c r="BO276" s="66"/>
      <c r="BP276" s="66"/>
      <c r="BQ276" s="66"/>
      <c r="BR276" s="66"/>
      <c r="BS276" s="66"/>
      <c r="BT276" s="66"/>
      <c r="BU276" s="66"/>
      <c r="BV276" s="66"/>
      <c r="BW276" s="66"/>
      <c r="BX276" s="66"/>
      <c r="BY276" s="66"/>
      <c r="CE276" s="5">
        <v>283.22000000000003</v>
      </c>
    </row>
    <row r="277" spans="1:83" customFormat="1" ht="15.75" hidden="1" thickBot="1">
      <c r="A277" s="33">
        <v>938</v>
      </c>
      <c r="B277" s="33" t="s">
        <v>293</v>
      </c>
      <c r="C277" s="33" t="s">
        <v>43</v>
      </c>
      <c r="D277" s="33">
        <v>1072700329</v>
      </c>
      <c r="E277" s="33" t="s">
        <v>294</v>
      </c>
      <c r="F277" s="33" t="s">
        <v>294</v>
      </c>
      <c r="G277" s="33" t="s">
        <v>275</v>
      </c>
      <c r="H277" s="33" t="s">
        <v>295</v>
      </c>
      <c r="I277" s="33" t="s">
        <v>296</v>
      </c>
      <c r="J277" s="33" t="s">
        <v>297</v>
      </c>
      <c r="K277" s="33" t="s">
        <v>79</v>
      </c>
      <c r="L277" s="36"/>
      <c r="M277" s="33" t="s">
        <v>51</v>
      </c>
      <c r="N277" s="33" t="s">
        <v>52</v>
      </c>
      <c r="O277" s="33" t="s">
        <v>53</v>
      </c>
      <c r="P277" s="33" t="s">
        <v>298</v>
      </c>
      <c r="Q277" s="36"/>
      <c r="R277" s="33" t="s">
        <v>299</v>
      </c>
      <c r="S277" s="33" t="s">
        <v>56</v>
      </c>
      <c r="T277" s="33" t="s">
        <v>61</v>
      </c>
      <c r="U277" s="36"/>
      <c r="V277" s="33" t="s">
        <v>300</v>
      </c>
      <c r="W277" s="33" t="s">
        <v>301</v>
      </c>
      <c r="X277" s="33" t="s">
        <v>302</v>
      </c>
      <c r="Y277" s="33" t="s">
        <v>1698</v>
      </c>
      <c r="Z277" s="33" t="s">
        <v>1698</v>
      </c>
      <c r="AA277" s="36"/>
      <c r="AB277" s="36"/>
      <c r="AC277" s="36"/>
      <c r="AD277" s="36"/>
      <c r="AE277" s="36"/>
      <c r="AF277" s="36"/>
      <c r="AG277" s="36"/>
      <c r="AH277" s="36"/>
      <c r="AI277" s="36"/>
      <c r="AJ277" s="36"/>
      <c r="AK277" s="36"/>
      <c r="AL277" s="36"/>
      <c r="AM277" s="32" t="s">
        <v>69</v>
      </c>
      <c r="AN277" s="226" t="s">
        <v>3391</v>
      </c>
      <c r="AO277" s="227" t="s">
        <v>400</v>
      </c>
      <c r="AP277" s="228" t="s">
        <v>3427</v>
      </c>
      <c r="AQ277" s="231" t="s">
        <v>1991</v>
      </c>
      <c r="AR277" s="297" t="s">
        <v>3453</v>
      </c>
      <c r="AS277" s="66"/>
      <c r="AT277" s="66"/>
      <c r="AU277" s="66"/>
      <c r="AV277" s="66"/>
      <c r="AW277" s="66"/>
      <c r="AX277" s="66"/>
      <c r="AY277" s="66"/>
      <c r="AZ277" s="66"/>
      <c r="BA277" s="66"/>
      <c r="BB277" s="66"/>
      <c r="BC277" s="66"/>
      <c r="BD277" s="66"/>
      <c r="BE277" s="66"/>
      <c r="BF277" s="66"/>
      <c r="BG277" s="66"/>
      <c r="BH277" s="66"/>
      <c r="BI277" s="66"/>
      <c r="BJ277" s="66"/>
      <c r="BK277" s="66"/>
      <c r="BL277" s="66"/>
      <c r="BM277" s="70">
        <v>55.4</v>
      </c>
      <c r="BN277" s="66"/>
      <c r="BO277" s="66"/>
      <c r="BP277" s="66"/>
      <c r="BQ277" s="66"/>
      <c r="BR277" s="66"/>
      <c r="BS277" s="66"/>
      <c r="BT277" s="66"/>
      <c r="BU277" s="66"/>
      <c r="BV277" s="66"/>
      <c r="BW277" s="66"/>
      <c r="BX277" s="66"/>
      <c r="BY277" s="66"/>
      <c r="CE277" s="5">
        <v>41.43</v>
      </c>
    </row>
    <row r="278" spans="1:83" customFormat="1" ht="15.75" hidden="1" thickBot="1">
      <c r="A278" s="33">
        <v>595</v>
      </c>
      <c r="B278" s="33" t="s">
        <v>2114</v>
      </c>
      <c r="C278" s="33" t="s">
        <v>43</v>
      </c>
      <c r="D278" s="33">
        <v>1070926613</v>
      </c>
      <c r="E278" s="33" t="s">
        <v>236</v>
      </c>
      <c r="F278" s="33" t="s">
        <v>2115</v>
      </c>
      <c r="G278" s="33" t="s">
        <v>2116</v>
      </c>
      <c r="H278" s="33" t="s">
        <v>2117</v>
      </c>
      <c r="I278" s="33" t="s">
        <v>2118</v>
      </c>
      <c r="J278" s="33" t="s">
        <v>2119</v>
      </c>
      <c r="K278" s="33" t="s">
        <v>79</v>
      </c>
      <c r="L278" s="36"/>
      <c r="M278" s="33" t="s">
        <v>51</v>
      </c>
      <c r="N278" s="33" t="s">
        <v>102</v>
      </c>
      <c r="O278" s="33" t="s">
        <v>61</v>
      </c>
      <c r="P278" s="33" t="s">
        <v>213</v>
      </c>
      <c r="Q278" s="36"/>
      <c r="R278" s="33" t="s">
        <v>2120</v>
      </c>
      <c r="S278" s="33" t="s">
        <v>120</v>
      </c>
      <c r="T278" s="33" t="s">
        <v>53</v>
      </c>
      <c r="U278" s="33" t="s">
        <v>105</v>
      </c>
      <c r="V278" s="33" t="s">
        <v>2121</v>
      </c>
      <c r="W278" s="33" t="s">
        <v>2122</v>
      </c>
      <c r="X278" s="33" t="s">
        <v>467</v>
      </c>
      <c r="Y278" s="33" t="s">
        <v>1698</v>
      </c>
      <c r="Z278" s="33" t="s">
        <v>1698</v>
      </c>
      <c r="AA278" s="33" t="s">
        <v>2123</v>
      </c>
      <c r="AB278" s="33" t="s">
        <v>533</v>
      </c>
      <c r="AC278" s="33" t="s">
        <v>1134</v>
      </c>
      <c r="AD278" s="33" t="s">
        <v>271</v>
      </c>
      <c r="AE278" s="33" t="s">
        <v>236</v>
      </c>
      <c r="AF278" s="33" t="s">
        <v>2115</v>
      </c>
      <c r="AG278" s="33" t="s">
        <v>2116</v>
      </c>
      <c r="AH278" s="33" t="s">
        <v>2117</v>
      </c>
      <c r="AI278" s="36"/>
      <c r="AJ278" s="36"/>
      <c r="AK278" s="36"/>
      <c r="AL278" s="36"/>
      <c r="AM278" s="32" t="s">
        <v>69</v>
      </c>
      <c r="AN278" s="226" t="s">
        <v>3391</v>
      </c>
      <c r="AO278" s="227" t="s">
        <v>400</v>
      </c>
      <c r="AP278" s="228" t="s">
        <v>3427</v>
      </c>
      <c r="AQ278" s="231" t="s">
        <v>1991</v>
      </c>
      <c r="AR278" s="297" t="s">
        <v>3453</v>
      </c>
      <c r="AS278" s="67"/>
      <c r="AT278" s="67"/>
      <c r="AU278" s="67"/>
      <c r="AV278" s="67"/>
      <c r="AW278" s="67"/>
      <c r="AX278" s="67"/>
      <c r="AY278" s="67"/>
      <c r="AZ278" s="67"/>
      <c r="BA278" s="67"/>
      <c r="BB278" s="67"/>
      <c r="BC278" s="67"/>
      <c r="BD278" s="67"/>
      <c r="BE278" s="67"/>
      <c r="BF278" s="67"/>
      <c r="BG278" s="67"/>
      <c r="BH278" s="67"/>
      <c r="BI278" s="67"/>
      <c r="BJ278" s="67"/>
      <c r="BK278" s="67"/>
      <c r="BL278" s="67"/>
      <c r="BM278" s="67">
        <v>120.19</v>
      </c>
      <c r="BN278" s="67"/>
      <c r="BO278" s="67"/>
      <c r="BP278" s="67"/>
      <c r="BQ278" s="67"/>
      <c r="BR278" s="67"/>
      <c r="BS278" s="67"/>
      <c r="BT278" s="67"/>
      <c r="BU278" s="67"/>
      <c r="BV278" s="67"/>
      <c r="BW278" s="67"/>
      <c r="BX278" s="67"/>
      <c r="BY278" s="67"/>
      <c r="BZ278" s="7"/>
      <c r="CA278" s="7"/>
      <c r="CB278" s="7"/>
      <c r="CC278" s="7"/>
      <c r="CD278" s="7"/>
      <c r="CE278" s="7">
        <v>48.09</v>
      </c>
    </row>
    <row r="279" spans="1:83" customFormat="1" ht="15.75" hidden="1" thickBot="1">
      <c r="A279" s="33">
        <v>582</v>
      </c>
      <c r="B279" s="33" t="s">
        <v>2151</v>
      </c>
      <c r="C279" s="33" t="s">
        <v>43</v>
      </c>
      <c r="D279" s="33">
        <v>1030573624</v>
      </c>
      <c r="E279" s="33" t="s">
        <v>2152</v>
      </c>
      <c r="F279" s="33" t="s">
        <v>640</v>
      </c>
      <c r="G279" s="33" t="s">
        <v>844</v>
      </c>
      <c r="H279" s="33" t="s">
        <v>2153</v>
      </c>
      <c r="I279" s="33" t="s">
        <v>2154</v>
      </c>
      <c r="J279" s="33" t="s">
        <v>2155</v>
      </c>
      <c r="K279" s="33" t="s">
        <v>1181</v>
      </c>
      <c r="L279" s="36"/>
      <c r="M279" s="33" t="s">
        <v>51</v>
      </c>
      <c r="N279" s="33" t="s">
        <v>52</v>
      </c>
      <c r="O279" s="33" t="s">
        <v>53</v>
      </c>
      <c r="P279" s="33" t="s">
        <v>213</v>
      </c>
      <c r="Q279" s="36"/>
      <c r="R279" s="33" t="s">
        <v>2156</v>
      </c>
      <c r="S279" s="33" t="s">
        <v>120</v>
      </c>
      <c r="T279" s="33" t="s">
        <v>53</v>
      </c>
      <c r="U279" s="33" t="s">
        <v>57</v>
      </c>
      <c r="V279" s="33" t="s">
        <v>2157</v>
      </c>
      <c r="W279" s="33" t="s">
        <v>2158</v>
      </c>
      <c r="X279" s="33" t="s">
        <v>467</v>
      </c>
      <c r="Y279" s="33" t="s">
        <v>1698</v>
      </c>
      <c r="Z279" s="33" t="s">
        <v>1698</v>
      </c>
      <c r="AA279" s="33" t="s">
        <v>2159</v>
      </c>
      <c r="AB279" s="36"/>
      <c r="AC279" s="33" t="s">
        <v>785</v>
      </c>
      <c r="AD279" s="33" t="s">
        <v>2160</v>
      </c>
      <c r="AE279" s="33" t="s">
        <v>2161</v>
      </c>
      <c r="AF279" s="33" t="s">
        <v>457</v>
      </c>
      <c r="AG279" s="33" t="s">
        <v>2162</v>
      </c>
      <c r="AH279" s="33" t="s">
        <v>2163</v>
      </c>
      <c r="AI279" s="36"/>
      <c r="AJ279" s="36"/>
      <c r="AK279" s="36"/>
      <c r="AL279" s="36"/>
      <c r="AM279" s="32" t="s">
        <v>69</v>
      </c>
      <c r="AN279" s="230" t="s">
        <v>3391</v>
      </c>
      <c r="AO279" s="227" t="s">
        <v>400</v>
      </c>
      <c r="AP279" s="228" t="s">
        <v>3427</v>
      </c>
      <c r="AQ279" s="231" t="s">
        <v>1991</v>
      </c>
      <c r="AR279" s="322" t="s">
        <v>3453</v>
      </c>
      <c r="AS279" s="66"/>
      <c r="AT279" s="66"/>
      <c r="AU279" s="66"/>
      <c r="AV279" s="66"/>
      <c r="AW279" s="66"/>
      <c r="AX279" s="66"/>
      <c r="AY279" s="66"/>
      <c r="AZ279" s="66"/>
      <c r="BA279" s="66"/>
      <c r="BB279" s="66"/>
      <c r="BC279" s="66"/>
      <c r="BD279" s="66"/>
      <c r="BE279" s="66"/>
      <c r="BF279" s="66"/>
      <c r="BG279" s="66"/>
      <c r="BH279" s="66"/>
      <c r="BI279" s="66"/>
      <c r="BJ279" s="66"/>
      <c r="BK279" s="66"/>
      <c r="BL279" s="66"/>
      <c r="BM279" s="70">
        <v>54.4</v>
      </c>
      <c r="BN279" s="66"/>
      <c r="BO279" s="66"/>
      <c r="BP279" s="66"/>
      <c r="BQ279" s="66"/>
      <c r="BR279" s="66"/>
      <c r="BS279" s="66"/>
      <c r="BT279" s="66"/>
      <c r="BU279" s="66"/>
      <c r="BV279" s="66"/>
      <c r="BW279" s="66"/>
      <c r="BX279" s="66"/>
      <c r="BY279" s="66"/>
      <c r="CE279" s="5">
        <v>390.68</v>
      </c>
    </row>
    <row r="280" spans="1:83" customFormat="1" ht="15.75" hidden="1" thickBot="1">
      <c r="A280" s="32">
        <v>1332</v>
      </c>
      <c r="B280" s="32" t="s">
        <v>2132</v>
      </c>
      <c r="C280" s="32" t="s">
        <v>43</v>
      </c>
      <c r="D280" s="32">
        <v>1032386048</v>
      </c>
      <c r="E280" s="32" t="s">
        <v>155</v>
      </c>
      <c r="F280" s="32" t="s">
        <v>1132</v>
      </c>
      <c r="G280" s="32" t="s">
        <v>856</v>
      </c>
      <c r="H280" s="36"/>
      <c r="I280" s="32" t="s">
        <v>2133</v>
      </c>
      <c r="J280" s="32" t="s">
        <v>2134</v>
      </c>
      <c r="K280" s="32" t="s">
        <v>79</v>
      </c>
      <c r="L280" s="36"/>
      <c r="M280" s="32" t="s">
        <v>51</v>
      </c>
      <c r="N280" s="32" t="s">
        <v>52</v>
      </c>
      <c r="O280" s="32" t="s">
        <v>53</v>
      </c>
      <c r="P280" s="32" t="s">
        <v>80</v>
      </c>
      <c r="Q280" s="36"/>
      <c r="R280" s="33" t="s">
        <v>2135</v>
      </c>
      <c r="S280" s="32" t="s">
        <v>56</v>
      </c>
      <c r="T280" s="32" t="s">
        <v>53</v>
      </c>
      <c r="U280" s="32" t="s">
        <v>105</v>
      </c>
      <c r="V280" s="32" t="s">
        <v>2136</v>
      </c>
      <c r="W280" s="32" t="s">
        <v>2137</v>
      </c>
      <c r="X280" s="33" t="s">
        <v>528</v>
      </c>
      <c r="Y280" s="33" t="s">
        <v>1698</v>
      </c>
      <c r="Z280" s="33" t="s">
        <v>1698</v>
      </c>
      <c r="AA280" s="32" t="s">
        <v>187</v>
      </c>
      <c r="AB280" s="32" t="s">
        <v>327</v>
      </c>
      <c r="AC280" s="32" t="s">
        <v>2138</v>
      </c>
      <c r="AD280" s="32" t="s">
        <v>140</v>
      </c>
      <c r="AE280" s="36"/>
      <c r="AF280" s="36"/>
      <c r="AG280" s="36"/>
      <c r="AH280" s="36"/>
      <c r="AI280" s="36"/>
      <c r="AJ280" s="36"/>
      <c r="AK280" s="36"/>
      <c r="AL280" s="36"/>
      <c r="AM280" s="32" t="s">
        <v>69</v>
      </c>
      <c r="AN280" s="226" t="s">
        <v>3391</v>
      </c>
      <c r="AO280" s="227" t="s">
        <v>400</v>
      </c>
      <c r="AP280" s="228" t="s">
        <v>3427</v>
      </c>
      <c r="AQ280" s="229" t="s">
        <v>1991</v>
      </c>
      <c r="AR280" s="297" t="s">
        <v>3453</v>
      </c>
      <c r="AS280" s="66"/>
      <c r="AT280" s="66"/>
      <c r="AU280" s="66"/>
      <c r="AV280" s="66"/>
      <c r="AW280" s="66"/>
      <c r="AX280" s="66"/>
      <c r="AY280" s="66"/>
      <c r="AZ280" s="66"/>
      <c r="BA280" s="66"/>
      <c r="BB280" s="66"/>
      <c r="BC280" s="66"/>
      <c r="BD280" s="66"/>
      <c r="BE280" s="66"/>
      <c r="BF280" s="66"/>
      <c r="BG280" s="66"/>
      <c r="BH280" s="66"/>
      <c r="BI280" s="66"/>
      <c r="BJ280" s="66"/>
      <c r="BK280" s="66"/>
      <c r="BL280" s="66"/>
      <c r="BM280" s="70">
        <v>69.95</v>
      </c>
      <c r="BN280" s="66"/>
      <c r="BO280" s="66"/>
      <c r="BP280" s="66"/>
      <c r="BQ280" s="66"/>
      <c r="BR280" s="66"/>
      <c r="BS280" s="66"/>
      <c r="BT280" s="66"/>
      <c r="BU280" s="66"/>
      <c r="BV280" s="66"/>
      <c r="BW280" s="66"/>
      <c r="BX280" s="66"/>
      <c r="BY280" s="66"/>
      <c r="CE280" s="5">
        <v>154.66</v>
      </c>
    </row>
    <row r="281" spans="1:83" customFormat="1" ht="15.75" hidden="1" thickBot="1">
      <c r="A281" s="32">
        <v>1464</v>
      </c>
      <c r="B281" s="32" t="s">
        <v>3292</v>
      </c>
      <c r="C281" s="32" t="s">
        <v>43</v>
      </c>
      <c r="D281" s="32">
        <v>1070953311</v>
      </c>
      <c r="E281" s="32" t="s">
        <v>2340</v>
      </c>
      <c r="F281" s="32" t="s">
        <v>852</v>
      </c>
      <c r="G281" s="32" t="s">
        <v>2282</v>
      </c>
      <c r="H281" s="32" t="s">
        <v>2341</v>
      </c>
      <c r="I281" s="32" t="s">
        <v>2342</v>
      </c>
      <c r="J281" s="32" t="s">
        <v>2343</v>
      </c>
      <c r="K281" s="32" t="s">
        <v>1583</v>
      </c>
      <c r="L281" s="36"/>
      <c r="M281" s="32" t="s">
        <v>51</v>
      </c>
      <c r="N281" s="32" t="s">
        <v>52</v>
      </c>
      <c r="O281" s="32" t="s">
        <v>53</v>
      </c>
      <c r="P281" s="32" t="s">
        <v>213</v>
      </c>
      <c r="Q281" s="36"/>
      <c r="R281" s="35" t="s">
        <v>2344</v>
      </c>
      <c r="S281" s="32" t="s">
        <v>56</v>
      </c>
      <c r="T281" s="32" t="s">
        <v>61</v>
      </c>
      <c r="U281" s="36"/>
      <c r="V281" s="32" t="s">
        <v>3293</v>
      </c>
      <c r="W281" s="32" t="s">
        <v>3294</v>
      </c>
      <c r="X281" s="32" t="s">
        <v>324</v>
      </c>
      <c r="Y281" s="33" t="s">
        <v>1698</v>
      </c>
      <c r="Z281" s="33" t="s">
        <v>1698</v>
      </c>
      <c r="AA281" s="32" t="s">
        <v>2340</v>
      </c>
      <c r="AB281" s="32" t="s">
        <v>852</v>
      </c>
      <c r="AC281" s="32" t="s">
        <v>2282</v>
      </c>
      <c r="AD281" s="32" t="s">
        <v>2341</v>
      </c>
      <c r="AE281" s="36"/>
      <c r="AF281" s="36"/>
      <c r="AG281" s="36"/>
      <c r="AH281" s="36"/>
      <c r="AI281" s="36"/>
      <c r="AJ281" s="36"/>
      <c r="AK281" s="36"/>
      <c r="AL281" s="36"/>
      <c r="AM281" s="32" t="s">
        <v>69</v>
      </c>
      <c r="AN281" s="226" t="s">
        <v>3391</v>
      </c>
      <c r="AO281" s="227" t="s">
        <v>400</v>
      </c>
      <c r="AP281" s="228" t="s">
        <v>3427</v>
      </c>
      <c r="AQ281" s="229" t="s">
        <v>1991</v>
      </c>
      <c r="AR281" s="297" t="s">
        <v>3453</v>
      </c>
      <c r="AS281" s="67"/>
      <c r="AT281" s="67"/>
      <c r="AU281" s="67"/>
      <c r="AV281" s="67"/>
      <c r="AW281" s="67"/>
      <c r="AX281" s="67"/>
      <c r="AY281" s="67"/>
      <c r="AZ281" s="67"/>
      <c r="BA281" s="67"/>
      <c r="BB281" s="67"/>
      <c r="BC281" s="67"/>
      <c r="BD281" s="67"/>
      <c r="BE281" s="67"/>
      <c r="BF281" s="67"/>
      <c r="BG281" s="67"/>
      <c r="BH281" s="67"/>
      <c r="BI281" s="67"/>
      <c r="BJ281" s="67"/>
      <c r="BK281" s="67"/>
      <c r="BL281" s="67"/>
      <c r="BM281" s="67">
        <v>37.729999999999997</v>
      </c>
      <c r="BN281" s="67"/>
      <c r="BO281" s="67"/>
      <c r="BP281" s="67"/>
      <c r="BQ281" s="67"/>
      <c r="BR281" s="67"/>
      <c r="BS281" s="67"/>
      <c r="BT281" s="67"/>
      <c r="BU281" s="67"/>
      <c r="BV281" s="67"/>
      <c r="BW281" s="67"/>
      <c r="BX281" s="67"/>
      <c r="BY281" s="67"/>
      <c r="BZ281" s="11"/>
      <c r="CA281" s="11"/>
      <c r="CB281" s="11"/>
      <c r="CC281" s="11"/>
      <c r="CD281" s="11"/>
      <c r="CE281" s="11">
        <v>22.06</v>
      </c>
    </row>
    <row r="282" spans="1:83" s="76" customFormat="1" ht="15.75" hidden="1" thickBot="1">
      <c r="A282" s="33">
        <v>570</v>
      </c>
      <c r="B282" s="33" t="s">
        <v>1992</v>
      </c>
      <c r="C282" s="33" t="s">
        <v>43</v>
      </c>
      <c r="D282" s="33">
        <v>1083010926</v>
      </c>
      <c r="E282" s="33" t="s">
        <v>195</v>
      </c>
      <c r="F282" s="33" t="s">
        <v>290</v>
      </c>
      <c r="G282" s="33" t="s">
        <v>546</v>
      </c>
      <c r="H282" s="33" t="s">
        <v>630</v>
      </c>
      <c r="I282" s="50" t="s">
        <v>1993</v>
      </c>
      <c r="J282" s="33" t="s">
        <v>1994</v>
      </c>
      <c r="K282" s="33" t="s">
        <v>1995</v>
      </c>
      <c r="L282" s="36"/>
      <c r="M282" s="33" t="s">
        <v>51</v>
      </c>
      <c r="N282" s="33" t="s">
        <v>52</v>
      </c>
      <c r="O282" s="33" t="s">
        <v>53</v>
      </c>
      <c r="P282" s="33" t="s">
        <v>213</v>
      </c>
      <c r="Q282" s="36"/>
      <c r="R282" s="33" t="s">
        <v>1996</v>
      </c>
      <c r="S282" s="33" t="s">
        <v>56</v>
      </c>
      <c r="T282" s="33" t="s">
        <v>53</v>
      </c>
      <c r="U282" s="39" t="s">
        <v>378</v>
      </c>
      <c r="V282" s="33" t="s">
        <v>1997</v>
      </c>
      <c r="W282" s="33" t="s">
        <v>1998</v>
      </c>
      <c r="X282" s="59" t="s">
        <v>468</v>
      </c>
      <c r="Y282" s="33" t="s">
        <v>1698</v>
      </c>
      <c r="Z282" s="33" t="s">
        <v>1698</v>
      </c>
      <c r="AA282" s="53" t="s">
        <v>907</v>
      </c>
      <c r="AB282" s="61"/>
      <c r="AC282" s="53" t="s">
        <v>434</v>
      </c>
      <c r="AD282" s="53" t="s">
        <v>1512</v>
      </c>
      <c r="AE282" s="54" t="s">
        <v>1999</v>
      </c>
      <c r="AF282" s="54" t="s">
        <v>416</v>
      </c>
      <c r="AG282" s="54" t="s">
        <v>111</v>
      </c>
      <c r="AH282" s="54" t="s">
        <v>2000</v>
      </c>
      <c r="AI282" s="55"/>
      <c r="AJ282" s="55"/>
      <c r="AK282" s="55"/>
      <c r="AL282" s="55"/>
      <c r="AM282" s="32" t="s">
        <v>69</v>
      </c>
      <c r="AN282" s="226" t="s">
        <v>3391</v>
      </c>
      <c r="AO282" s="227" t="s">
        <v>400</v>
      </c>
      <c r="AP282" s="228" t="s">
        <v>3427</v>
      </c>
      <c r="AQ282" s="229" t="s">
        <v>1991</v>
      </c>
      <c r="AR282" s="297" t="s">
        <v>3453</v>
      </c>
      <c r="BM282" s="77">
        <v>214.11</v>
      </c>
      <c r="CE282" s="77">
        <v>553.23</v>
      </c>
    </row>
    <row r="283" spans="1:83" s="76" customFormat="1" ht="15.75" hidden="1" thickBot="1">
      <c r="A283" s="33">
        <v>1052</v>
      </c>
      <c r="B283" s="33" t="s">
        <v>2244</v>
      </c>
      <c r="C283" s="33" t="s">
        <v>43</v>
      </c>
      <c r="D283" s="33">
        <v>1049611461</v>
      </c>
      <c r="E283" s="33" t="s">
        <v>2245</v>
      </c>
      <c r="F283" s="33" t="s">
        <v>263</v>
      </c>
      <c r="G283" s="33" t="s">
        <v>2246</v>
      </c>
      <c r="H283" s="33" t="s">
        <v>2247</v>
      </c>
      <c r="I283" s="33" t="s">
        <v>2248</v>
      </c>
      <c r="J283" s="33" t="s">
        <v>2249</v>
      </c>
      <c r="K283" s="33" t="s">
        <v>1346</v>
      </c>
      <c r="L283" s="36"/>
      <c r="M283" s="33" t="s">
        <v>51</v>
      </c>
      <c r="N283" s="33" t="s">
        <v>102</v>
      </c>
      <c r="O283" s="33" t="s">
        <v>53</v>
      </c>
      <c r="P283" s="33" t="s">
        <v>213</v>
      </c>
      <c r="Q283" s="36"/>
      <c r="R283" s="33" t="s">
        <v>2250</v>
      </c>
      <c r="S283" s="33" t="s">
        <v>56</v>
      </c>
      <c r="T283" s="33" t="s">
        <v>53</v>
      </c>
      <c r="U283" s="33" t="s">
        <v>105</v>
      </c>
      <c r="V283" s="33" t="s">
        <v>2251</v>
      </c>
      <c r="W283" s="33" t="s">
        <v>2252</v>
      </c>
      <c r="X283" s="33" t="s">
        <v>216</v>
      </c>
      <c r="Y283" s="33" t="s">
        <v>1698</v>
      </c>
      <c r="Z283" s="33" t="s">
        <v>1698</v>
      </c>
      <c r="AA283" s="33" t="s">
        <v>2253</v>
      </c>
      <c r="AB283" s="33" t="s">
        <v>533</v>
      </c>
      <c r="AC283" s="33" t="s">
        <v>2254</v>
      </c>
      <c r="AD283" s="33" t="s">
        <v>201</v>
      </c>
      <c r="AE283" s="36"/>
      <c r="AF283" s="36"/>
      <c r="AG283" s="36"/>
      <c r="AH283" s="36"/>
      <c r="AI283" s="36"/>
      <c r="AJ283" s="36"/>
      <c r="AK283" s="36"/>
      <c r="AL283" s="36"/>
      <c r="AM283" s="32" t="s">
        <v>69</v>
      </c>
      <c r="AN283" s="230" t="s">
        <v>3391</v>
      </c>
      <c r="AO283" s="227" t="s">
        <v>400</v>
      </c>
      <c r="AP283" s="228" t="s">
        <v>3427</v>
      </c>
      <c r="AQ283" s="231" t="s">
        <v>1991</v>
      </c>
      <c r="AR283" s="297" t="s">
        <v>3453</v>
      </c>
      <c r="BM283" s="77">
        <v>8.19</v>
      </c>
      <c r="CE283" s="77">
        <v>76.94</v>
      </c>
    </row>
    <row r="284" spans="1:83" customFormat="1" ht="15.75" hidden="1" thickBot="1">
      <c r="A284" s="33">
        <v>1085</v>
      </c>
      <c r="B284" s="33" t="s">
        <v>2124</v>
      </c>
      <c r="C284" s="33" t="s">
        <v>43</v>
      </c>
      <c r="D284" s="33">
        <v>1000699237</v>
      </c>
      <c r="E284" s="33" t="s">
        <v>2125</v>
      </c>
      <c r="F284" s="33" t="s">
        <v>433</v>
      </c>
      <c r="G284" s="33" t="s">
        <v>2126</v>
      </c>
      <c r="H284" s="33" t="s">
        <v>235</v>
      </c>
      <c r="I284" s="17" t="s">
        <v>2127</v>
      </c>
      <c r="J284" s="33" t="s">
        <v>2128</v>
      </c>
      <c r="K284" s="33" t="s">
        <v>79</v>
      </c>
      <c r="L284" s="36"/>
      <c r="M284" s="33" t="s">
        <v>51</v>
      </c>
      <c r="N284" s="33" t="s">
        <v>52</v>
      </c>
      <c r="O284" s="33" t="s">
        <v>53</v>
      </c>
      <c r="P284" s="33" t="s">
        <v>213</v>
      </c>
      <c r="Q284" s="36"/>
      <c r="R284" s="33" t="s">
        <v>2129</v>
      </c>
      <c r="S284" s="33" t="s">
        <v>56</v>
      </c>
      <c r="T284" s="33" t="s">
        <v>61</v>
      </c>
      <c r="U284" s="19"/>
      <c r="V284" s="33" t="s">
        <v>2130</v>
      </c>
      <c r="W284" s="33" t="s">
        <v>2131</v>
      </c>
      <c r="X284" s="32" t="s">
        <v>414</v>
      </c>
      <c r="Y284" s="33" t="s">
        <v>1698</v>
      </c>
      <c r="Z284" s="33" t="s">
        <v>1698</v>
      </c>
      <c r="AA284" s="33" t="s">
        <v>502</v>
      </c>
      <c r="AB284" s="33" t="s">
        <v>1527</v>
      </c>
      <c r="AC284" s="33" t="s">
        <v>1195</v>
      </c>
      <c r="AD284" s="33" t="s">
        <v>68</v>
      </c>
      <c r="AE284" s="33" t="s">
        <v>1799</v>
      </c>
      <c r="AF284" s="36"/>
      <c r="AG284" s="33" t="s">
        <v>1111</v>
      </c>
      <c r="AH284" s="33" t="s">
        <v>745</v>
      </c>
      <c r="AI284" s="36"/>
      <c r="AJ284" s="36"/>
      <c r="AK284" s="36"/>
      <c r="AL284" s="36"/>
      <c r="AM284" s="32" t="s">
        <v>69</v>
      </c>
      <c r="AN284" s="226" t="s">
        <v>3391</v>
      </c>
      <c r="AO284" s="227" t="s">
        <v>400</v>
      </c>
      <c r="AP284" s="228" t="s">
        <v>3427</v>
      </c>
      <c r="AQ284" s="231" t="s">
        <v>1991</v>
      </c>
      <c r="AR284" s="297" t="s">
        <v>3453</v>
      </c>
      <c r="AS284" s="66"/>
      <c r="AT284" s="66"/>
      <c r="AU284" s="66"/>
      <c r="AV284" s="66"/>
      <c r="AW284" s="66"/>
      <c r="AX284" s="66"/>
      <c r="AY284" s="66"/>
      <c r="AZ284" s="66"/>
      <c r="BA284" s="66"/>
      <c r="BB284" s="66"/>
      <c r="BC284" s="66"/>
      <c r="BD284" s="66"/>
      <c r="BE284" s="66"/>
      <c r="BF284" s="66"/>
      <c r="BG284" s="66"/>
      <c r="BH284" s="66"/>
      <c r="BI284" s="66"/>
      <c r="BJ284" s="66"/>
      <c r="BK284" s="66"/>
      <c r="BL284" s="66"/>
      <c r="BM284" s="70">
        <v>44.44</v>
      </c>
      <c r="BN284" s="66"/>
      <c r="BO284" s="66"/>
      <c r="BP284" s="66"/>
      <c r="BQ284" s="66"/>
      <c r="BR284" s="66"/>
      <c r="BS284" s="66"/>
      <c r="BT284" s="66"/>
      <c r="BU284" s="66"/>
      <c r="BV284" s="66"/>
      <c r="BW284" s="66"/>
      <c r="BX284" s="66"/>
      <c r="BY284" s="66"/>
      <c r="CE284" s="5">
        <v>280.23</v>
      </c>
    </row>
    <row r="285" spans="1:83" customFormat="1" ht="15.75" thickBot="1">
      <c r="A285" s="33">
        <v>1227</v>
      </c>
      <c r="B285" s="33" t="s">
        <v>2306</v>
      </c>
      <c r="C285" s="33" t="s">
        <v>43</v>
      </c>
      <c r="D285" s="33">
        <v>1020801422</v>
      </c>
      <c r="E285" s="33" t="s">
        <v>63</v>
      </c>
      <c r="F285" s="36"/>
      <c r="G285" s="33" t="s">
        <v>2307</v>
      </c>
      <c r="H285" s="33" t="s">
        <v>844</v>
      </c>
      <c r="I285" s="33" t="s">
        <v>2308</v>
      </c>
      <c r="J285" s="33" t="s">
        <v>2309</v>
      </c>
      <c r="K285" s="33" t="s">
        <v>79</v>
      </c>
      <c r="L285" s="36"/>
      <c r="M285" s="33" t="s">
        <v>51</v>
      </c>
      <c r="N285" s="33" t="s">
        <v>52</v>
      </c>
      <c r="O285" s="33" t="s">
        <v>53</v>
      </c>
      <c r="P285" s="33" t="s">
        <v>298</v>
      </c>
      <c r="Q285" s="36"/>
      <c r="R285" s="33" t="s">
        <v>2310</v>
      </c>
      <c r="S285" s="33" t="s">
        <v>56</v>
      </c>
      <c r="T285" s="33" t="s">
        <v>53</v>
      </c>
      <c r="U285" s="33" t="s">
        <v>57</v>
      </c>
      <c r="V285" s="33" t="s">
        <v>2311</v>
      </c>
      <c r="W285" s="33" t="s">
        <v>2312</v>
      </c>
      <c r="X285" s="33" t="s">
        <v>352</v>
      </c>
      <c r="Y285" s="33" t="s">
        <v>1698</v>
      </c>
      <c r="Z285" s="33" t="s">
        <v>1698</v>
      </c>
      <c r="AA285" s="33" t="s">
        <v>2313</v>
      </c>
      <c r="AB285" s="33" t="s">
        <v>2314</v>
      </c>
      <c r="AC285" s="33" t="s">
        <v>2315</v>
      </c>
      <c r="AD285" s="33" t="s">
        <v>2316</v>
      </c>
      <c r="AE285" s="33" t="s">
        <v>2317</v>
      </c>
      <c r="AF285" s="33" t="s">
        <v>1011</v>
      </c>
      <c r="AG285" s="33" t="s">
        <v>893</v>
      </c>
      <c r="AH285" s="33" t="s">
        <v>288</v>
      </c>
      <c r="AI285" s="36"/>
      <c r="AJ285" s="36"/>
      <c r="AK285" s="36"/>
      <c r="AL285" s="36"/>
      <c r="AM285" s="32" t="s">
        <v>69</v>
      </c>
      <c r="AN285" s="139" t="s">
        <v>3377</v>
      </c>
      <c r="AO285" s="140" t="s">
        <v>659</v>
      </c>
      <c r="AP285" s="232" t="s">
        <v>3432</v>
      </c>
      <c r="AQ285" s="198" t="s">
        <v>2274</v>
      </c>
      <c r="AR285" s="301" t="s">
        <v>3431</v>
      </c>
      <c r="AS285" s="66"/>
      <c r="AT285" s="66"/>
      <c r="AU285" s="66"/>
      <c r="AV285" s="66"/>
      <c r="AW285" s="66"/>
      <c r="AX285" s="66"/>
      <c r="AY285" s="66"/>
      <c r="AZ285" s="66"/>
      <c r="BA285" s="66"/>
      <c r="BB285" s="66"/>
      <c r="BC285" s="66"/>
      <c r="BD285" s="66"/>
      <c r="BE285" s="66"/>
      <c r="BF285" s="66"/>
      <c r="BG285" s="66"/>
      <c r="BH285" s="66"/>
      <c r="BI285" s="66"/>
      <c r="BJ285" s="66"/>
      <c r="BK285" s="66"/>
      <c r="BL285" s="66"/>
      <c r="BM285" s="70">
        <v>39.380000000000003</v>
      </c>
      <c r="BN285" s="66"/>
      <c r="BO285" s="66"/>
      <c r="BP285" s="66"/>
      <c r="BQ285" s="66"/>
      <c r="BR285" s="66"/>
      <c r="BS285" s="66"/>
      <c r="BT285" s="66"/>
      <c r="BU285" s="66"/>
      <c r="BV285" s="66"/>
      <c r="BW285" s="66"/>
      <c r="BX285" s="66"/>
      <c r="BY285" s="66"/>
      <c r="CE285" s="5">
        <v>24.96</v>
      </c>
    </row>
    <row r="286" spans="1:83" customFormat="1" ht="15.75" thickBot="1">
      <c r="A286" s="5">
        <v>1380</v>
      </c>
      <c r="B286" s="5" t="s">
        <v>2318</v>
      </c>
      <c r="C286" s="5" t="s">
        <v>43</v>
      </c>
      <c r="D286" s="5">
        <v>52409174</v>
      </c>
      <c r="E286" s="5" t="s">
        <v>533</v>
      </c>
      <c r="F286" s="32" t="s">
        <v>2319</v>
      </c>
      <c r="G286" s="5" t="s">
        <v>641</v>
      </c>
      <c r="H286" s="5" t="s">
        <v>1147</v>
      </c>
      <c r="I286" s="32" t="s">
        <v>2320</v>
      </c>
      <c r="J286" s="5" t="s">
        <v>2320</v>
      </c>
      <c r="K286" s="5" t="s">
        <v>2321</v>
      </c>
      <c r="M286" s="5" t="s">
        <v>51</v>
      </c>
      <c r="N286" s="5" t="s">
        <v>52</v>
      </c>
      <c r="O286" s="5" t="s">
        <v>53</v>
      </c>
      <c r="P286" s="5" t="s">
        <v>80</v>
      </c>
      <c r="R286" s="1" t="s">
        <v>2322</v>
      </c>
      <c r="S286" s="5" t="s">
        <v>120</v>
      </c>
      <c r="T286" s="5" t="s">
        <v>53</v>
      </c>
      <c r="U286" s="32" t="s">
        <v>57</v>
      </c>
      <c r="V286" s="32" t="s">
        <v>2323</v>
      </c>
      <c r="W286" s="5" t="s">
        <v>2324</v>
      </c>
      <c r="X286" s="33" t="s">
        <v>123</v>
      </c>
      <c r="Y286" s="33" t="s">
        <v>1698</v>
      </c>
      <c r="Z286" s="33" t="s">
        <v>1698</v>
      </c>
      <c r="AA286" s="5" t="s">
        <v>2325</v>
      </c>
      <c r="AB286" s="5" t="s">
        <v>2326</v>
      </c>
      <c r="AC286" s="5" t="s">
        <v>2148</v>
      </c>
      <c r="AD286" s="5" t="s">
        <v>1100</v>
      </c>
      <c r="AE286" s="5" t="s">
        <v>109</v>
      </c>
      <c r="AF286" s="32" t="s">
        <v>86</v>
      </c>
      <c r="AG286" s="5" t="s">
        <v>561</v>
      </c>
      <c r="AH286" s="5" t="s">
        <v>2327</v>
      </c>
      <c r="AM286" s="32" t="s">
        <v>69</v>
      </c>
      <c r="AN286" s="139" t="s">
        <v>3377</v>
      </c>
      <c r="AO286" s="140" t="s">
        <v>659</v>
      </c>
      <c r="AP286" s="232" t="s">
        <v>3432</v>
      </c>
      <c r="AQ286" s="198" t="s">
        <v>2274</v>
      </c>
      <c r="AR286" s="301" t="s">
        <v>3431</v>
      </c>
      <c r="AS286" s="69"/>
      <c r="AT286" s="69"/>
      <c r="AU286" s="69"/>
      <c r="AV286" s="69"/>
      <c r="AW286" s="69"/>
      <c r="AX286" s="69"/>
      <c r="AY286" s="69"/>
      <c r="AZ286" s="69"/>
      <c r="BA286" s="69"/>
      <c r="BB286" s="69"/>
      <c r="BC286" s="69"/>
      <c r="BD286" s="69"/>
      <c r="BE286" s="69"/>
      <c r="BF286" s="69"/>
      <c r="BG286" s="69"/>
      <c r="BH286" s="69"/>
      <c r="BI286" s="69"/>
      <c r="BJ286" s="69"/>
      <c r="BK286" s="69"/>
      <c r="BL286" s="69"/>
      <c r="BM286" s="69">
        <v>69.67</v>
      </c>
      <c r="BN286" s="69"/>
      <c r="BO286" s="69"/>
      <c r="BP286" s="69"/>
      <c r="BQ286" s="69"/>
      <c r="BR286" s="69"/>
      <c r="BS286" s="69"/>
      <c r="BT286" s="69"/>
      <c r="BU286" s="69"/>
      <c r="BV286" s="69"/>
      <c r="BW286" s="69"/>
      <c r="BX286" s="69"/>
      <c r="BY286" s="69"/>
      <c r="BZ286" s="1"/>
      <c r="CA286" s="1"/>
      <c r="CB286" s="1"/>
      <c r="CC286" s="1"/>
      <c r="CD286" s="1"/>
      <c r="CE286" s="1">
        <v>473.05</v>
      </c>
    </row>
    <row r="287" spans="1:83" customFormat="1" ht="15.75" thickBot="1">
      <c r="A287" s="33">
        <v>901</v>
      </c>
      <c r="B287" s="33" t="s">
        <v>2275</v>
      </c>
      <c r="C287" s="33" t="s">
        <v>43</v>
      </c>
      <c r="D287" s="33">
        <v>1013672847</v>
      </c>
      <c r="E287" s="33" t="s">
        <v>2276</v>
      </c>
      <c r="F287" s="33" t="s">
        <v>516</v>
      </c>
      <c r="G287" s="33" t="s">
        <v>1305</v>
      </c>
      <c r="H287" s="33" t="s">
        <v>939</v>
      </c>
      <c r="I287" s="33" t="s">
        <v>2277</v>
      </c>
      <c r="J287" s="33" t="s">
        <v>2278</v>
      </c>
      <c r="K287" s="33" t="s">
        <v>79</v>
      </c>
      <c r="L287" s="36"/>
      <c r="M287" s="33" t="s">
        <v>51</v>
      </c>
      <c r="N287" s="33" t="s">
        <v>52</v>
      </c>
      <c r="O287" s="33" t="s">
        <v>53</v>
      </c>
      <c r="P287" s="33" t="s">
        <v>213</v>
      </c>
      <c r="Q287" s="36"/>
      <c r="R287" s="33" t="s">
        <v>2279</v>
      </c>
      <c r="S287" s="33" t="s">
        <v>120</v>
      </c>
      <c r="T287" s="33" t="s">
        <v>53</v>
      </c>
      <c r="U287" s="33" t="s">
        <v>105</v>
      </c>
      <c r="V287" s="33" t="s">
        <v>2280</v>
      </c>
      <c r="W287" s="33" t="s">
        <v>2281</v>
      </c>
      <c r="X287" s="17" t="s">
        <v>498</v>
      </c>
      <c r="Y287" s="33" t="s">
        <v>1698</v>
      </c>
      <c r="Z287" s="33" t="s">
        <v>1698</v>
      </c>
      <c r="AA287" s="33" t="s">
        <v>89</v>
      </c>
      <c r="AB287" s="33" t="s">
        <v>405</v>
      </c>
      <c r="AC287" s="33" t="s">
        <v>2282</v>
      </c>
      <c r="AD287" s="33" t="s">
        <v>724</v>
      </c>
      <c r="AE287" s="36"/>
      <c r="AF287" s="36"/>
      <c r="AG287" s="36"/>
      <c r="AH287" s="36"/>
      <c r="AI287" s="36"/>
      <c r="AJ287" s="36"/>
      <c r="AK287" s="36"/>
      <c r="AL287" s="36"/>
      <c r="AM287" s="32" t="s">
        <v>69</v>
      </c>
      <c r="AN287" s="139" t="s">
        <v>3377</v>
      </c>
      <c r="AO287" s="258" t="s">
        <v>659</v>
      </c>
      <c r="AP287" s="232" t="s">
        <v>3432</v>
      </c>
      <c r="AQ287" s="199" t="s">
        <v>2274</v>
      </c>
      <c r="AR287" s="301" t="s">
        <v>3431</v>
      </c>
      <c r="AS287" s="69"/>
      <c r="AT287" s="69"/>
      <c r="AU287" s="69"/>
      <c r="AV287" s="69"/>
      <c r="AW287" s="69"/>
      <c r="AX287" s="69"/>
      <c r="AY287" s="69"/>
      <c r="AZ287" s="69"/>
      <c r="BA287" s="69"/>
      <c r="BB287" s="69"/>
      <c r="BC287" s="69"/>
      <c r="BD287" s="69"/>
      <c r="BE287" s="69"/>
      <c r="BF287" s="69"/>
      <c r="BG287" s="69"/>
      <c r="BH287" s="69"/>
      <c r="BI287" s="69"/>
      <c r="BJ287" s="69"/>
      <c r="BK287" s="69"/>
      <c r="BL287" s="69"/>
      <c r="BM287" s="69">
        <v>174.65</v>
      </c>
      <c r="BN287" s="69"/>
      <c r="BO287" s="69"/>
      <c r="BP287" s="69"/>
      <c r="BQ287" s="69"/>
      <c r="BR287" s="69"/>
      <c r="BS287" s="69"/>
      <c r="BT287" s="69"/>
      <c r="BU287" s="69"/>
      <c r="BV287" s="69"/>
      <c r="BW287" s="69"/>
      <c r="BX287" s="69"/>
      <c r="BY287" s="69"/>
      <c r="BZ287" s="1"/>
      <c r="CA287" s="1"/>
      <c r="CB287" s="1"/>
      <c r="CC287" s="1"/>
      <c r="CD287" s="1"/>
      <c r="CE287" s="1">
        <v>234.83</v>
      </c>
    </row>
    <row r="288" spans="1:83" customFormat="1" ht="15.75" thickBot="1">
      <c r="A288" s="1">
        <v>491</v>
      </c>
      <c r="B288" s="1" t="s">
        <v>1497</v>
      </c>
      <c r="C288" s="1" t="s">
        <v>43</v>
      </c>
      <c r="D288" s="30">
        <v>1110563902</v>
      </c>
      <c r="E288" s="30" t="s">
        <v>172</v>
      </c>
      <c r="F288" s="33" t="s">
        <v>757</v>
      </c>
      <c r="G288" s="1" t="s">
        <v>1320</v>
      </c>
      <c r="H288" s="1" t="s">
        <v>174</v>
      </c>
      <c r="I288" s="33" t="s">
        <v>1498</v>
      </c>
      <c r="J288" s="1" t="s">
        <v>1498</v>
      </c>
      <c r="K288" s="1" t="s">
        <v>50</v>
      </c>
      <c r="M288" s="1" t="s">
        <v>51</v>
      </c>
      <c r="N288" s="1" t="s">
        <v>102</v>
      </c>
      <c r="O288" s="1" t="s">
        <v>61</v>
      </c>
      <c r="P288" s="1" t="s">
        <v>80</v>
      </c>
      <c r="R288" s="1" t="s">
        <v>1499</v>
      </c>
      <c r="S288" s="1" t="s">
        <v>56</v>
      </c>
      <c r="T288" s="1" t="s">
        <v>53</v>
      </c>
      <c r="U288" s="33" t="s">
        <v>105</v>
      </c>
      <c r="V288" s="33" t="s">
        <v>1500</v>
      </c>
      <c r="W288" s="1" t="s">
        <v>1501</v>
      </c>
      <c r="X288" s="33" t="s">
        <v>484</v>
      </c>
      <c r="Y288" s="33" t="s">
        <v>1698</v>
      </c>
      <c r="Z288" s="33" t="s">
        <v>1698</v>
      </c>
      <c r="AA288" s="1" t="s">
        <v>195</v>
      </c>
      <c r="AC288" s="1" t="s">
        <v>745</v>
      </c>
      <c r="AD288" s="1" t="s">
        <v>1502</v>
      </c>
      <c r="AF288" s="36"/>
      <c r="AM288" s="5" t="s">
        <v>325</v>
      </c>
      <c r="AN288" s="139" t="s">
        <v>3377</v>
      </c>
      <c r="AO288" s="258" t="s">
        <v>659</v>
      </c>
      <c r="AP288" s="232" t="s">
        <v>3432</v>
      </c>
      <c r="AQ288" s="199" t="s">
        <v>2274</v>
      </c>
      <c r="AR288" s="301" t="s">
        <v>3431</v>
      </c>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row>
    <row r="289" spans="1:83" customFormat="1" ht="15.75" thickBot="1">
      <c r="A289" s="33">
        <v>865</v>
      </c>
      <c r="B289" s="33" t="s">
        <v>673</v>
      </c>
      <c r="C289" s="33" t="s">
        <v>43</v>
      </c>
      <c r="D289" s="30">
        <v>53098716</v>
      </c>
      <c r="E289" s="30" t="s">
        <v>674</v>
      </c>
      <c r="F289" s="36"/>
      <c r="G289" s="33" t="s">
        <v>675</v>
      </c>
      <c r="H289" s="33" t="s">
        <v>316</v>
      </c>
      <c r="I289" s="33" t="s">
        <v>676</v>
      </c>
      <c r="J289" s="33" t="s">
        <v>677</v>
      </c>
      <c r="K289" s="33" t="s">
        <v>100</v>
      </c>
      <c r="L289" s="33" t="s">
        <v>678</v>
      </c>
      <c r="M289" s="33" t="s">
        <v>51</v>
      </c>
      <c r="N289" s="33" t="s">
        <v>52</v>
      </c>
      <c r="O289" s="33" t="s">
        <v>53</v>
      </c>
      <c r="P289" s="33" t="s">
        <v>80</v>
      </c>
      <c r="Q289" s="36"/>
      <c r="R289" s="33" t="s">
        <v>679</v>
      </c>
      <c r="S289" s="33" t="s">
        <v>56</v>
      </c>
      <c r="T289" s="33" t="s">
        <v>53</v>
      </c>
      <c r="U289" s="33" t="s">
        <v>105</v>
      </c>
      <c r="V289" s="33" t="s">
        <v>680</v>
      </c>
      <c r="W289" s="33" t="s">
        <v>681</v>
      </c>
      <c r="X289" s="33" t="s">
        <v>670</v>
      </c>
      <c r="Y289" s="33" t="s">
        <v>1698</v>
      </c>
      <c r="Z289" s="33" t="s">
        <v>1698</v>
      </c>
      <c r="AA289" s="33" t="s">
        <v>682</v>
      </c>
      <c r="AB289" s="33" t="s">
        <v>683</v>
      </c>
      <c r="AC289" s="33" t="s">
        <v>684</v>
      </c>
      <c r="AD289" s="33" t="s">
        <v>685</v>
      </c>
      <c r="AE289" s="36"/>
      <c r="AF289" s="36"/>
      <c r="AG289" s="36"/>
      <c r="AH289" s="36"/>
      <c r="AI289" s="36"/>
      <c r="AJ289" s="36"/>
      <c r="AK289" s="36"/>
      <c r="AL289" s="36"/>
      <c r="AM289" s="32" t="s">
        <v>325</v>
      </c>
      <c r="AN289" s="139" t="s">
        <v>3377</v>
      </c>
      <c r="AO289" s="140" t="s">
        <v>659</v>
      </c>
      <c r="AP289" s="232" t="s">
        <v>3432</v>
      </c>
      <c r="AQ289" s="198" t="s">
        <v>2274</v>
      </c>
      <c r="AR289" s="301" t="s">
        <v>3431</v>
      </c>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row>
    <row r="290" spans="1:83" customFormat="1" ht="15.75" thickBot="1">
      <c r="A290" s="17">
        <v>282</v>
      </c>
      <c r="B290" s="17" t="s">
        <v>647</v>
      </c>
      <c r="C290" s="17" t="s">
        <v>43</v>
      </c>
      <c r="D290" s="28">
        <v>1116436201</v>
      </c>
      <c r="E290" s="28" t="s">
        <v>236</v>
      </c>
      <c r="F290" s="17" t="s">
        <v>648</v>
      </c>
      <c r="G290" s="17" t="s">
        <v>649</v>
      </c>
      <c r="H290" s="17" t="s">
        <v>650</v>
      </c>
      <c r="I290" s="17" t="s">
        <v>651</v>
      </c>
      <c r="J290" s="17" t="s">
        <v>652</v>
      </c>
      <c r="K290" s="17" t="s">
        <v>100</v>
      </c>
      <c r="L290" s="17" t="s">
        <v>653</v>
      </c>
      <c r="M290" s="17" t="s">
        <v>51</v>
      </c>
      <c r="N290" s="17" t="s">
        <v>102</v>
      </c>
      <c r="O290" s="17" t="s">
        <v>53</v>
      </c>
      <c r="P290" s="17" t="s">
        <v>213</v>
      </c>
      <c r="Q290" s="19"/>
      <c r="R290" s="17" t="s">
        <v>654</v>
      </c>
      <c r="S290" s="17" t="s">
        <v>56</v>
      </c>
      <c r="T290" s="17" t="s">
        <v>53</v>
      </c>
      <c r="U290" s="17" t="s">
        <v>105</v>
      </c>
      <c r="V290" s="17" t="s">
        <v>655</v>
      </c>
      <c r="W290" s="17" t="s">
        <v>656</v>
      </c>
      <c r="X290" s="17" t="s">
        <v>252</v>
      </c>
      <c r="Y290" s="33" t="s">
        <v>1698</v>
      </c>
      <c r="Z290" s="33" t="s">
        <v>1698</v>
      </c>
      <c r="AA290" s="17" t="s">
        <v>657</v>
      </c>
      <c r="AB290" s="17" t="s">
        <v>365</v>
      </c>
      <c r="AC290" s="17" t="s">
        <v>658</v>
      </c>
      <c r="AD290" s="17" t="s">
        <v>271</v>
      </c>
      <c r="AE290" s="19"/>
      <c r="AF290" s="19"/>
      <c r="AG290" s="19"/>
      <c r="AH290" s="19"/>
      <c r="AI290" s="19"/>
      <c r="AJ290" s="19"/>
      <c r="AK290" s="19"/>
      <c r="AL290" s="19"/>
      <c r="AM290" s="18" t="s">
        <v>325</v>
      </c>
      <c r="AN290" s="139" t="s">
        <v>3377</v>
      </c>
      <c r="AO290" s="140" t="s">
        <v>659</v>
      </c>
      <c r="AP290" s="232" t="s">
        <v>3432</v>
      </c>
      <c r="AQ290" s="198" t="s">
        <v>2274</v>
      </c>
      <c r="AR290" s="301" t="s">
        <v>3431</v>
      </c>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row>
    <row r="291" spans="1:83" customFormat="1" ht="15.75" thickBot="1">
      <c r="A291" s="17">
        <v>834</v>
      </c>
      <c r="B291" s="17" t="s">
        <v>2073</v>
      </c>
      <c r="C291" s="17" t="s">
        <v>43</v>
      </c>
      <c r="D291" s="28">
        <v>1013100657</v>
      </c>
      <c r="E291" s="28" t="s">
        <v>892</v>
      </c>
      <c r="F291" s="19"/>
      <c r="G291" s="17" t="s">
        <v>547</v>
      </c>
      <c r="H291" s="17" t="s">
        <v>649</v>
      </c>
      <c r="I291" s="17" t="s">
        <v>2074</v>
      </c>
      <c r="J291" s="17" t="s">
        <v>2075</v>
      </c>
      <c r="K291" s="17" t="s">
        <v>79</v>
      </c>
      <c r="L291" s="19"/>
      <c r="M291" s="17" t="s">
        <v>51</v>
      </c>
      <c r="N291" s="17" t="s">
        <v>52</v>
      </c>
      <c r="O291" s="17" t="s">
        <v>53</v>
      </c>
      <c r="P291" s="17" t="s">
        <v>298</v>
      </c>
      <c r="Q291" s="19"/>
      <c r="R291" s="17" t="s">
        <v>2076</v>
      </c>
      <c r="S291" s="17" t="s">
        <v>120</v>
      </c>
      <c r="T291" s="17" t="s">
        <v>61</v>
      </c>
      <c r="U291" s="19"/>
      <c r="V291" s="17" t="s">
        <v>2077</v>
      </c>
      <c r="W291" s="17" t="s">
        <v>2078</v>
      </c>
      <c r="X291" s="17" t="s">
        <v>302</v>
      </c>
      <c r="Y291" s="33" t="s">
        <v>1698</v>
      </c>
      <c r="Z291" s="33" t="s">
        <v>1698</v>
      </c>
      <c r="AA291" s="19"/>
      <c r="AB291" s="19"/>
      <c r="AC291" s="19"/>
      <c r="AD291" s="19"/>
      <c r="AE291" s="19"/>
      <c r="AF291" s="19"/>
      <c r="AG291" s="19"/>
      <c r="AH291" s="19"/>
      <c r="AI291" s="19"/>
      <c r="AJ291" s="19"/>
      <c r="AK291" s="19"/>
      <c r="AL291" s="19"/>
      <c r="AM291" s="18" t="s">
        <v>69</v>
      </c>
      <c r="AN291" s="139" t="s">
        <v>3377</v>
      </c>
      <c r="AO291" s="140" t="s">
        <v>659</v>
      </c>
      <c r="AP291" s="232" t="s">
        <v>3432</v>
      </c>
      <c r="AQ291" s="198" t="s">
        <v>2274</v>
      </c>
      <c r="AR291" s="301" t="s">
        <v>3431</v>
      </c>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row>
    <row r="292" spans="1:83" customFormat="1" ht="15.75" thickBot="1">
      <c r="A292" s="17">
        <v>1095</v>
      </c>
      <c r="B292" s="17" t="s">
        <v>2283</v>
      </c>
      <c r="C292" s="17" t="s">
        <v>43</v>
      </c>
      <c r="D292" s="28">
        <v>1014237871</v>
      </c>
      <c r="E292" s="28" t="s">
        <v>2284</v>
      </c>
      <c r="F292" s="17" t="s">
        <v>2285</v>
      </c>
      <c r="G292" s="17" t="s">
        <v>2286</v>
      </c>
      <c r="H292" s="17" t="s">
        <v>650</v>
      </c>
      <c r="I292" s="17" t="s">
        <v>2287</v>
      </c>
      <c r="J292" s="17" t="s">
        <v>2288</v>
      </c>
      <c r="K292" s="17" t="s">
        <v>554</v>
      </c>
      <c r="L292" s="19"/>
      <c r="M292" s="17" t="s">
        <v>51</v>
      </c>
      <c r="N292" s="17" t="s">
        <v>102</v>
      </c>
      <c r="O292" s="17" t="s">
        <v>53</v>
      </c>
      <c r="P292" s="17" t="s">
        <v>80</v>
      </c>
      <c r="Q292" s="19"/>
      <c r="R292" s="17" t="s">
        <v>2289</v>
      </c>
      <c r="S292" s="17" t="s">
        <v>56</v>
      </c>
      <c r="T292" s="17" t="s">
        <v>53</v>
      </c>
      <c r="U292" s="17" t="s">
        <v>57</v>
      </c>
      <c r="V292" s="17" t="s">
        <v>2290</v>
      </c>
      <c r="W292" s="17" t="s">
        <v>2291</v>
      </c>
      <c r="X292" s="18" t="s">
        <v>1533</v>
      </c>
      <c r="Y292" s="33" t="s">
        <v>1698</v>
      </c>
      <c r="Z292" s="33" t="s">
        <v>1698</v>
      </c>
      <c r="AA292" s="17" t="s">
        <v>2292</v>
      </c>
      <c r="AB292" s="17" t="s">
        <v>2293</v>
      </c>
      <c r="AC292" s="17" t="s">
        <v>1100</v>
      </c>
      <c r="AD292" s="17" t="s">
        <v>1195</v>
      </c>
      <c r="AE292" s="17" t="s">
        <v>2294</v>
      </c>
      <c r="AF292" s="17" t="s">
        <v>2295</v>
      </c>
      <c r="AG292" s="17" t="s">
        <v>2296</v>
      </c>
      <c r="AH292" s="17" t="s">
        <v>342</v>
      </c>
      <c r="AI292" s="19"/>
      <c r="AJ292" s="19"/>
      <c r="AK292" s="19"/>
      <c r="AL292" s="19"/>
      <c r="AM292" s="18" t="s">
        <v>69</v>
      </c>
      <c r="AN292" s="342" t="s">
        <v>3379</v>
      </c>
      <c r="AO292" s="201" t="s">
        <v>659</v>
      </c>
      <c r="AP292" s="234" t="s">
        <v>3480</v>
      </c>
      <c r="AQ292" s="205" t="s">
        <v>599</v>
      </c>
      <c r="AR292" s="336" t="s">
        <v>3537</v>
      </c>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row>
    <row r="293" spans="1:83" customFormat="1" ht="15.75" thickBot="1">
      <c r="A293" s="17">
        <v>1091</v>
      </c>
      <c r="B293" s="17" t="s">
        <v>1240</v>
      </c>
      <c r="C293" s="17" t="s">
        <v>43</v>
      </c>
      <c r="D293" s="28">
        <v>1067881324</v>
      </c>
      <c r="E293" s="28" t="s">
        <v>1241</v>
      </c>
      <c r="F293" s="17" t="s">
        <v>1177</v>
      </c>
      <c r="G293" s="17" t="s">
        <v>1242</v>
      </c>
      <c r="H293" s="17" t="s">
        <v>1243</v>
      </c>
      <c r="I293" s="17" t="s">
        <v>1244</v>
      </c>
      <c r="J293" s="17" t="s">
        <v>1245</v>
      </c>
      <c r="K293" s="17" t="s">
        <v>1246</v>
      </c>
      <c r="L293" s="19"/>
      <c r="M293" s="17" t="s">
        <v>51</v>
      </c>
      <c r="N293" s="17" t="s">
        <v>52</v>
      </c>
      <c r="O293" s="17" t="s">
        <v>53</v>
      </c>
      <c r="P293" s="17" t="s">
        <v>298</v>
      </c>
      <c r="Q293" s="19"/>
      <c r="R293" s="17" t="s">
        <v>1247</v>
      </c>
      <c r="S293" s="17" t="s">
        <v>56</v>
      </c>
      <c r="T293" s="17" t="s">
        <v>53</v>
      </c>
      <c r="U293" s="17" t="s">
        <v>57</v>
      </c>
      <c r="V293" s="17" t="s">
        <v>1248</v>
      </c>
      <c r="W293" s="17" t="s">
        <v>1249</v>
      </c>
      <c r="X293" s="17" t="s">
        <v>599</v>
      </c>
      <c r="Y293" s="33" t="s">
        <v>1698</v>
      </c>
      <c r="Z293" s="33" t="s">
        <v>1698</v>
      </c>
      <c r="AA293" s="17" t="s">
        <v>1250</v>
      </c>
      <c r="AB293" s="17" t="s">
        <v>287</v>
      </c>
      <c r="AC293" s="17" t="s">
        <v>1251</v>
      </c>
      <c r="AD293" s="17" t="s">
        <v>1252</v>
      </c>
      <c r="AE293" s="17" t="s">
        <v>1253</v>
      </c>
      <c r="AF293" s="17" t="s">
        <v>1254</v>
      </c>
      <c r="AG293" s="17" t="s">
        <v>429</v>
      </c>
      <c r="AH293" s="17" t="s">
        <v>157</v>
      </c>
      <c r="AI293" s="19"/>
      <c r="AJ293" s="19"/>
      <c r="AK293" s="19"/>
      <c r="AL293" s="19"/>
      <c r="AM293" s="47" t="s">
        <v>69</v>
      </c>
      <c r="AN293" s="342" t="s">
        <v>3379</v>
      </c>
      <c r="AO293" s="201" t="s">
        <v>659</v>
      </c>
      <c r="AP293" s="234" t="s">
        <v>3480</v>
      </c>
      <c r="AQ293" s="205" t="s">
        <v>599</v>
      </c>
      <c r="AR293" s="336" t="s">
        <v>3537</v>
      </c>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row>
    <row r="294" spans="1:83" ht="15.75" thickBot="1">
      <c r="A294" s="17">
        <v>864</v>
      </c>
      <c r="B294" s="17" t="s">
        <v>2265</v>
      </c>
      <c r="C294" s="17" t="s">
        <v>43</v>
      </c>
      <c r="D294" s="17">
        <v>1015442728</v>
      </c>
      <c r="E294" s="17" t="s">
        <v>1186</v>
      </c>
      <c r="F294" s="17" t="s">
        <v>898</v>
      </c>
      <c r="G294" s="17" t="s">
        <v>65</v>
      </c>
      <c r="H294" s="17" t="s">
        <v>2266</v>
      </c>
      <c r="I294" s="17" t="s">
        <v>2267</v>
      </c>
      <c r="J294" s="17" t="s">
        <v>2268</v>
      </c>
      <c r="K294" s="17" t="s">
        <v>79</v>
      </c>
      <c r="L294" s="19"/>
      <c r="M294" s="17" t="s">
        <v>51</v>
      </c>
      <c r="N294" s="17" t="s">
        <v>102</v>
      </c>
      <c r="O294" s="17" t="s">
        <v>53</v>
      </c>
      <c r="P294" s="17" t="s">
        <v>80</v>
      </c>
      <c r="Q294" s="19"/>
      <c r="R294" s="17" t="s">
        <v>2269</v>
      </c>
      <c r="S294" s="17" t="s">
        <v>56</v>
      </c>
      <c r="T294" s="17" t="s">
        <v>53</v>
      </c>
      <c r="U294" s="17" t="s">
        <v>105</v>
      </c>
      <c r="V294" s="17" t="s">
        <v>2270</v>
      </c>
      <c r="W294" s="17" t="s">
        <v>2271</v>
      </c>
      <c r="X294" s="17" t="s">
        <v>670</v>
      </c>
      <c r="Y294" s="33" t="s">
        <v>1698</v>
      </c>
      <c r="Z294" s="33" t="s">
        <v>1698</v>
      </c>
      <c r="AA294" s="17" t="s">
        <v>2272</v>
      </c>
      <c r="AB294" s="19"/>
      <c r="AC294" s="17" t="s">
        <v>317</v>
      </c>
      <c r="AD294" s="17" t="s">
        <v>2273</v>
      </c>
      <c r="AE294" s="19"/>
      <c r="AF294" s="19"/>
      <c r="AG294" s="19"/>
      <c r="AH294" s="19"/>
      <c r="AI294" s="19"/>
      <c r="AJ294" s="19"/>
      <c r="AK294" s="19"/>
      <c r="AL294" s="19"/>
      <c r="AM294" s="18" t="s">
        <v>69</v>
      </c>
      <c r="AN294" s="342" t="s">
        <v>3379</v>
      </c>
      <c r="AO294" s="201" t="s">
        <v>659</v>
      </c>
      <c r="AP294" s="234" t="s">
        <v>3480</v>
      </c>
      <c r="AQ294" s="205" t="s">
        <v>599</v>
      </c>
      <c r="AR294" s="336" t="s">
        <v>3537</v>
      </c>
      <c r="AS294" s="271"/>
      <c r="AT294" s="271"/>
      <c r="AU294" s="271"/>
      <c r="AV294" s="271"/>
      <c r="AW294" s="271"/>
      <c r="AX294" s="271"/>
      <c r="AY294" s="271"/>
      <c r="AZ294" s="271"/>
      <c r="BA294" s="271"/>
      <c r="BB294" s="271"/>
      <c r="BC294" s="271"/>
      <c r="BD294" s="271"/>
      <c r="BE294" s="271"/>
      <c r="BF294" s="271"/>
      <c r="BG294" s="271"/>
      <c r="BH294" s="271"/>
      <c r="BI294" s="271"/>
      <c r="BJ294" s="271"/>
      <c r="BK294" s="271"/>
      <c r="BL294" s="271"/>
      <c r="BM294" s="271"/>
      <c r="BN294" s="271"/>
      <c r="BO294" s="271"/>
      <c r="BP294" s="271"/>
      <c r="BQ294" s="271"/>
      <c r="BR294" s="271"/>
      <c r="BS294" s="271"/>
      <c r="BT294" s="271"/>
      <c r="BU294" s="271"/>
      <c r="BV294" s="271"/>
      <c r="BW294" s="271"/>
      <c r="BX294" s="271"/>
      <c r="BY294" s="271"/>
      <c r="BZ294" s="272"/>
      <c r="CA294" s="272"/>
      <c r="CB294" s="272"/>
      <c r="CC294" s="272"/>
      <c r="CD294" s="272"/>
      <c r="CE294" s="272"/>
    </row>
    <row r="295" spans="1:83" ht="15.75" thickBot="1">
      <c r="A295" s="33">
        <v>204</v>
      </c>
      <c r="B295" s="33" t="s">
        <v>1486</v>
      </c>
      <c r="C295" s="33" t="s">
        <v>43</v>
      </c>
      <c r="D295" s="33">
        <v>1073707441</v>
      </c>
      <c r="E295" s="33" t="s">
        <v>1487</v>
      </c>
      <c r="F295" s="36"/>
      <c r="G295" s="33" t="s">
        <v>448</v>
      </c>
      <c r="H295" s="33" t="s">
        <v>342</v>
      </c>
      <c r="I295" s="33" t="s">
        <v>1488</v>
      </c>
      <c r="J295" s="33" t="s">
        <v>1489</v>
      </c>
      <c r="K295" s="33" t="s">
        <v>554</v>
      </c>
      <c r="L295" s="36"/>
      <c r="M295" s="33" t="s">
        <v>51</v>
      </c>
      <c r="N295" s="33" t="s">
        <v>52</v>
      </c>
      <c r="O295" s="33" t="s">
        <v>53</v>
      </c>
      <c r="P295" s="33" t="s">
        <v>213</v>
      </c>
      <c r="Q295" s="36"/>
      <c r="R295" s="33" t="s">
        <v>1490</v>
      </c>
      <c r="S295" s="33" t="s">
        <v>56</v>
      </c>
      <c r="T295" s="33" t="s">
        <v>53</v>
      </c>
      <c r="U295" s="33" t="s">
        <v>57</v>
      </c>
      <c r="V295" s="33" t="s">
        <v>1491</v>
      </c>
      <c r="W295" s="33" t="s">
        <v>1492</v>
      </c>
      <c r="X295" s="18" t="s">
        <v>442</v>
      </c>
      <c r="Y295" s="33" t="s">
        <v>1698</v>
      </c>
      <c r="Z295" s="33" t="s">
        <v>1698</v>
      </c>
      <c r="AA295" s="33" t="s">
        <v>1493</v>
      </c>
      <c r="AB295" s="33" t="s">
        <v>1494</v>
      </c>
      <c r="AC295" s="33" t="s">
        <v>1495</v>
      </c>
      <c r="AD295" s="33" t="s">
        <v>1496</v>
      </c>
      <c r="AE295" s="33" t="s">
        <v>799</v>
      </c>
      <c r="AF295" s="33" t="s">
        <v>1268</v>
      </c>
      <c r="AG295" s="33" t="s">
        <v>1230</v>
      </c>
      <c r="AH295" s="33" t="s">
        <v>46</v>
      </c>
      <c r="AI295" s="36"/>
      <c r="AJ295" s="36"/>
      <c r="AK295" s="36"/>
      <c r="AL295" s="36"/>
      <c r="AM295" s="32" t="s">
        <v>325</v>
      </c>
      <c r="AN295" s="342" t="s">
        <v>3379</v>
      </c>
      <c r="AO295" s="201" t="s">
        <v>659</v>
      </c>
      <c r="AP295" s="234" t="s">
        <v>3480</v>
      </c>
      <c r="AQ295" s="205" t="s">
        <v>599</v>
      </c>
      <c r="AR295" s="336" t="s">
        <v>3537</v>
      </c>
      <c r="BD295" s="286"/>
      <c r="BL295" s="286">
        <v>22.37</v>
      </c>
      <c r="CD295" s="265">
        <v>173.32</v>
      </c>
    </row>
    <row r="296" spans="1:83" ht="15.75" thickBot="1">
      <c r="A296" s="32">
        <v>1485</v>
      </c>
      <c r="B296" s="32" t="s">
        <v>3322</v>
      </c>
      <c r="C296" s="32" t="s">
        <v>43</v>
      </c>
      <c r="D296" s="32">
        <v>1026255076</v>
      </c>
      <c r="E296" s="32" t="s">
        <v>3323</v>
      </c>
      <c r="F296" s="32" t="s">
        <v>3323</v>
      </c>
      <c r="G296" s="32" t="s">
        <v>140</v>
      </c>
      <c r="H296" s="32" t="s">
        <v>619</v>
      </c>
      <c r="I296" s="32" t="s">
        <v>3324</v>
      </c>
      <c r="J296" s="32" t="s">
        <v>3325</v>
      </c>
      <c r="K296" s="32" t="s">
        <v>79</v>
      </c>
      <c r="L296" s="36"/>
      <c r="M296" s="32" t="s">
        <v>51</v>
      </c>
      <c r="N296" s="32" t="s">
        <v>102</v>
      </c>
      <c r="O296" s="32" t="s">
        <v>53</v>
      </c>
      <c r="P296" s="32" t="s">
        <v>298</v>
      </c>
      <c r="Q296" s="36"/>
      <c r="R296" s="137" t="s">
        <v>3353</v>
      </c>
      <c r="S296" s="32" t="s">
        <v>56</v>
      </c>
      <c r="T296" s="32" t="s">
        <v>53</v>
      </c>
      <c r="U296" s="32" t="s">
        <v>57</v>
      </c>
      <c r="V296" s="32" t="s">
        <v>3326</v>
      </c>
      <c r="W296" s="32" t="s">
        <v>3327</v>
      </c>
      <c r="X296" s="32" t="s">
        <v>302</v>
      </c>
      <c r="Y296" s="33" t="s">
        <v>1698</v>
      </c>
      <c r="Z296" s="33" t="s">
        <v>1698</v>
      </c>
      <c r="AA296" s="32" t="s">
        <v>2744</v>
      </c>
      <c r="AB296" s="36"/>
      <c r="AC296" s="32" t="s">
        <v>508</v>
      </c>
      <c r="AD296" s="32" t="s">
        <v>3328</v>
      </c>
      <c r="AE296" s="32" t="s">
        <v>2293</v>
      </c>
      <c r="AF296" s="36"/>
      <c r="AG296" s="32" t="s">
        <v>3329</v>
      </c>
      <c r="AH296" s="32" t="s">
        <v>3330</v>
      </c>
      <c r="AI296" s="36"/>
      <c r="AJ296" s="36"/>
      <c r="AK296" s="36"/>
      <c r="AL296" s="36"/>
      <c r="AM296" s="56" t="s">
        <v>325</v>
      </c>
      <c r="AN296" s="342" t="s">
        <v>3379</v>
      </c>
      <c r="AO296" s="201" t="s">
        <v>659</v>
      </c>
      <c r="AP296" s="234" t="s">
        <v>3480</v>
      </c>
      <c r="AQ296" s="205" t="s">
        <v>599</v>
      </c>
      <c r="AR296" s="336" t="s">
        <v>3537</v>
      </c>
      <c r="BD296" s="286"/>
      <c r="BL296" s="286">
        <v>48.18</v>
      </c>
      <c r="CD296" s="265">
        <v>86.37</v>
      </c>
    </row>
    <row r="297" spans="1:83" ht="15.75" hidden="1" thickBot="1">
      <c r="A297" s="33">
        <v>1055</v>
      </c>
      <c r="B297" s="33" t="s">
        <v>2434</v>
      </c>
      <c r="C297" s="33" t="s">
        <v>43</v>
      </c>
      <c r="D297" s="33">
        <v>1004006300</v>
      </c>
      <c r="E297" s="33" t="s">
        <v>163</v>
      </c>
      <c r="F297" s="33" t="s">
        <v>607</v>
      </c>
      <c r="G297" s="33" t="s">
        <v>2435</v>
      </c>
      <c r="H297" s="33" t="s">
        <v>1913</v>
      </c>
      <c r="I297" s="33" t="s">
        <v>2436</v>
      </c>
      <c r="J297" s="33" t="s">
        <v>2437</v>
      </c>
      <c r="K297" s="33" t="s">
        <v>100</v>
      </c>
      <c r="L297" s="33" t="s">
        <v>2438</v>
      </c>
      <c r="M297" s="33" t="s">
        <v>51</v>
      </c>
      <c r="N297" s="33" t="s">
        <v>52</v>
      </c>
      <c r="O297" s="33" t="s">
        <v>53</v>
      </c>
      <c r="P297" s="33" t="s">
        <v>80</v>
      </c>
      <c r="Q297" s="36"/>
      <c r="R297" s="51" t="s">
        <v>3419</v>
      </c>
      <c r="S297" s="33" t="s">
        <v>56</v>
      </c>
      <c r="T297" s="33" t="s">
        <v>61</v>
      </c>
      <c r="U297" s="36"/>
      <c r="V297" s="33" t="s">
        <v>3401</v>
      </c>
      <c r="W297" s="33" t="s">
        <v>2440</v>
      </c>
      <c r="X297" s="33" t="s">
        <v>1894</v>
      </c>
      <c r="Y297" s="1" t="s">
        <v>3402</v>
      </c>
      <c r="Z297" s="1" t="s">
        <v>3403</v>
      </c>
      <c r="AA297" s="36"/>
      <c r="AB297" s="36"/>
      <c r="AC297" s="36"/>
      <c r="AD297" s="36"/>
      <c r="AE297" s="36"/>
      <c r="AF297" s="36"/>
      <c r="AG297" s="36"/>
      <c r="AH297" s="36"/>
      <c r="AI297" s="36"/>
      <c r="AJ297" s="36"/>
      <c r="AK297" s="36"/>
      <c r="AL297" s="36"/>
      <c r="AM297" s="32" t="s">
        <v>325</v>
      </c>
      <c r="AN297" s="91" t="s">
        <v>3369</v>
      </c>
      <c r="AO297" s="111" t="s">
        <v>2079</v>
      </c>
      <c r="AP297" s="6" t="s">
        <v>2569</v>
      </c>
      <c r="AQ297" s="21" t="s">
        <v>2081</v>
      </c>
      <c r="AR297" s="310" t="s">
        <v>3404</v>
      </c>
      <c r="BD297" s="286"/>
      <c r="BL297" s="286">
        <v>162.93</v>
      </c>
      <c r="CD297" s="265">
        <v>198.14</v>
      </c>
    </row>
    <row r="298" spans="1:83" ht="15.75" hidden="1" thickBot="1">
      <c r="A298" s="33">
        <v>1027</v>
      </c>
      <c r="B298" s="33" t="s">
        <v>2582</v>
      </c>
      <c r="C298" s="33" t="s">
        <v>43</v>
      </c>
      <c r="D298" s="33">
        <v>1034657446</v>
      </c>
      <c r="E298" s="33" t="s">
        <v>499</v>
      </c>
      <c r="F298" s="33" t="s">
        <v>218</v>
      </c>
      <c r="G298" s="33" t="s">
        <v>2583</v>
      </c>
      <c r="H298" s="33" t="s">
        <v>2148</v>
      </c>
      <c r="I298" s="33" t="s">
        <v>2584</v>
      </c>
      <c r="J298" s="33" t="s">
        <v>2585</v>
      </c>
      <c r="K298" s="33" t="s">
        <v>79</v>
      </c>
      <c r="L298" s="36"/>
      <c r="M298" s="33" t="s">
        <v>51</v>
      </c>
      <c r="N298" s="33" t="s">
        <v>102</v>
      </c>
      <c r="O298" s="33" t="s">
        <v>53</v>
      </c>
      <c r="P298" s="33" t="s">
        <v>80</v>
      </c>
      <c r="Q298" s="33" t="s">
        <v>2586</v>
      </c>
      <c r="R298" s="33" t="s">
        <v>2587</v>
      </c>
      <c r="S298" s="33" t="s">
        <v>56</v>
      </c>
      <c r="T298" s="33" t="s">
        <v>61</v>
      </c>
      <c r="U298" s="36"/>
      <c r="V298" s="33" t="s">
        <v>2588</v>
      </c>
      <c r="W298" s="33" t="s">
        <v>2589</v>
      </c>
      <c r="X298" s="33" t="s">
        <v>84</v>
      </c>
      <c r="Y298" s="33" t="s">
        <v>3400</v>
      </c>
      <c r="Z298" s="33" t="s">
        <v>3403</v>
      </c>
      <c r="AA298" s="36"/>
      <c r="AB298" s="36"/>
      <c r="AC298" s="36"/>
      <c r="AD298" s="36"/>
      <c r="AE298" s="36"/>
      <c r="AF298" s="36"/>
      <c r="AG298" s="36"/>
      <c r="AH298" s="36"/>
      <c r="AI298" s="36"/>
      <c r="AJ298" s="36"/>
      <c r="AK298" s="36"/>
      <c r="AL298" s="36"/>
      <c r="AM298" s="32" t="s">
        <v>69</v>
      </c>
      <c r="AN298" s="91" t="s">
        <v>3369</v>
      </c>
      <c r="AO298" s="111" t="s">
        <v>2079</v>
      </c>
      <c r="AP298" s="6" t="s">
        <v>2569</v>
      </c>
      <c r="AQ298" s="21" t="s">
        <v>2081</v>
      </c>
      <c r="AR298" s="293" t="s">
        <v>3404</v>
      </c>
      <c r="BD298" s="286"/>
      <c r="BL298" s="286">
        <v>81.239999999999995</v>
      </c>
      <c r="CD298" s="265">
        <v>229.58</v>
      </c>
    </row>
    <row r="299" spans="1:83" ht="15.75" hidden="1" thickBot="1">
      <c r="A299" s="33">
        <v>1141</v>
      </c>
      <c r="B299" s="33" t="s">
        <v>2591</v>
      </c>
      <c r="C299" s="33" t="s">
        <v>43</v>
      </c>
      <c r="D299" s="33">
        <v>1003202503</v>
      </c>
      <c r="E299" s="33" t="s">
        <v>109</v>
      </c>
      <c r="F299" s="33" t="s">
        <v>558</v>
      </c>
      <c r="G299" s="33" t="s">
        <v>559</v>
      </c>
      <c r="H299" s="33" t="s">
        <v>1165</v>
      </c>
      <c r="I299" s="33" t="s">
        <v>2592</v>
      </c>
      <c r="J299" s="33" t="s">
        <v>2593</v>
      </c>
      <c r="K299" s="33" t="s">
        <v>100</v>
      </c>
      <c r="L299" s="33" t="s">
        <v>2594</v>
      </c>
      <c r="M299" s="33" t="s">
        <v>51</v>
      </c>
      <c r="N299" s="33" t="s">
        <v>52</v>
      </c>
      <c r="O299" s="33" t="s">
        <v>53</v>
      </c>
      <c r="P299" s="33" t="s">
        <v>54</v>
      </c>
      <c r="Q299" s="36"/>
      <c r="R299" s="33" t="s">
        <v>2595</v>
      </c>
      <c r="S299" s="33" t="s">
        <v>56</v>
      </c>
      <c r="T299" s="33" t="s">
        <v>53</v>
      </c>
      <c r="U299" s="33" t="s">
        <v>57</v>
      </c>
      <c r="V299" s="33" t="s">
        <v>2596</v>
      </c>
      <c r="W299" s="33" t="s">
        <v>2597</v>
      </c>
      <c r="X299" s="33" t="s">
        <v>363</v>
      </c>
      <c r="Y299" s="1" t="s">
        <v>3400</v>
      </c>
      <c r="Z299" s="1" t="s">
        <v>3403</v>
      </c>
      <c r="AA299" s="33" t="s">
        <v>549</v>
      </c>
      <c r="AB299" s="33" t="s">
        <v>550</v>
      </c>
      <c r="AC299" s="33" t="s">
        <v>684</v>
      </c>
      <c r="AD299" s="33" t="s">
        <v>274</v>
      </c>
      <c r="AE299" s="33" t="s">
        <v>138</v>
      </c>
      <c r="AF299" s="36"/>
      <c r="AG299" s="33" t="s">
        <v>560</v>
      </c>
      <c r="AH299" s="33" t="s">
        <v>219</v>
      </c>
      <c r="AI299" s="36"/>
      <c r="AJ299" s="36"/>
      <c r="AK299" s="36"/>
      <c r="AL299" s="36"/>
      <c r="AM299" s="32" t="s">
        <v>69</v>
      </c>
      <c r="AN299" s="101" t="s">
        <v>3369</v>
      </c>
      <c r="AO299" s="6" t="s">
        <v>2079</v>
      </c>
      <c r="AP299" s="48" t="s">
        <v>2569</v>
      </c>
      <c r="AQ299" s="21" t="s">
        <v>2081</v>
      </c>
      <c r="AR299" s="293" t="s">
        <v>3404</v>
      </c>
      <c r="BD299" s="286"/>
      <c r="BL299" s="286">
        <v>299.14</v>
      </c>
      <c r="CD299" s="265">
        <v>94.97</v>
      </c>
    </row>
    <row r="300" spans="1:83" ht="15.75" hidden="1" thickBot="1">
      <c r="A300" s="267">
        <v>1018</v>
      </c>
      <c r="B300" s="267" t="s">
        <v>2838</v>
      </c>
      <c r="C300" s="267" t="s">
        <v>43</v>
      </c>
      <c r="D300" s="267">
        <v>1036394865</v>
      </c>
      <c r="E300" s="267" t="s">
        <v>2839</v>
      </c>
      <c r="F300" s="267" t="s">
        <v>2840</v>
      </c>
      <c r="G300" s="267" t="s">
        <v>387</v>
      </c>
      <c r="H300" s="267" t="s">
        <v>449</v>
      </c>
      <c r="I300" s="267" t="s">
        <v>2841</v>
      </c>
      <c r="J300" s="267" t="s">
        <v>2842</v>
      </c>
      <c r="K300" s="34" t="s">
        <v>1429</v>
      </c>
      <c r="L300" s="37"/>
      <c r="M300" s="34" t="s">
        <v>51</v>
      </c>
      <c r="N300" s="34" t="s">
        <v>52</v>
      </c>
      <c r="O300" s="34" t="s">
        <v>53</v>
      </c>
      <c r="P300" s="267" t="s">
        <v>213</v>
      </c>
      <c r="Q300" s="37"/>
      <c r="R300" s="267" t="s">
        <v>2843</v>
      </c>
      <c r="S300" s="267" t="s">
        <v>464</v>
      </c>
      <c r="T300" s="267" t="s">
        <v>53</v>
      </c>
      <c r="U300" s="267" t="s">
        <v>105</v>
      </c>
      <c r="V300" s="267" t="s">
        <v>2844</v>
      </c>
      <c r="W300" s="34" t="s">
        <v>2845</v>
      </c>
      <c r="X300" s="267" t="s">
        <v>467</v>
      </c>
      <c r="Y300" s="34" t="s">
        <v>2846</v>
      </c>
      <c r="Z300" s="34" t="s">
        <v>2847</v>
      </c>
      <c r="AA300" s="34" t="s">
        <v>2848</v>
      </c>
      <c r="AB300" s="37"/>
      <c r="AC300" s="34" t="s">
        <v>140</v>
      </c>
      <c r="AD300" s="34" t="s">
        <v>1634</v>
      </c>
      <c r="AE300" s="37"/>
      <c r="AF300" s="37"/>
      <c r="AG300" s="37"/>
      <c r="AH300" s="37"/>
      <c r="AI300" s="37"/>
      <c r="AJ300" s="37"/>
      <c r="AK300" s="37"/>
      <c r="AL300" s="37"/>
      <c r="AM300" s="268" t="s">
        <v>69</v>
      </c>
      <c r="AN300" s="268" t="s">
        <v>3380</v>
      </c>
      <c r="AO300" s="71" t="s">
        <v>472</v>
      </c>
      <c r="AP300" s="71" t="s">
        <v>2849</v>
      </c>
      <c r="AQ300" s="269" t="s">
        <v>2850</v>
      </c>
      <c r="AR300" s="277" t="s">
        <v>3492</v>
      </c>
      <c r="BD300" s="286"/>
      <c r="BL300" s="286">
        <v>87.53</v>
      </c>
      <c r="CD300" s="265">
        <v>100.86</v>
      </c>
    </row>
    <row r="301" spans="1:83" ht="15" hidden="1">
      <c r="A301" s="268">
        <v>6</v>
      </c>
      <c r="B301" s="268"/>
      <c r="C301" s="268"/>
      <c r="D301" s="268"/>
      <c r="E301" s="268" t="s">
        <v>2851</v>
      </c>
      <c r="F301" s="268" t="s">
        <v>2852</v>
      </c>
      <c r="G301" s="268" t="s">
        <v>2853</v>
      </c>
      <c r="H301" s="268" t="s">
        <v>342</v>
      </c>
      <c r="I301" s="268"/>
      <c r="J301" s="268" t="s">
        <v>2854</v>
      </c>
      <c r="K301" s="37"/>
      <c r="L301" s="37"/>
      <c r="M301" s="37"/>
      <c r="N301" s="37"/>
      <c r="O301" s="37"/>
      <c r="P301" s="267" t="s">
        <v>54</v>
      </c>
      <c r="Q301" s="37"/>
      <c r="R301" s="268" t="s">
        <v>2855</v>
      </c>
      <c r="S301" s="267" t="s">
        <v>464</v>
      </c>
      <c r="T301" s="268"/>
      <c r="U301" s="268"/>
      <c r="V301" s="282" t="s">
        <v>2856</v>
      </c>
      <c r="W301" s="37"/>
      <c r="X301" s="267" t="s">
        <v>108</v>
      </c>
      <c r="Y301" s="34" t="s">
        <v>363</v>
      </c>
      <c r="Z301" s="34" t="s">
        <v>2857</v>
      </c>
      <c r="AA301" s="37"/>
      <c r="AB301" s="37"/>
      <c r="AC301" s="37"/>
      <c r="AD301" s="37"/>
      <c r="AE301" s="37"/>
      <c r="AF301" s="37"/>
      <c r="AG301" s="37"/>
      <c r="AH301" s="37"/>
      <c r="AI301" s="37"/>
      <c r="AJ301" s="37"/>
      <c r="AK301" s="37"/>
      <c r="AL301" s="37"/>
      <c r="AM301" s="268" t="s">
        <v>69</v>
      </c>
      <c r="AN301" s="268" t="s">
        <v>3388</v>
      </c>
      <c r="AO301" s="72" t="s">
        <v>472</v>
      </c>
      <c r="AP301" s="72" t="s">
        <v>2858</v>
      </c>
      <c r="AQ301" s="269" t="s">
        <v>363</v>
      </c>
      <c r="AR301" s="293" t="s">
        <v>3464</v>
      </c>
      <c r="BD301" s="286"/>
      <c r="BL301" s="286">
        <v>248.52</v>
      </c>
      <c r="CD301" s="265">
        <v>173.14</v>
      </c>
    </row>
    <row r="302" spans="1:83" s="287" customFormat="1" ht="15.75" hidden="1" thickBot="1">
      <c r="A302" s="267">
        <v>1137</v>
      </c>
      <c r="B302" s="267" t="s">
        <v>2859</v>
      </c>
      <c r="C302" s="267" t="s">
        <v>43</v>
      </c>
      <c r="D302" s="267">
        <v>77192217</v>
      </c>
      <c r="E302" s="267" t="s">
        <v>2860</v>
      </c>
      <c r="F302" s="268"/>
      <c r="G302" s="267" t="s">
        <v>2861</v>
      </c>
      <c r="H302" s="267" t="s">
        <v>994</v>
      </c>
      <c r="I302" s="267" t="s">
        <v>2862</v>
      </c>
      <c r="J302" s="267" t="s">
        <v>2863</v>
      </c>
      <c r="K302" s="34" t="s">
        <v>1420</v>
      </c>
      <c r="L302" s="37"/>
      <c r="M302" s="34" t="s">
        <v>51</v>
      </c>
      <c r="N302" s="34" t="s">
        <v>102</v>
      </c>
      <c r="O302" s="34" t="s">
        <v>53</v>
      </c>
      <c r="P302" s="267" t="s">
        <v>54</v>
      </c>
      <c r="Q302" s="37"/>
      <c r="R302" s="267" t="s">
        <v>2864</v>
      </c>
      <c r="S302" s="267" t="s">
        <v>464</v>
      </c>
      <c r="T302" s="267" t="s">
        <v>53</v>
      </c>
      <c r="U302" s="267" t="s">
        <v>378</v>
      </c>
      <c r="V302" s="267" t="s">
        <v>2865</v>
      </c>
      <c r="W302" s="34" t="s">
        <v>2866</v>
      </c>
      <c r="X302" s="267" t="s">
        <v>2370</v>
      </c>
      <c r="Y302" s="34" t="s">
        <v>2867</v>
      </c>
      <c r="Z302" s="34" t="s">
        <v>2868</v>
      </c>
      <c r="AA302" s="34" t="s">
        <v>163</v>
      </c>
      <c r="AB302" s="34" t="s">
        <v>159</v>
      </c>
      <c r="AC302" s="34" t="s">
        <v>434</v>
      </c>
      <c r="AD302" s="34" t="s">
        <v>1390</v>
      </c>
      <c r="AE302" s="34" t="s">
        <v>884</v>
      </c>
      <c r="AF302" s="37"/>
      <c r="AG302" s="34" t="s">
        <v>47</v>
      </c>
      <c r="AH302" s="34" t="s">
        <v>2869</v>
      </c>
      <c r="AI302" s="37"/>
      <c r="AJ302" s="37"/>
      <c r="AK302" s="37"/>
      <c r="AL302" s="37"/>
      <c r="AM302" s="268" t="s">
        <v>69</v>
      </c>
      <c r="AN302" s="274" t="s">
        <v>3389</v>
      </c>
      <c r="AO302" s="71" t="s">
        <v>472</v>
      </c>
      <c r="AP302" s="72" t="s">
        <v>2870</v>
      </c>
      <c r="AQ302" s="275" t="s">
        <v>2871</v>
      </c>
      <c r="AR302" s="284" t="s">
        <v>3508</v>
      </c>
      <c r="AS302" s="98"/>
      <c r="AT302" s="98"/>
      <c r="AU302" s="98"/>
      <c r="AV302" s="98"/>
      <c r="AW302" s="98"/>
      <c r="AX302" s="98"/>
      <c r="AY302" s="98"/>
      <c r="AZ302" s="98"/>
      <c r="BA302" s="98"/>
      <c r="BB302" s="98"/>
      <c r="BC302" s="98"/>
      <c r="BD302" s="286"/>
      <c r="BE302" s="98"/>
      <c r="BF302" s="98"/>
      <c r="BG302" s="98"/>
      <c r="BH302" s="98"/>
      <c r="BI302" s="98"/>
      <c r="BJ302" s="98"/>
      <c r="BK302" s="98"/>
      <c r="BL302" s="286">
        <v>254.73</v>
      </c>
      <c r="BM302" s="98"/>
      <c r="BN302" s="98"/>
      <c r="BO302" s="98"/>
      <c r="BP302" s="98"/>
      <c r="BQ302" s="98"/>
      <c r="BR302" s="98"/>
      <c r="BS302" s="98"/>
      <c r="BT302" s="98"/>
      <c r="BU302" s="98"/>
      <c r="BV302" s="98"/>
      <c r="BW302" s="98"/>
      <c r="BX302" s="98"/>
      <c r="BY302" s="98"/>
      <c r="CD302" s="288">
        <v>200.73</v>
      </c>
    </row>
    <row r="303" spans="1:83" ht="15.75" hidden="1" thickBot="1">
      <c r="A303" s="268">
        <v>5</v>
      </c>
      <c r="B303" s="268"/>
      <c r="C303" s="268"/>
      <c r="D303" s="268"/>
      <c r="E303" s="268" t="s">
        <v>2872</v>
      </c>
      <c r="F303" s="268" t="s">
        <v>2873</v>
      </c>
      <c r="G303" s="268" t="s">
        <v>2874</v>
      </c>
      <c r="H303" s="268" t="s">
        <v>2875</v>
      </c>
      <c r="I303" s="268"/>
      <c r="J303" s="268" t="s">
        <v>2876</v>
      </c>
      <c r="K303" s="37"/>
      <c r="L303" s="37"/>
      <c r="M303" s="37"/>
      <c r="N303" s="37"/>
      <c r="O303" s="37"/>
      <c r="P303" s="267" t="s">
        <v>54</v>
      </c>
      <c r="Q303" s="37"/>
      <c r="R303" s="274" t="s">
        <v>2877</v>
      </c>
      <c r="S303" s="267" t="s">
        <v>464</v>
      </c>
      <c r="T303" s="268"/>
      <c r="U303" s="268"/>
      <c r="V303" s="282" t="s">
        <v>2878</v>
      </c>
      <c r="W303" s="37"/>
      <c r="X303" s="267" t="s">
        <v>2370</v>
      </c>
      <c r="Y303" s="34" t="s">
        <v>2879</v>
      </c>
      <c r="Z303" s="34" t="s">
        <v>2880</v>
      </c>
      <c r="AA303" s="37" t="s">
        <v>2881</v>
      </c>
      <c r="AB303" s="37" t="s">
        <v>2882</v>
      </c>
      <c r="AC303" s="37" t="s">
        <v>1151</v>
      </c>
      <c r="AD303" s="37"/>
      <c r="AE303" s="37"/>
      <c r="AF303" s="37"/>
      <c r="AG303" s="37"/>
      <c r="AH303" s="37"/>
      <c r="AI303" s="37"/>
      <c r="AJ303" s="37"/>
      <c r="AK303" s="37"/>
      <c r="AL303" s="37"/>
      <c r="AM303" s="268" t="s">
        <v>69</v>
      </c>
      <c r="AN303" s="274" t="s">
        <v>3375</v>
      </c>
      <c r="AO303" s="71" t="s">
        <v>472</v>
      </c>
      <c r="AP303" s="71" t="s">
        <v>2883</v>
      </c>
      <c r="AQ303" s="269" t="s">
        <v>2884</v>
      </c>
      <c r="AR303" s="270" t="s">
        <v>3507</v>
      </c>
      <c r="BD303" s="286"/>
      <c r="BL303" s="286">
        <v>250.13</v>
      </c>
      <c r="CD303" s="265">
        <v>186.01</v>
      </c>
    </row>
    <row r="304" spans="1:83" ht="15" hidden="1">
      <c r="A304" s="268">
        <v>1279</v>
      </c>
      <c r="B304" s="268" t="s">
        <v>2885</v>
      </c>
      <c r="C304" s="268" t="s">
        <v>43</v>
      </c>
      <c r="D304" s="268">
        <v>80179982</v>
      </c>
      <c r="E304" s="268" t="s">
        <v>499</v>
      </c>
      <c r="F304" s="268" t="s">
        <v>544</v>
      </c>
      <c r="G304" s="268" t="s">
        <v>1512</v>
      </c>
      <c r="H304" s="268" t="s">
        <v>2886</v>
      </c>
      <c r="I304" s="268" t="s">
        <v>2887</v>
      </c>
      <c r="J304" s="268" t="s">
        <v>2888</v>
      </c>
      <c r="K304" s="37" t="s">
        <v>79</v>
      </c>
      <c r="L304" s="37"/>
      <c r="M304" s="37" t="s">
        <v>51</v>
      </c>
      <c r="N304" s="37" t="s">
        <v>102</v>
      </c>
      <c r="O304" s="37" t="s">
        <v>53</v>
      </c>
      <c r="P304" s="268" t="s">
        <v>213</v>
      </c>
      <c r="Q304" s="37"/>
      <c r="R304" s="274" t="s">
        <v>2889</v>
      </c>
      <c r="S304" s="267" t="s">
        <v>464</v>
      </c>
      <c r="T304" s="268" t="s">
        <v>61</v>
      </c>
      <c r="U304" s="268"/>
      <c r="V304" s="268" t="s">
        <v>2890</v>
      </c>
      <c r="W304" s="37" t="s">
        <v>2891</v>
      </c>
      <c r="X304" s="273" t="s">
        <v>455</v>
      </c>
      <c r="Y304" s="34" t="s">
        <v>2892</v>
      </c>
      <c r="Z304" s="34" t="s">
        <v>2893</v>
      </c>
      <c r="AA304" s="37"/>
      <c r="AB304" s="37"/>
      <c r="AC304" s="37"/>
      <c r="AD304" s="37"/>
      <c r="AE304" s="37"/>
      <c r="AF304" s="37"/>
      <c r="AG304" s="37"/>
      <c r="AH304" s="37"/>
      <c r="AI304" s="37"/>
      <c r="AJ304" s="37"/>
      <c r="AK304" s="37"/>
      <c r="AL304" s="37"/>
      <c r="AM304" s="274" t="s">
        <v>69</v>
      </c>
      <c r="AN304" s="268" t="s">
        <v>3398</v>
      </c>
      <c r="AO304" s="72" t="s">
        <v>472</v>
      </c>
      <c r="AP304" s="72" t="s">
        <v>2894</v>
      </c>
      <c r="AQ304" s="269" t="s">
        <v>3413</v>
      </c>
      <c r="AR304" s="312" t="s">
        <v>3412</v>
      </c>
      <c r="BD304" s="286"/>
      <c r="BL304" s="286">
        <v>28.91</v>
      </c>
      <c r="CD304" s="265">
        <v>94.39</v>
      </c>
    </row>
    <row r="305" spans="1:83" ht="15.75" hidden="1" thickBot="1">
      <c r="A305" s="267">
        <v>4</v>
      </c>
      <c r="B305" s="267"/>
      <c r="C305" s="267"/>
      <c r="D305" s="267"/>
      <c r="E305" s="267" t="s">
        <v>2895</v>
      </c>
      <c r="F305" s="267" t="s">
        <v>2896</v>
      </c>
      <c r="G305" s="267" t="s">
        <v>2897</v>
      </c>
      <c r="H305" s="267" t="s">
        <v>2497</v>
      </c>
      <c r="I305" s="267"/>
      <c r="J305" s="267" t="s">
        <v>2498</v>
      </c>
      <c r="K305" s="34"/>
      <c r="L305" s="37"/>
      <c r="M305" s="34"/>
      <c r="N305" s="34"/>
      <c r="O305" s="34"/>
      <c r="P305" s="267" t="s">
        <v>213</v>
      </c>
      <c r="Q305" s="37"/>
      <c r="R305" s="267" t="s">
        <v>2898</v>
      </c>
      <c r="S305" s="267" t="s">
        <v>464</v>
      </c>
      <c r="T305" s="267"/>
      <c r="U305" s="267"/>
      <c r="V305" s="283" t="s">
        <v>2499</v>
      </c>
      <c r="W305" s="34"/>
      <c r="X305" s="267" t="s">
        <v>455</v>
      </c>
      <c r="Y305" s="34" t="s">
        <v>2899</v>
      </c>
      <c r="Z305" s="34" t="s">
        <v>2900</v>
      </c>
      <c r="AA305" s="34"/>
      <c r="AB305" s="34"/>
      <c r="AC305" s="34"/>
      <c r="AD305" s="34"/>
      <c r="AE305" s="34"/>
      <c r="AF305" s="34"/>
      <c r="AG305" s="34"/>
      <c r="AH305" s="34"/>
      <c r="AI305" s="37"/>
      <c r="AJ305" s="37"/>
      <c r="AK305" s="37"/>
      <c r="AL305" s="37"/>
      <c r="AM305" s="274" t="s">
        <v>69</v>
      </c>
      <c r="AN305" s="268" t="s">
        <v>3397</v>
      </c>
      <c r="AO305" s="71" t="s">
        <v>472</v>
      </c>
      <c r="AP305" s="71" t="s">
        <v>2901</v>
      </c>
      <c r="AQ305" s="275" t="s">
        <v>2902</v>
      </c>
      <c r="AR305" s="311" t="s">
        <v>3416</v>
      </c>
      <c r="BD305" s="286"/>
      <c r="BL305" s="286">
        <v>284.67</v>
      </c>
      <c r="CD305" s="265">
        <v>275.22000000000003</v>
      </c>
    </row>
    <row r="306" spans="1:83" ht="15.75" hidden="1" thickBot="1">
      <c r="A306" s="267">
        <v>1139</v>
      </c>
      <c r="B306" s="267" t="s">
        <v>2903</v>
      </c>
      <c r="C306" s="267" t="s">
        <v>43</v>
      </c>
      <c r="D306" s="267">
        <v>1113778713</v>
      </c>
      <c r="E306" s="267" t="s">
        <v>1087</v>
      </c>
      <c r="F306" s="267" t="s">
        <v>62</v>
      </c>
      <c r="G306" s="267" t="s">
        <v>2904</v>
      </c>
      <c r="H306" s="267" t="s">
        <v>2905</v>
      </c>
      <c r="I306" s="267" t="s">
        <v>2906</v>
      </c>
      <c r="J306" s="267" t="s">
        <v>2906</v>
      </c>
      <c r="K306" s="34" t="s">
        <v>397</v>
      </c>
      <c r="L306" s="37"/>
      <c r="M306" s="34" t="s">
        <v>51</v>
      </c>
      <c r="N306" s="34" t="s">
        <v>52</v>
      </c>
      <c r="O306" s="34" t="s">
        <v>61</v>
      </c>
      <c r="P306" s="267" t="s">
        <v>54</v>
      </c>
      <c r="Q306" s="37"/>
      <c r="R306" s="267" t="s">
        <v>2907</v>
      </c>
      <c r="S306" s="267" t="s">
        <v>464</v>
      </c>
      <c r="T306" s="267" t="s">
        <v>61</v>
      </c>
      <c r="U306" s="268"/>
      <c r="V306" s="267" t="s">
        <v>2908</v>
      </c>
      <c r="W306" s="34" t="s">
        <v>2909</v>
      </c>
      <c r="X306" s="267" t="s">
        <v>2370</v>
      </c>
      <c r="Y306" s="34" t="s">
        <v>2910</v>
      </c>
      <c r="Z306" s="34" t="s">
        <v>2911</v>
      </c>
      <c r="AA306" s="34" t="s">
        <v>1177</v>
      </c>
      <c r="AB306" s="34" t="s">
        <v>405</v>
      </c>
      <c r="AC306" s="34" t="s">
        <v>1474</v>
      </c>
      <c r="AD306" s="34" t="s">
        <v>386</v>
      </c>
      <c r="AE306" s="34" t="s">
        <v>2912</v>
      </c>
      <c r="AF306" s="34" t="s">
        <v>263</v>
      </c>
      <c r="AG306" s="34" t="s">
        <v>1800</v>
      </c>
      <c r="AH306" s="34" t="s">
        <v>115</v>
      </c>
      <c r="AI306" s="37"/>
      <c r="AJ306" s="37"/>
      <c r="AK306" s="37"/>
      <c r="AL306" s="37"/>
      <c r="AM306" s="268" t="s">
        <v>69</v>
      </c>
      <c r="AN306" s="274" t="s">
        <v>3391</v>
      </c>
      <c r="AO306" s="71" t="s">
        <v>472</v>
      </c>
      <c r="AP306" s="71" t="s">
        <v>2913</v>
      </c>
      <c r="AQ306" s="275" t="s">
        <v>604</v>
      </c>
      <c r="AR306" s="293" t="s">
        <v>3510</v>
      </c>
      <c r="BD306" s="286"/>
      <c r="BL306" s="286">
        <v>161.91</v>
      </c>
      <c r="CD306" s="265">
        <v>156.28</v>
      </c>
    </row>
    <row r="307" spans="1:83" ht="15" hidden="1">
      <c r="A307" s="267">
        <v>316</v>
      </c>
      <c r="B307" s="267" t="s">
        <v>2923</v>
      </c>
      <c r="C307" s="267" t="s">
        <v>43</v>
      </c>
      <c r="D307" s="267">
        <v>1007244475</v>
      </c>
      <c r="E307" s="267" t="s">
        <v>289</v>
      </c>
      <c r="F307" s="267" t="s">
        <v>63</v>
      </c>
      <c r="G307" s="267" t="s">
        <v>1146</v>
      </c>
      <c r="H307" s="267" t="s">
        <v>695</v>
      </c>
      <c r="I307" s="267" t="s">
        <v>2924</v>
      </c>
      <c r="J307" s="267" t="s">
        <v>2925</v>
      </c>
      <c r="K307" s="34" t="s">
        <v>554</v>
      </c>
      <c r="L307" s="37"/>
      <c r="M307" s="34" t="s">
        <v>51</v>
      </c>
      <c r="N307" s="34" t="s">
        <v>52</v>
      </c>
      <c r="O307" s="34" t="s">
        <v>53</v>
      </c>
      <c r="P307" s="267" t="s">
        <v>213</v>
      </c>
      <c r="Q307" s="37"/>
      <c r="R307" s="267" t="s">
        <v>2926</v>
      </c>
      <c r="S307" s="267" t="s">
        <v>464</v>
      </c>
      <c r="T307" s="267" t="s">
        <v>53</v>
      </c>
      <c r="U307" s="267" t="s">
        <v>105</v>
      </c>
      <c r="V307" s="267" t="s">
        <v>2927</v>
      </c>
      <c r="W307" s="34" t="s">
        <v>2928</v>
      </c>
      <c r="X307" s="267" t="s">
        <v>467</v>
      </c>
      <c r="Y307" s="20" t="s">
        <v>694</v>
      </c>
      <c r="Z307" s="20" t="s">
        <v>2929</v>
      </c>
      <c r="AA307" s="34" t="s">
        <v>883</v>
      </c>
      <c r="AB307" s="34" t="s">
        <v>203</v>
      </c>
      <c r="AC307" s="34" t="s">
        <v>1545</v>
      </c>
      <c r="AD307" s="34" t="s">
        <v>2930</v>
      </c>
      <c r="AE307" s="34" t="s">
        <v>289</v>
      </c>
      <c r="AF307" s="34" t="s">
        <v>618</v>
      </c>
      <c r="AG307" s="34" t="s">
        <v>2931</v>
      </c>
      <c r="AH307" s="34" t="s">
        <v>803</v>
      </c>
      <c r="AI307" s="37"/>
      <c r="AJ307" s="37"/>
      <c r="AK307" s="37"/>
      <c r="AL307" s="37"/>
      <c r="AM307" s="274" t="s">
        <v>69</v>
      </c>
      <c r="AN307" s="268" t="s">
        <v>3399</v>
      </c>
      <c r="AO307" s="72" t="s">
        <v>472</v>
      </c>
      <c r="AP307" s="72" t="s">
        <v>2932</v>
      </c>
      <c r="AQ307" s="269" t="s">
        <v>2933</v>
      </c>
      <c r="AR307" s="289" t="s">
        <v>3493</v>
      </c>
      <c r="BD307" s="286"/>
      <c r="BL307" s="286">
        <v>195.07</v>
      </c>
      <c r="CD307" s="265">
        <v>224.35</v>
      </c>
    </row>
    <row r="308" spans="1:83" ht="15" hidden="1">
      <c r="A308" s="267">
        <v>433</v>
      </c>
      <c r="B308" s="267" t="s">
        <v>2934</v>
      </c>
      <c r="C308" s="267" t="s">
        <v>43</v>
      </c>
      <c r="D308" s="267">
        <v>1012433602</v>
      </c>
      <c r="E308" s="267" t="s">
        <v>364</v>
      </c>
      <c r="F308" s="267" t="s">
        <v>618</v>
      </c>
      <c r="G308" s="267" t="s">
        <v>2935</v>
      </c>
      <c r="H308" s="267" t="s">
        <v>2936</v>
      </c>
      <c r="I308" s="267" t="s">
        <v>2937</v>
      </c>
      <c r="J308" s="267" t="s">
        <v>2937</v>
      </c>
      <c r="K308" s="34" t="s">
        <v>79</v>
      </c>
      <c r="L308" s="37"/>
      <c r="M308" s="34" t="s">
        <v>51</v>
      </c>
      <c r="N308" s="34" t="s">
        <v>52</v>
      </c>
      <c r="O308" s="34" t="s">
        <v>53</v>
      </c>
      <c r="P308" s="267" t="s">
        <v>80</v>
      </c>
      <c r="Q308" s="37"/>
      <c r="R308" s="267" t="s">
        <v>2938</v>
      </c>
      <c r="S308" s="267" t="s">
        <v>464</v>
      </c>
      <c r="T308" s="267" t="s">
        <v>61</v>
      </c>
      <c r="U308" s="268"/>
      <c r="V308" s="267" t="s">
        <v>2939</v>
      </c>
      <c r="W308" s="34" t="s">
        <v>2940</v>
      </c>
      <c r="X308" s="267" t="s">
        <v>1785</v>
      </c>
      <c r="Y308" s="34" t="s">
        <v>2941</v>
      </c>
      <c r="Z308" s="34" t="s">
        <v>2942</v>
      </c>
      <c r="AA308" s="37"/>
      <c r="AB308" s="37"/>
      <c r="AC308" s="37"/>
      <c r="AD308" s="37"/>
      <c r="AE308" s="37"/>
      <c r="AF308" s="37"/>
      <c r="AG308" s="37"/>
      <c r="AH308" s="37"/>
      <c r="AI308" s="37"/>
      <c r="AJ308" s="37"/>
      <c r="AK308" s="37"/>
      <c r="AL308" s="37"/>
      <c r="AM308" s="274" t="s">
        <v>69</v>
      </c>
      <c r="AN308" s="274" t="s">
        <v>3372</v>
      </c>
      <c r="AO308" s="72" t="s">
        <v>472</v>
      </c>
      <c r="AP308" s="72" t="s">
        <v>2943</v>
      </c>
      <c r="AQ308" s="269" t="s">
        <v>2944</v>
      </c>
      <c r="AR308" s="270" t="s">
        <v>3505</v>
      </c>
      <c r="BD308" s="286"/>
      <c r="BL308" s="286">
        <v>14.77</v>
      </c>
      <c r="CD308" s="265">
        <v>145.21</v>
      </c>
    </row>
    <row r="309" spans="1:83" ht="15.75" hidden="1" thickBot="1">
      <c r="A309" s="268">
        <v>2</v>
      </c>
      <c r="B309" s="268"/>
      <c r="C309" s="268"/>
      <c r="D309" s="268"/>
      <c r="E309" s="267" t="s">
        <v>2945</v>
      </c>
      <c r="F309" s="268" t="s">
        <v>2946</v>
      </c>
      <c r="G309" s="267" t="s">
        <v>2947</v>
      </c>
      <c r="H309" s="268" t="s">
        <v>1110</v>
      </c>
      <c r="I309" s="268"/>
      <c r="J309" s="268" t="s">
        <v>2948</v>
      </c>
      <c r="K309" s="37"/>
      <c r="L309" s="37"/>
      <c r="M309" s="37"/>
      <c r="N309" s="37"/>
      <c r="O309" s="37"/>
      <c r="P309" s="267" t="s">
        <v>298</v>
      </c>
      <c r="Q309" s="37"/>
      <c r="R309" s="268" t="s">
        <v>2949</v>
      </c>
      <c r="S309" s="267" t="s">
        <v>464</v>
      </c>
      <c r="T309" s="268" t="s">
        <v>2950</v>
      </c>
      <c r="U309" s="268"/>
      <c r="V309" s="282" t="s">
        <v>2951</v>
      </c>
      <c r="W309" s="37"/>
      <c r="X309" s="268" t="s">
        <v>302</v>
      </c>
      <c r="Y309" s="37" t="s">
        <v>2952</v>
      </c>
      <c r="Z309" s="37" t="s">
        <v>2953</v>
      </c>
      <c r="AA309" s="37"/>
      <c r="AB309" s="37"/>
      <c r="AC309" s="37"/>
      <c r="AD309" s="37"/>
      <c r="AE309" s="37"/>
      <c r="AF309" s="37"/>
      <c r="AG309" s="37"/>
      <c r="AH309" s="37"/>
      <c r="AI309" s="37"/>
      <c r="AJ309" s="37"/>
      <c r="AK309" s="37"/>
      <c r="AL309" s="37"/>
      <c r="AM309" s="268" t="s">
        <v>69</v>
      </c>
      <c r="AN309" s="268" t="s">
        <v>3369</v>
      </c>
      <c r="AO309" s="71" t="s">
        <v>472</v>
      </c>
      <c r="AP309" s="72" t="s">
        <v>2954</v>
      </c>
      <c r="AQ309" s="269" t="s">
        <v>599</v>
      </c>
      <c r="AR309" s="270" t="s">
        <v>3501</v>
      </c>
      <c r="BD309" s="286"/>
      <c r="BL309" s="286">
        <v>74.34</v>
      </c>
      <c r="CD309" s="265">
        <v>118.88</v>
      </c>
    </row>
    <row r="310" spans="1:83" ht="15.75" hidden="1" thickBot="1">
      <c r="A310" s="267">
        <v>708</v>
      </c>
      <c r="B310" s="267" t="s">
        <v>2914</v>
      </c>
      <c r="C310" s="267" t="s">
        <v>43</v>
      </c>
      <c r="D310" s="267">
        <v>1030630125</v>
      </c>
      <c r="E310" s="267" t="s">
        <v>2915</v>
      </c>
      <c r="F310" s="267" t="s">
        <v>307</v>
      </c>
      <c r="G310" s="267" t="s">
        <v>174</v>
      </c>
      <c r="H310" s="267" t="s">
        <v>65</v>
      </c>
      <c r="I310" s="267" t="s">
        <v>2916</v>
      </c>
      <c r="J310" s="267" t="s">
        <v>2917</v>
      </c>
      <c r="K310" s="34" t="s">
        <v>79</v>
      </c>
      <c r="L310" s="37"/>
      <c r="M310" s="34" t="s">
        <v>51</v>
      </c>
      <c r="N310" s="34" t="s">
        <v>102</v>
      </c>
      <c r="O310" s="34" t="s">
        <v>53</v>
      </c>
      <c r="P310" s="267" t="s">
        <v>54</v>
      </c>
      <c r="Q310" s="37"/>
      <c r="R310" s="267" t="s">
        <v>2918</v>
      </c>
      <c r="S310" s="267" t="s">
        <v>464</v>
      </c>
      <c r="T310" s="267" t="s">
        <v>53</v>
      </c>
      <c r="U310" s="267" t="s">
        <v>105</v>
      </c>
      <c r="V310" s="267" t="s">
        <v>2919</v>
      </c>
      <c r="W310" s="34" t="s">
        <v>2920</v>
      </c>
      <c r="X310" s="273" t="s">
        <v>2370</v>
      </c>
      <c r="Y310" s="34" t="s">
        <v>1945</v>
      </c>
      <c r="Z310" s="34" t="s">
        <v>2921</v>
      </c>
      <c r="AA310" s="34" t="s">
        <v>799</v>
      </c>
      <c r="AB310" s="34" t="s">
        <v>458</v>
      </c>
      <c r="AC310" s="34" t="s">
        <v>434</v>
      </c>
      <c r="AD310" s="34" t="s">
        <v>1151</v>
      </c>
      <c r="AE310" s="37"/>
      <c r="AF310" s="37"/>
      <c r="AG310" s="37"/>
      <c r="AH310" s="37"/>
      <c r="AI310" s="37"/>
      <c r="AJ310" s="37"/>
      <c r="AK310" s="37"/>
      <c r="AL310" s="37"/>
      <c r="AM310" s="268" t="s">
        <v>69</v>
      </c>
      <c r="AN310" s="268" t="s">
        <v>3390</v>
      </c>
      <c r="AO310" s="71" t="s">
        <v>472</v>
      </c>
      <c r="AP310" s="72" t="s">
        <v>3478</v>
      </c>
      <c r="AQ310" s="269" t="s">
        <v>2922</v>
      </c>
      <c r="AR310" s="313" t="s">
        <v>3509</v>
      </c>
      <c r="BD310" s="286"/>
      <c r="BL310" s="286">
        <v>18.98</v>
      </c>
      <c r="CD310" s="265">
        <v>613.85</v>
      </c>
    </row>
    <row r="311" spans="1:83" ht="15.75" hidden="1" thickBot="1">
      <c r="A311" s="267">
        <v>488</v>
      </c>
      <c r="B311" s="267" t="s">
        <v>3235</v>
      </c>
      <c r="C311" s="267" t="s">
        <v>43</v>
      </c>
      <c r="D311" s="267">
        <v>22732827</v>
      </c>
      <c r="E311" s="267" t="s">
        <v>3236</v>
      </c>
      <c r="F311" s="267" t="s">
        <v>290</v>
      </c>
      <c r="G311" s="267" t="s">
        <v>3237</v>
      </c>
      <c r="H311" s="267" t="s">
        <v>546</v>
      </c>
      <c r="I311" s="267" t="s">
        <v>3238</v>
      </c>
      <c r="J311" s="267" t="s">
        <v>3238</v>
      </c>
      <c r="K311" s="34" t="s">
        <v>100</v>
      </c>
      <c r="L311" s="34" t="s">
        <v>2357</v>
      </c>
      <c r="M311" s="34" t="s">
        <v>51</v>
      </c>
      <c r="N311" s="34" t="s">
        <v>52</v>
      </c>
      <c r="O311" s="34" t="s">
        <v>53</v>
      </c>
      <c r="P311" s="267" t="s">
        <v>80</v>
      </c>
      <c r="Q311" s="37"/>
      <c r="R311" s="267" t="s">
        <v>3239</v>
      </c>
      <c r="S311" s="267" t="s">
        <v>464</v>
      </c>
      <c r="T311" s="267" t="s">
        <v>53</v>
      </c>
      <c r="U311" s="267" t="s">
        <v>105</v>
      </c>
      <c r="V311" s="267" t="s">
        <v>3240</v>
      </c>
      <c r="W311" s="34" t="s">
        <v>3241</v>
      </c>
      <c r="X311" s="273" t="s">
        <v>1785</v>
      </c>
      <c r="Y311" s="20" t="s">
        <v>3242</v>
      </c>
      <c r="Z311" s="20" t="s">
        <v>3243</v>
      </c>
      <c r="AA311" s="34" t="s">
        <v>3244</v>
      </c>
      <c r="AB311" s="37"/>
      <c r="AC311" s="37"/>
      <c r="AD311" s="37"/>
      <c r="AE311" s="37"/>
      <c r="AF311" s="37"/>
      <c r="AG311" s="37"/>
      <c r="AH311" s="37"/>
      <c r="AI311" s="37"/>
      <c r="AJ311" s="37"/>
      <c r="AK311" s="37"/>
      <c r="AL311" s="37"/>
      <c r="AM311" s="268" t="s">
        <v>69</v>
      </c>
      <c r="AN311" s="274" t="s">
        <v>3376</v>
      </c>
      <c r="AO311" s="71" t="s">
        <v>472</v>
      </c>
      <c r="AP311" s="72" t="s">
        <v>3245</v>
      </c>
      <c r="AQ311" s="269" t="s">
        <v>3246</v>
      </c>
      <c r="AR311" s="313" t="s">
        <v>3503</v>
      </c>
      <c r="BD311" s="286"/>
      <c r="BL311" s="286">
        <v>122.34</v>
      </c>
      <c r="CD311" s="265">
        <v>409.4</v>
      </c>
    </row>
    <row r="312" spans="1:83" ht="15" hidden="1">
      <c r="A312" s="280">
        <v>1228</v>
      </c>
      <c r="B312" s="280" t="s">
        <v>3247</v>
      </c>
      <c r="C312" s="280" t="s">
        <v>43</v>
      </c>
      <c r="D312" s="280">
        <v>1032402334</v>
      </c>
      <c r="E312" s="280" t="s">
        <v>1120</v>
      </c>
      <c r="F312" s="280" t="s">
        <v>533</v>
      </c>
      <c r="G312" s="280" t="s">
        <v>288</v>
      </c>
      <c r="H312" s="280" t="s">
        <v>1436</v>
      </c>
      <c r="I312" s="280" t="s">
        <v>3248</v>
      </c>
      <c r="J312" s="280" t="s">
        <v>3249</v>
      </c>
      <c r="K312" s="20" t="s">
        <v>79</v>
      </c>
      <c r="L312" s="16"/>
      <c r="M312" s="20" t="s">
        <v>51</v>
      </c>
      <c r="N312" s="20" t="s">
        <v>52</v>
      </c>
      <c r="O312" s="20" t="s">
        <v>53</v>
      </c>
      <c r="P312" s="280" t="s">
        <v>80</v>
      </c>
      <c r="Q312" s="16"/>
      <c r="R312" s="274" t="s">
        <v>3250</v>
      </c>
      <c r="S312" s="280" t="s">
        <v>464</v>
      </c>
      <c r="T312" s="280" t="s">
        <v>53</v>
      </c>
      <c r="U312" s="280" t="s">
        <v>105</v>
      </c>
      <c r="V312" s="280" t="s">
        <v>3251</v>
      </c>
      <c r="W312" s="20" t="s">
        <v>3252</v>
      </c>
      <c r="X312" s="267" t="s">
        <v>1785</v>
      </c>
      <c r="Y312" s="20" t="s">
        <v>717</v>
      </c>
      <c r="Z312" s="20" t="s">
        <v>3253</v>
      </c>
      <c r="AA312" s="20" t="s">
        <v>1881</v>
      </c>
      <c r="AB312" s="20" t="s">
        <v>884</v>
      </c>
      <c r="AC312" s="20" t="s">
        <v>1309</v>
      </c>
      <c r="AD312" s="20" t="s">
        <v>568</v>
      </c>
      <c r="AE312" s="16"/>
      <c r="AF312" s="16"/>
      <c r="AG312" s="16"/>
      <c r="AH312" s="16"/>
      <c r="AI312" s="16"/>
      <c r="AJ312" s="16"/>
      <c r="AK312" s="16"/>
      <c r="AL312" s="16"/>
      <c r="AM312" s="268" t="s">
        <v>69</v>
      </c>
      <c r="AN312" s="268" t="s">
        <v>3374</v>
      </c>
      <c r="AO312" s="72" t="s">
        <v>472</v>
      </c>
      <c r="AP312" s="72" t="s">
        <v>3254</v>
      </c>
      <c r="AQ312" s="269" t="s">
        <v>3255</v>
      </c>
      <c r="AR312" s="270" t="s">
        <v>3502</v>
      </c>
      <c r="BE312" s="98">
        <v>1090.6199999999999</v>
      </c>
      <c r="BM312" s="98">
        <v>188.15</v>
      </c>
      <c r="CE312" s="94">
        <v>333.95</v>
      </c>
    </row>
    <row r="313" spans="1:83" ht="15" hidden="1">
      <c r="A313" s="281">
        <v>3</v>
      </c>
      <c r="B313" s="281"/>
      <c r="C313" s="281"/>
      <c r="D313" s="268"/>
      <c r="E313" s="268" t="s">
        <v>3256</v>
      </c>
      <c r="F313" s="281" t="s">
        <v>3257</v>
      </c>
      <c r="G313" s="281" t="s">
        <v>3258</v>
      </c>
      <c r="H313" s="281" t="s">
        <v>387</v>
      </c>
      <c r="I313" s="268"/>
      <c r="J313" s="281" t="s">
        <v>3259</v>
      </c>
      <c r="K313" s="16"/>
      <c r="L313" s="16"/>
      <c r="M313" s="16"/>
      <c r="N313" s="16"/>
      <c r="O313" s="16"/>
      <c r="P313" s="280" t="s">
        <v>80</v>
      </c>
      <c r="Q313" s="16"/>
      <c r="R313" s="268" t="s">
        <v>3260</v>
      </c>
      <c r="S313" s="280" t="s">
        <v>464</v>
      </c>
      <c r="T313" s="281"/>
      <c r="U313" s="268"/>
      <c r="V313" s="282" t="s">
        <v>3261</v>
      </c>
      <c r="W313" s="16"/>
      <c r="X313" s="267" t="s">
        <v>1785</v>
      </c>
      <c r="Y313" s="20" t="s">
        <v>231</v>
      </c>
      <c r="Z313" s="20" t="s">
        <v>3291</v>
      </c>
      <c r="AA313" s="16"/>
      <c r="AB313" s="16"/>
      <c r="AC313" s="16"/>
      <c r="AD313" s="16"/>
      <c r="AE313" s="16"/>
      <c r="AF313" s="16"/>
      <c r="AG313" s="16"/>
      <c r="AH313" s="16"/>
      <c r="AI313" s="16"/>
      <c r="AJ313" s="16"/>
      <c r="AK313" s="16"/>
      <c r="AL313" s="16"/>
      <c r="AM313" s="281" t="s">
        <v>69</v>
      </c>
      <c r="AN313" s="268" t="s">
        <v>3378</v>
      </c>
      <c r="AO313" s="72" t="s">
        <v>472</v>
      </c>
      <c r="AP313" s="72" t="s">
        <v>3262</v>
      </c>
      <c r="AQ313" s="269" t="s">
        <v>3263</v>
      </c>
      <c r="AR313" s="270" t="s">
        <v>3504</v>
      </c>
      <c r="BE313" s="98">
        <v>140.44</v>
      </c>
      <c r="BM313" s="98">
        <v>74.47</v>
      </c>
      <c r="CE313" s="94">
        <v>50.35</v>
      </c>
    </row>
    <row r="314" spans="1:83" ht="15.75" hidden="1" thickBot="1">
      <c r="A314" s="267">
        <v>1176</v>
      </c>
      <c r="B314" s="267" t="s">
        <v>3264</v>
      </c>
      <c r="C314" s="267" t="s">
        <v>43</v>
      </c>
      <c r="D314" s="267">
        <v>1094249491</v>
      </c>
      <c r="E314" s="267" t="s">
        <v>3265</v>
      </c>
      <c r="F314" s="267" t="s">
        <v>3266</v>
      </c>
      <c r="G314" s="267" t="s">
        <v>3267</v>
      </c>
      <c r="H314" s="267" t="s">
        <v>204</v>
      </c>
      <c r="I314" s="267" t="s">
        <v>3268</v>
      </c>
      <c r="J314" s="267" t="s">
        <v>3269</v>
      </c>
      <c r="K314" s="34" t="s">
        <v>79</v>
      </c>
      <c r="L314" s="37"/>
      <c r="M314" s="34" t="s">
        <v>51</v>
      </c>
      <c r="N314" s="34" t="s">
        <v>102</v>
      </c>
      <c r="O314" s="34" t="s">
        <v>53</v>
      </c>
      <c r="P314" s="267" t="s">
        <v>80</v>
      </c>
      <c r="Q314" s="37"/>
      <c r="R314" s="267" t="s">
        <v>3270</v>
      </c>
      <c r="S314" s="267" t="s">
        <v>464</v>
      </c>
      <c r="T314" s="267" t="s">
        <v>53</v>
      </c>
      <c r="U314" s="267" t="s">
        <v>57</v>
      </c>
      <c r="V314" s="267" t="s">
        <v>3271</v>
      </c>
      <c r="W314" s="34" t="s">
        <v>3272</v>
      </c>
      <c r="X314" s="267" t="s">
        <v>1785</v>
      </c>
      <c r="Y314" s="34" t="s">
        <v>862</v>
      </c>
      <c r="Z314" s="34" t="s">
        <v>3273</v>
      </c>
      <c r="AA314" s="34" t="s">
        <v>1149</v>
      </c>
      <c r="AB314" s="37"/>
      <c r="AC314" s="34" t="s">
        <v>2205</v>
      </c>
      <c r="AD314" s="34" t="s">
        <v>3274</v>
      </c>
      <c r="AE314" s="34" t="s">
        <v>3275</v>
      </c>
      <c r="AF314" s="34" t="s">
        <v>942</v>
      </c>
      <c r="AG314" s="34" t="s">
        <v>3276</v>
      </c>
      <c r="AH314" s="34" t="s">
        <v>387</v>
      </c>
      <c r="AI314" s="37"/>
      <c r="AJ314" s="37"/>
      <c r="AK314" s="37"/>
      <c r="AL314" s="37"/>
      <c r="AM314" s="268" t="s">
        <v>69</v>
      </c>
      <c r="AN314" s="268" t="s">
        <v>3387</v>
      </c>
      <c r="AO314" s="71" t="s">
        <v>472</v>
      </c>
      <c r="AP314" s="71" t="s">
        <v>3277</v>
      </c>
      <c r="AQ314" s="275" t="s">
        <v>3278</v>
      </c>
      <c r="AR314" s="270" t="s">
        <v>3506</v>
      </c>
      <c r="AS314" s="276"/>
      <c r="AT314" s="276"/>
      <c r="AU314" s="276"/>
      <c r="AV314" s="276"/>
      <c r="AW314" s="276"/>
      <c r="AX314" s="276"/>
      <c r="AY314" s="276"/>
      <c r="AZ314" s="276"/>
      <c r="BA314" s="276"/>
      <c r="BB314" s="276"/>
      <c r="BC314" s="276"/>
      <c r="BD314" s="276"/>
      <c r="BE314" s="276"/>
      <c r="BF314" s="276"/>
      <c r="BG314" s="276"/>
      <c r="BH314" s="276"/>
      <c r="BI314" s="276"/>
      <c r="BJ314" s="276"/>
      <c r="BK314" s="276"/>
    </row>
    <row r="315" spans="1:83" ht="14.25">
      <c r="R315" s="265"/>
      <c r="AA315" s="12"/>
      <c r="AB315" s="12"/>
      <c r="AC315" s="12"/>
      <c r="AD315" s="12"/>
      <c r="AE315" s="8"/>
      <c r="AF315" s="8"/>
      <c r="AG315" s="8"/>
      <c r="AH315" s="8"/>
      <c r="AI315" s="9"/>
      <c r="AJ315" s="9"/>
      <c r="AK315" s="9"/>
      <c r="AL315" s="9"/>
    </row>
    <row r="316" spans="1:83" ht="14.25">
      <c r="R316" s="265"/>
      <c r="AA316" s="12"/>
      <c r="AB316" s="12"/>
      <c r="AC316" s="12"/>
      <c r="AD316" s="12"/>
      <c r="AE316" s="8"/>
      <c r="AF316" s="8"/>
      <c r="AG316" s="8"/>
      <c r="AH316" s="8"/>
      <c r="AI316" s="9"/>
      <c r="AJ316" s="9"/>
      <c r="AK316" s="9"/>
      <c r="AL316" s="9"/>
      <c r="AO316" s="108"/>
    </row>
    <row r="317" spans="1:83" ht="14.25">
      <c r="R317" s="265"/>
      <c r="AA317" s="12"/>
      <c r="AB317" s="12"/>
      <c r="AC317" s="12"/>
      <c r="AD317" s="12"/>
      <c r="AE317" s="8"/>
      <c r="AF317" s="8"/>
      <c r="AG317" s="8"/>
      <c r="AH317" s="8"/>
      <c r="AI317" s="9"/>
      <c r="AJ317" s="9"/>
      <c r="AK317" s="9"/>
      <c r="AL317" s="9"/>
      <c r="AO317" s="108"/>
    </row>
    <row r="318" spans="1:83" ht="14.25">
      <c r="R318" s="265"/>
      <c r="AA318" s="12"/>
      <c r="AB318" s="12"/>
      <c r="AC318" s="12"/>
      <c r="AD318" s="12"/>
      <c r="AE318" s="8"/>
      <c r="AF318" s="8"/>
      <c r="AG318" s="8"/>
      <c r="AH318" s="8"/>
      <c r="AI318" s="9"/>
      <c r="AJ318" s="9"/>
      <c r="AK318" s="9"/>
      <c r="AL318" s="9"/>
      <c r="AO318" s="108"/>
    </row>
    <row r="319" spans="1:83" ht="14.25">
      <c r="R319" s="265"/>
      <c r="AA319" s="12"/>
      <c r="AB319" s="12"/>
      <c r="AC319" s="12"/>
      <c r="AD319" s="12"/>
      <c r="AE319" s="8"/>
      <c r="AF319" s="8"/>
      <c r="AG319" s="8"/>
      <c r="AH319" s="8"/>
      <c r="AI319" s="9"/>
      <c r="AJ319" s="9"/>
      <c r="AK319" s="9"/>
      <c r="AL319" s="9"/>
      <c r="AO319" s="108"/>
    </row>
    <row r="320" spans="1:83" ht="14.25">
      <c r="R320" s="265"/>
      <c r="AA320" s="12"/>
      <c r="AB320" s="12"/>
      <c r="AC320" s="12"/>
      <c r="AD320" s="12"/>
      <c r="AE320" s="8"/>
      <c r="AF320" s="8"/>
      <c r="AG320" s="8"/>
      <c r="AH320" s="8"/>
      <c r="AI320" s="9"/>
      <c r="AJ320" s="9"/>
      <c r="AK320" s="9"/>
      <c r="AL320" s="9"/>
      <c r="AO320" s="108"/>
    </row>
    <row r="321" spans="18:41" ht="14.25">
      <c r="R321" s="265"/>
      <c r="AA321" s="12"/>
      <c r="AB321" s="12"/>
      <c r="AC321" s="12"/>
      <c r="AD321" s="12"/>
      <c r="AE321" s="8"/>
      <c r="AF321" s="8"/>
      <c r="AG321" s="8"/>
      <c r="AH321" s="8"/>
      <c r="AI321" s="9"/>
      <c r="AJ321" s="9"/>
      <c r="AK321" s="9"/>
      <c r="AL321" s="9"/>
      <c r="AO321" s="108"/>
    </row>
    <row r="322" spans="18:41" ht="14.25">
      <c r="R322" s="265"/>
      <c r="AA322" s="12"/>
      <c r="AB322" s="12"/>
      <c r="AC322" s="12"/>
      <c r="AD322" s="12"/>
      <c r="AE322" s="8"/>
      <c r="AF322" s="8"/>
      <c r="AG322" s="8"/>
      <c r="AH322" s="8"/>
      <c r="AI322" s="9"/>
      <c r="AJ322" s="9"/>
      <c r="AK322" s="9"/>
      <c r="AL322" s="9"/>
      <c r="AO322" s="108"/>
    </row>
    <row r="323" spans="18:41" ht="14.25">
      <c r="R323" s="265"/>
      <c r="AA323" s="12"/>
      <c r="AB323" s="12"/>
      <c r="AC323" s="12"/>
      <c r="AD323" s="12"/>
      <c r="AE323" s="8"/>
      <c r="AF323" s="8"/>
      <c r="AG323" s="8"/>
      <c r="AH323" s="8"/>
      <c r="AI323" s="9"/>
      <c r="AJ323" s="9"/>
      <c r="AK323" s="9"/>
      <c r="AL323" s="9"/>
      <c r="AO323" s="108"/>
    </row>
    <row r="324" spans="18:41" ht="14.25">
      <c r="R324" s="265"/>
      <c r="AA324" s="12"/>
      <c r="AB324" s="12"/>
      <c r="AC324" s="12"/>
      <c r="AD324" s="12"/>
      <c r="AE324" s="8"/>
      <c r="AF324" s="8"/>
      <c r="AG324" s="8"/>
      <c r="AH324" s="8"/>
      <c r="AI324" s="9"/>
      <c r="AJ324" s="9"/>
      <c r="AK324" s="9"/>
      <c r="AL324" s="9"/>
      <c r="AO324" s="108"/>
    </row>
    <row r="325" spans="18:41" ht="14.25">
      <c r="R325" s="265"/>
      <c r="AA325" s="12"/>
      <c r="AB325" s="12"/>
      <c r="AC325" s="12"/>
      <c r="AD325" s="12"/>
      <c r="AE325" s="8"/>
      <c r="AF325" s="8"/>
      <c r="AG325" s="8"/>
      <c r="AH325" s="8"/>
      <c r="AI325" s="9"/>
      <c r="AJ325" s="9"/>
      <c r="AK325" s="9"/>
      <c r="AL325" s="9"/>
      <c r="AO325" s="108"/>
    </row>
    <row r="326" spans="18:41" ht="14.25">
      <c r="R326" s="265"/>
      <c r="AA326" s="12"/>
      <c r="AB326" s="12"/>
      <c r="AC326" s="12"/>
      <c r="AD326" s="12"/>
      <c r="AE326" s="8"/>
      <c r="AF326" s="8"/>
      <c r="AG326" s="8"/>
      <c r="AH326" s="8"/>
      <c r="AI326" s="9"/>
      <c r="AJ326" s="9"/>
      <c r="AK326" s="9"/>
      <c r="AL326" s="9"/>
      <c r="AO326" s="108"/>
    </row>
    <row r="327" spans="18:41" ht="14.25">
      <c r="R327" s="265"/>
      <c r="AA327" s="12"/>
      <c r="AB327" s="12"/>
      <c r="AC327" s="12"/>
      <c r="AD327" s="12"/>
      <c r="AE327" s="8"/>
      <c r="AF327" s="8"/>
      <c r="AG327" s="8"/>
      <c r="AH327" s="8"/>
      <c r="AI327" s="9"/>
      <c r="AJ327" s="9"/>
      <c r="AK327" s="9"/>
      <c r="AL327" s="9"/>
      <c r="AO327" s="108"/>
    </row>
    <row r="328" spans="18:41" ht="14.25">
      <c r="R328" s="265"/>
      <c r="AA328" s="12"/>
      <c r="AB328" s="12"/>
      <c r="AC328" s="12"/>
      <c r="AD328" s="12"/>
      <c r="AE328" s="8"/>
      <c r="AF328" s="8"/>
      <c r="AG328" s="8"/>
      <c r="AH328" s="8"/>
      <c r="AI328" s="9"/>
      <c r="AJ328" s="9"/>
      <c r="AK328" s="9"/>
      <c r="AL328" s="9"/>
      <c r="AO328" s="108"/>
    </row>
    <row r="329" spans="18:41" ht="14.25">
      <c r="R329" s="265"/>
      <c r="AA329" s="12"/>
      <c r="AB329" s="12"/>
      <c r="AC329" s="12"/>
      <c r="AD329" s="12"/>
      <c r="AE329" s="8"/>
      <c r="AF329" s="8"/>
      <c r="AG329" s="8"/>
      <c r="AH329" s="8"/>
      <c r="AI329" s="9"/>
      <c r="AJ329" s="9"/>
      <c r="AK329" s="9"/>
      <c r="AL329" s="9"/>
      <c r="AO329" s="108"/>
    </row>
    <row r="330" spans="18:41" ht="14.25">
      <c r="R330" s="265"/>
      <c r="AA330" s="12"/>
      <c r="AB330" s="12"/>
      <c r="AC330" s="12"/>
      <c r="AD330" s="12"/>
      <c r="AE330" s="8"/>
      <c r="AF330" s="8"/>
      <c r="AG330" s="8"/>
      <c r="AH330" s="8"/>
      <c r="AI330" s="9"/>
      <c r="AJ330" s="9"/>
      <c r="AK330" s="9"/>
      <c r="AL330" s="9"/>
      <c r="AO330" s="108"/>
    </row>
    <row r="331" spans="18:41" ht="14.25">
      <c r="R331" s="265"/>
      <c r="AA331" s="12"/>
      <c r="AB331" s="12"/>
      <c r="AC331" s="12"/>
      <c r="AD331" s="12"/>
      <c r="AE331" s="8"/>
      <c r="AF331" s="8"/>
      <c r="AG331" s="8"/>
      <c r="AH331" s="8"/>
      <c r="AI331" s="9"/>
      <c r="AJ331" s="9"/>
      <c r="AK331" s="9"/>
      <c r="AL331" s="9"/>
      <c r="AO331" s="108"/>
    </row>
    <row r="332" spans="18:41" ht="14.25">
      <c r="R332" s="265"/>
      <c r="AA332" s="12"/>
      <c r="AB332" s="12"/>
      <c r="AC332" s="12"/>
      <c r="AD332" s="12"/>
      <c r="AE332" s="8"/>
      <c r="AF332" s="8"/>
      <c r="AG332" s="8"/>
      <c r="AH332" s="8"/>
      <c r="AI332" s="9"/>
      <c r="AJ332" s="9"/>
      <c r="AK332" s="9"/>
      <c r="AL332" s="9"/>
      <c r="AO332" s="108"/>
    </row>
    <row r="333" spans="18:41" ht="14.25">
      <c r="R333" s="265"/>
      <c r="AA333" s="12"/>
      <c r="AB333" s="12"/>
      <c r="AC333" s="12"/>
      <c r="AD333" s="12"/>
      <c r="AE333" s="8"/>
      <c r="AF333" s="8"/>
      <c r="AG333" s="8"/>
      <c r="AH333" s="8"/>
      <c r="AI333" s="9"/>
      <c r="AJ333" s="9"/>
      <c r="AK333" s="9"/>
      <c r="AL333" s="9"/>
      <c r="AO333" s="108"/>
    </row>
    <row r="334" spans="18:41" ht="14.25">
      <c r="R334" s="265"/>
      <c r="AA334" s="12"/>
      <c r="AB334" s="12"/>
      <c r="AC334" s="12"/>
      <c r="AD334" s="12"/>
      <c r="AE334" s="8"/>
      <c r="AF334" s="8"/>
      <c r="AG334" s="8"/>
      <c r="AH334" s="8"/>
      <c r="AI334" s="9"/>
      <c r="AJ334" s="9"/>
      <c r="AK334" s="9"/>
      <c r="AL334" s="9"/>
      <c r="AO334" s="108"/>
    </row>
    <row r="335" spans="18:41" ht="14.25">
      <c r="R335" s="265"/>
      <c r="AA335" s="12"/>
      <c r="AB335" s="12"/>
      <c r="AC335" s="12"/>
      <c r="AD335" s="12"/>
      <c r="AE335" s="8"/>
      <c r="AF335" s="8"/>
      <c r="AG335" s="8"/>
      <c r="AH335" s="8"/>
      <c r="AI335" s="9"/>
      <c r="AJ335" s="9"/>
      <c r="AK335" s="9"/>
      <c r="AL335" s="9"/>
      <c r="AO335" s="108"/>
    </row>
    <row r="336" spans="18:41" ht="14.25">
      <c r="R336" s="265"/>
      <c r="AA336" s="12"/>
      <c r="AB336" s="12"/>
      <c r="AC336" s="12"/>
      <c r="AD336" s="12"/>
      <c r="AE336" s="8"/>
      <c r="AF336" s="8"/>
      <c r="AG336" s="8"/>
      <c r="AH336" s="8"/>
      <c r="AI336" s="9"/>
      <c r="AJ336" s="9"/>
      <c r="AK336" s="9"/>
      <c r="AL336" s="9"/>
      <c r="AO336" s="108"/>
    </row>
    <row r="337" spans="18:41" ht="14.25">
      <c r="R337" s="265"/>
      <c r="AA337" s="12"/>
      <c r="AB337" s="12"/>
      <c r="AC337" s="12"/>
      <c r="AD337" s="12"/>
      <c r="AE337" s="8"/>
      <c r="AF337" s="8"/>
      <c r="AG337" s="8"/>
      <c r="AH337" s="8"/>
      <c r="AI337" s="9"/>
      <c r="AJ337" s="9"/>
      <c r="AK337" s="9"/>
      <c r="AL337" s="9"/>
      <c r="AO337" s="108"/>
    </row>
    <row r="338" spans="18:41" ht="14.25">
      <c r="R338" s="265"/>
      <c r="AA338" s="12"/>
      <c r="AB338" s="12"/>
      <c r="AC338" s="12"/>
      <c r="AD338" s="12"/>
      <c r="AE338" s="8"/>
      <c r="AF338" s="8"/>
      <c r="AG338" s="8"/>
      <c r="AH338" s="8"/>
      <c r="AI338" s="9"/>
      <c r="AJ338" s="9"/>
      <c r="AK338" s="9"/>
      <c r="AL338" s="9"/>
      <c r="AO338" s="108"/>
    </row>
    <row r="339" spans="18:41" ht="14.25">
      <c r="R339" s="265"/>
      <c r="AA339" s="12"/>
      <c r="AB339" s="12"/>
      <c r="AC339" s="12"/>
      <c r="AD339" s="12"/>
      <c r="AE339" s="8"/>
      <c r="AF339" s="8"/>
      <c r="AG339" s="8"/>
      <c r="AH339" s="8"/>
      <c r="AI339" s="9"/>
      <c r="AJ339" s="9"/>
      <c r="AK339" s="9"/>
      <c r="AL339" s="9"/>
      <c r="AO339" s="108"/>
    </row>
    <row r="340" spans="18:41" ht="14.25">
      <c r="R340" s="265"/>
      <c r="AA340" s="12"/>
      <c r="AB340" s="12"/>
      <c r="AC340" s="12"/>
      <c r="AD340" s="12"/>
      <c r="AE340" s="8"/>
      <c r="AF340" s="8"/>
      <c r="AG340" s="8"/>
      <c r="AH340" s="8"/>
      <c r="AI340" s="9"/>
      <c r="AJ340" s="9"/>
      <c r="AK340" s="9"/>
      <c r="AL340" s="9"/>
      <c r="AO340" s="108"/>
    </row>
    <row r="341" spans="18:41" ht="14.25">
      <c r="R341" s="265"/>
      <c r="AA341" s="12"/>
      <c r="AB341" s="12"/>
      <c r="AC341" s="12"/>
      <c r="AD341" s="12"/>
      <c r="AE341" s="8"/>
      <c r="AF341" s="8"/>
      <c r="AG341" s="8"/>
      <c r="AH341" s="8"/>
      <c r="AI341" s="9"/>
      <c r="AJ341" s="9"/>
      <c r="AK341" s="9"/>
      <c r="AL341" s="9"/>
      <c r="AO341" s="108"/>
    </row>
    <row r="342" spans="18:41" ht="14.25">
      <c r="R342" s="265"/>
      <c r="AA342" s="12"/>
      <c r="AB342" s="12"/>
      <c r="AC342" s="12"/>
      <c r="AD342" s="12"/>
      <c r="AE342" s="8"/>
      <c r="AF342" s="8"/>
      <c r="AG342" s="8"/>
      <c r="AH342" s="8"/>
      <c r="AI342" s="9"/>
      <c r="AJ342" s="9"/>
      <c r="AK342" s="9"/>
      <c r="AL342" s="9"/>
      <c r="AO342" s="108"/>
    </row>
    <row r="343" spans="18:41" ht="14.25">
      <c r="R343" s="265"/>
      <c r="AA343" s="12"/>
      <c r="AB343" s="12"/>
      <c r="AC343" s="12"/>
      <c r="AD343" s="12"/>
      <c r="AE343" s="8"/>
      <c r="AF343" s="8"/>
      <c r="AG343" s="8"/>
      <c r="AH343" s="8"/>
      <c r="AI343" s="9"/>
      <c r="AJ343" s="9"/>
      <c r="AK343" s="9"/>
      <c r="AL343" s="9"/>
      <c r="AO343" s="108"/>
    </row>
    <row r="344" spans="18:41" ht="14.25">
      <c r="R344" s="265"/>
      <c r="AA344" s="12"/>
      <c r="AB344" s="12"/>
      <c r="AC344" s="12"/>
      <c r="AD344" s="12"/>
      <c r="AE344" s="8"/>
      <c r="AF344" s="8"/>
      <c r="AG344" s="8"/>
      <c r="AH344" s="8"/>
      <c r="AI344" s="9"/>
      <c r="AJ344" s="9"/>
      <c r="AK344" s="9"/>
      <c r="AL344" s="9"/>
      <c r="AO344" s="108"/>
    </row>
    <row r="345" spans="18:41" ht="14.25">
      <c r="R345" s="265"/>
      <c r="AA345" s="12"/>
      <c r="AB345" s="12"/>
      <c r="AC345" s="12"/>
      <c r="AD345" s="12"/>
      <c r="AE345" s="8"/>
      <c r="AF345" s="8"/>
      <c r="AG345" s="8"/>
      <c r="AH345" s="8"/>
      <c r="AI345" s="9"/>
      <c r="AJ345" s="9"/>
      <c r="AK345" s="9"/>
      <c r="AL345" s="9"/>
      <c r="AO345" s="108"/>
    </row>
    <row r="346" spans="18:41" ht="14.25">
      <c r="R346" s="265"/>
      <c r="AA346" s="12"/>
      <c r="AB346" s="12"/>
      <c r="AC346" s="12"/>
      <c r="AD346" s="12"/>
      <c r="AE346" s="8"/>
      <c r="AF346" s="8"/>
      <c r="AG346" s="8"/>
      <c r="AH346" s="8"/>
      <c r="AI346" s="9"/>
      <c r="AJ346" s="9"/>
      <c r="AK346" s="9"/>
      <c r="AL346" s="9"/>
      <c r="AO346" s="108"/>
    </row>
    <row r="347" spans="18:41" ht="14.25">
      <c r="R347" s="265"/>
      <c r="AA347" s="12"/>
      <c r="AB347" s="12"/>
      <c r="AC347" s="12"/>
      <c r="AD347" s="12"/>
      <c r="AE347" s="8"/>
      <c r="AF347" s="8"/>
      <c r="AG347" s="8"/>
      <c r="AH347" s="8"/>
      <c r="AI347" s="9"/>
      <c r="AJ347" s="9"/>
      <c r="AK347" s="9"/>
      <c r="AL347" s="9"/>
      <c r="AO347" s="108"/>
    </row>
    <row r="348" spans="18:41" ht="14.25">
      <c r="R348" s="265"/>
      <c r="AA348" s="12"/>
      <c r="AB348" s="12"/>
      <c r="AC348" s="12"/>
      <c r="AD348" s="12"/>
      <c r="AE348" s="8"/>
      <c r="AF348" s="8"/>
      <c r="AG348" s="8"/>
      <c r="AH348" s="8"/>
      <c r="AI348" s="9"/>
      <c r="AJ348" s="9"/>
      <c r="AK348" s="9"/>
      <c r="AL348" s="9"/>
      <c r="AO348" s="108"/>
    </row>
    <row r="349" spans="18:41" ht="14.25">
      <c r="R349" s="265"/>
      <c r="AA349" s="12"/>
      <c r="AB349" s="12"/>
      <c r="AC349" s="12"/>
      <c r="AD349" s="12"/>
      <c r="AE349" s="8"/>
      <c r="AF349" s="8"/>
      <c r="AG349" s="8"/>
      <c r="AH349" s="8"/>
      <c r="AI349" s="9"/>
      <c r="AJ349" s="9"/>
      <c r="AK349" s="9"/>
      <c r="AL349" s="9"/>
      <c r="AO349" s="108"/>
    </row>
    <row r="350" spans="18:41" ht="14.25">
      <c r="R350" s="265"/>
      <c r="AA350" s="12"/>
      <c r="AB350" s="12"/>
      <c r="AC350" s="12"/>
      <c r="AD350" s="12"/>
      <c r="AE350" s="8"/>
      <c r="AF350" s="8"/>
      <c r="AG350" s="8"/>
      <c r="AH350" s="8"/>
      <c r="AI350" s="9"/>
      <c r="AJ350" s="9"/>
      <c r="AK350" s="9"/>
      <c r="AL350" s="9"/>
      <c r="AO350" s="108"/>
    </row>
    <row r="351" spans="18:41" ht="14.25">
      <c r="R351" s="265"/>
      <c r="AA351" s="12"/>
      <c r="AB351" s="12"/>
      <c r="AC351" s="12"/>
      <c r="AD351" s="12"/>
      <c r="AE351" s="8"/>
      <c r="AF351" s="8"/>
      <c r="AG351" s="8"/>
      <c r="AH351" s="8"/>
      <c r="AI351" s="9"/>
      <c r="AJ351" s="9"/>
      <c r="AK351" s="9"/>
      <c r="AL351" s="9"/>
      <c r="AO351" s="108"/>
    </row>
    <row r="352" spans="18:41" ht="14.25">
      <c r="R352" s="265"/>
      <c r="AA352" s="12"/>
      <c r="AB352" s="12"/>
      <c r="AC352" s="12"/>
      <c r="AD352" s="12"/>
      <c r="AE352" s="8"/>
      <c r="AF352" s="8"/>
      <c r="AG352" s="8"/>
      <c r="AH352" s="8"/>
      <c r="AI352" s="9"/>
      <c r="AJ352" s="9"/>
      <c r="AK352" s="9"/>
      <c r="AL352" s="9"/>
      <c r="AO352" s="108"/>
    </row>
    <row r="353" spans="18:41" ht="14.25">
      <c r="R353" s="265"/>
      <c r="AA353" s="12"/>
      <c r="AB353" s="12"/>
      <c r="AC353" s="12"/>
      <c r="AD353" s="12"/>
      <c r="AE353" s="8"/>
      <c r="AF353" s="8"/>
      <c r="AG353" s="8"/>
      <c r="AH353" s="8"/>
      <c r="AI353" s="9"/>
      <c r="AJ353" s="9"/>
      <c r="AK353" s="9"/>
      <c r="AL353" s="9"/>
      <c r="AO353" s="108"/>
    </row>
    <row r="354" spans="18:41" ht="14.25">
      <c r="R354" s="265"/>
      <c r="AA354" s="12"/>
      <c r="AB354" s="12"/>
      <c r="AC354" s="12"/>
      <c r="AD354" s="12"/>
      <c r="AE354" s="8"/>
      <c r="AF354" s="8"/>
      <c r="AG354" s="8"/>
      <c r="AH354" s="8"/>
      <c r="AI354" s="9"/>
      <c r="AJ354" s="9"/>
      <c r="AK354" s="9"/>
      <c r="AL354" s="9"/>
      <c r="AO354" s="108"/>
    </row>
    <row r="355" spans="18:41" ht="14.25">
      <c r="R355" s="265"/>
      <c r="AA355" s="12"/>
      <c r="AB355" s="12"/>
      <c r="AC355" s="12"/>
      <c r="AD355" s="12"/>
      <c r="AE355" s="8"/>
      <c r="AF355" s="8"/>
      <c r="AG355" s="8"/>
      <c r="AH355" s="8"/>
      <c r="AI355" s="9"/>
      <c r="AJ355" s="9"/>
      <c r="AK355" s="9"/>
      <c r="AL355" s="9"/>
      <c r="AO355" s="108"/>
    </row>
    <row r="356" spans="18:41" ht="14.25">
      <c r="R356" s="265"/>
      <c r="AA356" s="12"/>
      <c r="AB356" s="12"/>
      <c r="AC356" s="12"/>
      <c r="AD356" s="12"/>
      <c r="AE356" s="8"/>
      <c r="AF356" s="8"/>
      <c r="AG356" s="8"/>
      <c r="AH356" s="8"/>
      <c r="AI356" s="9"/>
      <c r="AJ356" s="9"/>
      <c r="AK356" s="9"/>
      <c r="AL356" s="9"/>
      <c r="AO356" s="108"/>
    </row>
    <row r="357" spans="18:41" ht="14.25">
      <c r="R357" s="265"/>
      <c r="AA357" s="12"/>
      <c r="AB357" s="12"/>
      <c r="AC357" s="12"/>
      <c r="AD357" s="12"/>
      <c r="AE357" s="8"/>
      <c r="AF357" s="8"/>
      <c r="AG357" s="8"/>
      <c r="AH357" s="8"/>
      <c r="AI357" s="9"/>
      <c r="AJ357" s="9"/>
      <c r="AK357" s="9"/>
      <c r="AL357" s="9"/>
      <c r="AO357" s="108"/>
    </row>
    <row r="358" spans="18:41" ht="14.25">
      <c r="R358" s="265"/>
      <c r="AA358" s="12"/>
      <c r="AB358" s="12"/>
      <c r="AC358" s="12"/>
      <c r="AD358" s="12"/>
      <c r="AE358" s="8"/>
      <c r="AF358" s="8"/>
      <c r="AG358" s="8"/>
      <c r="AH358" s="8"/>
      <c r="AI358" s="9"/>
      <c r="AJ358" s="9"/>
      <c r="AK358" s="9"/>
      <c r="AL358" s="9"/>
      <c r="AO358" s="108"/>
    </row>
    <row r="359" spans="18:41" ht="14.25">
      <c r="R359" s="265"/>
      <c r="AA359" s="12"/>
      <c r="AB359" s="12"/>
      <c r="AC359" s="12"/>
      <c r="AD359" s="12"/>
      <c r="AE359" s="8"/>
      <c r="AF359" s="8"/>
      <c r="AG359" s="8"/>
      <c r="AH359" s="8"/>
      <c r="AI359" s="9"/>
      <c r="AJ359" s="9"/>
      <c r="AK359" s="9"/>
      <c r="AL359" s="9"/>
      <c r="AO359" s="108"/>
    </row>
    <row r="360" spans="18:41" ht="14.25">
      <c r="R360" s="265"/>
      <c r="AA360" s="12"/>
      <c r="AB360" s="12"/>
      <c r="AC360" s="12"/>
      <c r="AD360" s="12"/>
      <c r="AE360" s="8"/>
      <c r="AF360" s="8"/>
      <c r="AG360" s="8"/>
      <c r="AH360" s="8"/>
      <c r="AI360" s="9"/>
      <c r="AJ360" s="9"/>
      <c r="AK360" s="9"/>
      <c r="AL360" s="9"/>
      <c r="AO360" s="108"/>
    </row>
    <row r="361" spans="18:41" ht="14.25">
      <c r="R361" s="265"/>
      <c r="AA361" s="12"/>
      <c r="AB361" s="12"/>
      <c r="AC361" s="12"/>
      <c r="AD361" s="12"/>
      <c r="AE361" s="8"/>
      <c r="AF361" s="8"/>
      <c r="AG361" s="8"/>
      <c r="AH361" s="8"/>
      <c r="AI361" s="9"/>
      <c r="AJ361" s="9"/>
      <c r="AK361" s="9"/>
      <c r="AL361" s="9"/>
      <c r="AO361" s="108"/>
    </row>
    <row r="362" spans="18:41" ht="14.25">
      <c r="R362" s="265"/>
      <c r="AA362" s="12"/>
      <c r="AB362" s="12"/>
      <c r="AC362" s="12"/>
      <c r="AD362" s="12"/>
      <c r="AE362" s="8"/>
      <c r="AF362" s="8"/>
      <c r="AG362" s="8"/>
      <c r="AH362" s="8"/>
      <c r="AI362" s="9"/>
      <c r="AJ362" s="9"/>
      <c r="AK362" s="9"/>
      <c r="AL362" s="9"/>
      <c r="AO362" s="108"/>
    </row>
    <row r="363" spans="18:41" ht="14.25">
      <c r="R363" s="265"/>
      <c r="AA363" s="12"/>
      <c r="AB363" s="12"/>
      <c r="AC363" s="12"/>
      <c r="AD363" s="12"/>
      <c r="AE363" s="8"/>
      <c r="AF363" s="8"/>
      <c r="AG363" s="8"/>
      <c r="AH363" s="8"/>
      <c r="AI363" s="9"/>
      <c r="AJ363" s="9"/>
      <c r="AK363" s="9"/>
      <c r="AL363" s="9"/>
      <c r="AO363" s="108"/>
    </row>
    <row r="364" spans="18:41" ht="14.25">
      <c r="R364" s="265"/>
      <c r="AA364" s="12"/>
      <c r="AB364" s="12"/>
      <c r="AC364" s="12"/>
      <c r="AD364" s="12"/>
      <c r="AE364" s="8"/>
      <c r="AF364" s="8"/>
      <c r="AG364" s="8"/>
      <c r="AH364" s="8"/>
      <c r="AI364" s="9"/>
      <c r="AJ364" s="9"/>
      <c r="AK364" s="9"/>
      <c r="AL364" s="9"/>
      <c r="AO364" s="108"/>
    </row>
    <row r="365" spans="18:41" ht="14.25">
      <c r="R365" s="265"/>
      <c r="AA365" s="12"/>
      <c r="AB365" s="12"/>
      <c r="AC365" s="12"/>
      <c r="AD365" s="12"/>
      <c r="AE365" s="8"/>
      <c r="AF365" s="8"/>
      <c r="AG365" s="8"/>
      <c r="AH365" s="8"/>
      <c r="AI365" s="9"/>
      <c r="AJ365" s="9"/>
      <c r="AK365" s="9"/>
      <c r="AL365" s="9"/>
      <c r="AO365" s="108"/>
    </row>
    <row r="366" spans="18:41" ht="14.25">
      <c r="R366" s="265"/>
      <c r="AA366" s="12"/>
      <c r="AB366" s="12"/>
      <c r="AC366" s="12"/>
      <c r="AD366" s="12"/>
      <c r="AE366" s="8"/>
      <c r="AF366" s="8"/>
      <c r="AG366" s="8"/>
      <c r="AH366" s="8"/>
      <c r="AI366" s="9"/>
      <c r="AJ366" s="9"/>
      <c r="AK366" s="9"/>
      <c r="AL366" s="9"/>
      <c r="AO366" s="108"/>
    </row>
    <row r="367" spans="18:41" ht="14.25">
      <c r="R367" s="265"/>
      <c r="AA367" s="12"/>
      <c r="AB367" s="12"/>
      <c r="AC367" s="12"/>
      <c r="AD367" s="12"/>
      <c r="AE367" s="8"/>
      <c r="AF367" s="8"/>
      <c r="AG367" s="8"/>
      <c r="AH367" s="8"/>
      <c r="AI367" s="9"/>
      <c r="AJ367" s="9"/>
      <c r="AK367" s="9"/>
      <c r="AL367" s="9"/>
      <c r="AO367" s="108"/>
    </row>
    <row r="368" spans="18:41" ht="14.25">
      <c r="R368" s="265"/>
      <c r="AA368" s="12"/>
      <c r="AB368" s="12"/>
      <c r="AC368" s="12"/>
      <c r="AD368" s="12"/>
      <c r="AE368" s="8"/>
      <c r="AF368" s="8"/>
      <c r="AG368" s="8"/>
      <c r="AH368" s="8"/>
      <c r="AI368" s="9"/>
      <c r="AJ368" s="9"/>
      <c r="AK368" s="9"/>
      <c r="AL368" s="9"/>
      <c r="AO368" s="108"/>
    </row>
    <row r="369" spans="18:41" ht="14.25">
      <c r="R369" s="265"/>
      <c r="AA369" s="12"/>
      <c r="AB369" s="12"/>
      <c r="AC369" s="12"/>
      <c r="AD369" s="12"/>
      <c r="AE369" s="8"/>
      <c r="AF369" s="8"/>
      <c r="AG369" s="8"/>
      <c r="AH369" s="8"/>
      <c r="AI369" s="9"/>
      <c r="AJ369" s="9"/>
      <c r="AK369" s="9"/>
      <c r="AL369" s="9"/>
      <c r="AO369" s="108"/>
    </row>
    <row r="370" spans="18:41" ht="14.25">
      <c r="R370" s="265"/>
      <c r="AA370" s="12"/>
      <c r="AB370" s="12"/>
      <c r="AC370" s="12"/>
      <c r="AD370" s="12"/>
      <c r="AE370" s="8"/>
      <c r="AF370" s="8"/>
      <c r="AG370" s="8"/>
      <c r="AH370" s="8"/>
      <c r="AI370" s="9"/>
      <c r="AJ370" s="9"/>
      <c r="AK370" s="9"/>
      <c r="AL370" s="9"/>
      <c r="AO370" s="108"/>
    </row>
    <row r="371" spans="18:41" ht="14.25">
      <c r="R371" s="265"/>
      <c r="AA371" s="12"/>
      <c r="AB371" s="12"/>
      <c r="AC371" s="12"/>
      <c r="AD371" s="12"/>
      <c r="AE371" s="8"/>
      <c r="AF371" s="8"/>
      <c r="AG371" s="8"/>
      <c r="AH371" s="8"/>
      <c r="AI371" s="9"/>
      <c r="AJ371" s="9"/>
      <c r="AK371" s="9"/>
      <c r="AL371" s="9"/>
      <c r="AO371" s="108"/>
    </row>
    <row r="372" spans="18:41" ht="14.25">
      <c r="R372" s="265"/>
      <c r="AA372" s="12"/>
      <c r="AB372" s="12"/>
      <c r="AC372" s="12"/>
      <c r="AD372" s="12"/>
      <c r="AE372" s="8"/>
      <c r="AF372" s="8"/>
      <c r="AG372" s="8"/>
      <c r="AH372" s="8"/>
      <c r="AI372" s="9"/>
      <c r="AJ372" s="9"/>
      <c r="AK372" s="9"/>
      <c r="AL372" s="9"/>
      <c r="AO372" s="108"/>
    </row>
    <row r="373" spans="18:41" ht="14.25">
      <c r="R373" s="265"/>
      <c r="AA373" s="12"/>
      <c r="AB373" s="12"/>
      <c r="AC373" s="12"/>
      <c r="AD373" s="12"/>
      <c r="AE373" s="8"/>
      <c r="AF373" s="8"/>
      <c r="AG373" s="8"/>
      <c r="AH373" s="8"/>
      <c r="AI373" s="9"/>
      <c r="AJ373" s="9"/>
      <c r="AK373" s="9"/>
      <c r="AL373" s="9"/>
      <c r="AO373" s="108"/>
    </row>
    <row r="374" spans="18:41" ht="14.25">
      <c r="R374" s="265"/>
      <c r="AA374" s="12"/>
      <c r="AB374" s="12"/>
      <c r="AC374" s="12"/>
      <c r="AD374" s="12"/>
      <c r="AE374" s="8"/>
      <c r="AF374" s="8"/>
      <c r="AG374" s="8"/>
      <c r="AH374" s="8"/>
      <c r="AI374" s="9"/>
      <c r="AJ374" s="9"/>
      <c r="AK374" s="9"/>
      <c r="AL374" s="9"/>
      <c r="AO374" s="108"/>
    </row>
    <row r="375" spans="18:41" ht="14.25">
      <c r="R375" s="265"/>
      <c r="AA375" s="12"/>
      <c r="AB375" s="12"/>
      <c r="AC375" s="12"/>
      <c r="AD375" s="12"/>
      <c r="AE375" s="8"/>
      <c r="AF375" s="8"/>
      <c r="AG375" s="8"/>
      <c r="AH375" s="8"/>
      <c r="AI375" s="9"/>
      <c r="AJ375" s="9"/>
      <c r="AK375" s="9"/>
      <c r="AL375" s="9"/>
      <c r="AO375" s="108"/>
    </row>
    <row r="376" spans="18:41" ht="14.25">
      <c r="R376" s="265"/>
      <c r="AA376" s="12"/>
      <c r="AB376" s="12"/>
      <c r="AC376" s="12"/>
      <c r="AD376" s="12"/>
      <c r="AE376" s="8"/>
      <c r="AF376" s="8"/>
      <c r="AG376" s="8"/>
      <c r="AH376" s="8"/>
      <c r="AI376" s="9"/>
      <c r="AJ376" s="9"/>
      <c r="AK376" s="9"/>
      <c r="AL376" s="9"/>
      <c r="AO376" s="108"/>
    </row>
    <row r="377" spans="18:41" ht="14.25">
      <c r="R377" s="265"/>
      <c r="AA377" s="12"/>
      <c r="AB377" s="12"/>
      <c r="AC377" s="12"/>
      <c r="AD377" s="12"/>
      <c r="AE377" s="8"/>
      <c r="AF377" s="8"/>
      <c r="AG377" s="8"/>
      <c r="AH377" s="8"/>
      <c r="AI377" s="9"/>
      <c r="AJ377" s="9"/>
      <c r="AK377" s="9"/>
      <c r="AL377" s="9"/>
      <c r="AO377" s="108"/>
    </row>
    <row r="378" spans="18:41" ht="14.25">
      <c r="R378" s="265"/>
      <c r="AA378" s="12"/>
      <c r="AB378" s="12"/>
      <c r="AC378" s="12"/>
      <c r="AD378" s="12"/>
      <c r="AE378" s="8"/>
      <c r="AF378" s="8"/>
      <c r="AG378" s="8"/>
      <c r="AH378" s="8"/>
      <c r="AI378" s="9"/>
      <c r="AJ378" s="9"/>
      <c r="AK378" s="9"/>
      <c r="AL378" s="9"/>
      <c r="AO378" s="108"/>
    </row>
    <row r="379" spans="18:41" ht="14.25">
      <c r="R379" s="265"/>
      <c r="AA379" s="12"/>
      <c r="AB379" s="12"/>
      <c r="AC379" s="12"/>
      <c r="AD379" s="12"/>
      <c r="AE379" s="8"/>
      <c r="AF379" s="8"/>
      <c r="AG379" s="8"/>
      <c r="AH379" s="8"/>
      <c r="AI379" s="9"/>
      <c r="AJ379" s="9"/>
      <c r="AK379" s="9"/>
      <c r="AL379" s="9"/>
      <c r="AO379" s="108"/>
    </row>
    <row r="380" spans="18:41" ht="14.25">
      <c r="R380" s="265"/>
      <c r="AA380" s="12"/>
      <c r="AB380" s="12"/>
      <c r="AC380" s="12"/>
      <c r="AD380" s="12"/>
      <c r="AE380" s="8"/>
      <c r="AF380" s="8"/>
      <c r="AG380" s="8"/>
      <c r="AH380" s="8"/>
      <c r="AI380" s="9"/>
      <c r="AJ380" s="9"/>
      <c r="AK380" s="9"/>
      <c r="AL380" s="9"/>
      <c r="AO380" s="108"/>
    </row>
    <row r="381" spans="18:41" ht="14.25">
      <c r="R381" s="265"/>
      <c r="AA381" s="12"/>
      <c r="AB381" s="12"/>
      <c r="AC381" s="12"/>
      <c r="AD381" s="12"/>
      <c r="AE381" s="8"/>
      <c r="AF381" s="8"/>
      <c r="AG381" s="8"/>
      <c r="AH381" s="8"/>
      <c r="AI381" s="9"/>
      <c r="AJ381" s="9"/>
      <c r="AK381" s="9"/>
      <c r="AL381" s="9"/>
      <c r="AO381" s="108"/>
    </row>
    <row r="382" spans="18:41" ht="14.25">
      <c r="R382" s="265"/>
      <c r="AA382" s="12"/>
      <c r="AB382" s="12"/>
      <c r="AC382" s="12"/>
      <c r="AD382" s="12"/>
      <c r="AE382" s="8"/>
      <c r="AF382" s="8"/>
      <c r="AG382" s="8"/>
      <c r="AH382" s="8"/>
      <c r="AI382" s="9"/>
      <c r="AJ382" s="9"/>
      <c r="AK382" s="9"/>
      <c r="AL382" s="9"/>
      <c r="AO382" s="108"/>
    </row>
    <row r="383" spans="18:41" ht="14.25">
      <c r="R383" s="265"/>
      <c r="AA383" s="12"/>
      <c r="AB383" s="12"/>
      <c r="AC383" s="12"/>
      <c r="AD383" s="12"/>
      <c r="AE383" s="8"/>
      <c r="AF383" s="8"/>
      <c r="AG383" s="8"/>
      <c r="AH383" s="8"/>
      <c r="AI383" s="9"/>
      <c r="AJ383" s="9"/>
      <c r="AK383" s="9"/>
      <c r="AL383" s="9"/>
      <c r="AO383" s="108"/>
    </row>
    <row r="384" spans="18:41" ht="14.25">
      <c r="R384" s="265"/>
      <c r="AA384" s="12"/>
      <c r="AB384" s="12"/>
      <c r="AC384" s="12"/>
      <c r="AD384" s="12"/>
      <c r="AE384" s="8"/>
      <c r="AF384" s="8"/>
      <c r="AG384" s="8"/>
      <c r="AH384" s="8"/>
      <c r="AI384" s="9"/>
      <c r="AJ384" s="9"/>
      <c r="AK384" s="9"/>
      <c r="AL384" s="9"/>
      <c r="AO384" s="108"/>
    </row>
    <row r="385" spans="18:41" ht="14.25">
      <c r="R385" s="265"/>
      <c r="AA385" s="12"/>
      <c r="AB385" s="12"/>
      <c r="AC385" s="12"/>
      <c r="AD385" s="12"/>
      <c r="AE385" s="8"/>
      <c r="AF385" s="8"/>
      <c r="AG385" s="8"/>
      <c r="AH385" s="8"/>
      <c r="AI385" s="9"/>
      <c r="AJ385" s="9"/>
      <c r="AK385" s="9"/>
      <c r="AL385" s="9"/>
      <c r="AO385" s="108"/>
    </row>
    <row r="386" spans="18:41" ht="14.25">
      <c r="R386" s="265"/>
      <c r="AA386" s="12"/>
      <c r="AB386" s="12"/>
      <c r="AC386" s="12"/>
      <c r="AD386" s="12"/>
      <c r="AE386" s="8"/>
      <c r="AF386" s="8"/>
      <c r="AG386" s="8"/>
      <c r="AH386" s="8"/>
      <c r="AI386" s="9"/>
      <c r="AJ386" s="9"/>
      <c r="AK386" s="9"/>
      <c r="AL386" s="9"/>
      <c r="AO386" s="108"/>
    </row>
    <row r="387" spans="18:41" ht="14.25">
      <c r="R387" s="265"/>
      <c r="AA387" s="12"/>
      <c r="AB387" s="12"/>
      <c r="AC387" s="12"/>
      <c r="AD387" s="12"/>
      <c r="AE387" s="8"/>
      <c r="AF387" s="8"/>
      <c r="AG387" s="8"/>
      <c r="AH387" s="8"/>
      <c r="AI387" s="9"/>
      <c r="AJ387" s="9"/>
      <c r="AK387" s="9"/>
      <c r="AL387" s="9"/>
      <c r="AO387" s="108"/>
    </row>
    <row r="388" spans="18:41" ht="14.25">
      <c r="R388" s="265"/>
      <c r="AA388" s="12"/>
      <c r="AB388" s="12"/>
      <c r="AC388" s="12"/>
      <c r="AD388" s="12"/>
      <c r="AE388" s="8"/>
      <c r="AF388" s="8"/>
      <c r="AG388" s="8"/>
      <c r="AH388" s="8"/>
      <c r="AI388" s="9"/>
      <c r="AJ388" s="9"/>
      <c r="AK388" s="9"/>
      <c r="AL388" s="9"/>
      <c r="AO388" s="108"/>
    </row>
    <row r="389" spans="18:41" ht="14.25">
      <c r="R389" s="265"/>
      <c r="AA389" s="12"/>
      <c r="AB389" s="12"/>
      <c r="AC389" s="12"/>
      <c r="AD389" s="12"/>
      <c r="AE389" s="8"/>
      <c r="AF389" s="8"/>
      <c r="AG389" s="8"/>
      <c r="AH389" s="8"/>
      <c r="AI389" s="9"/>
      <c r="AJ389" s="9"/>
      <c r="AK389" s="9"/>
      <c r="AL389" s="9"/>
      <c r="AO389" s="108"/>
    </row>
    <row r="390" spans="18:41" ht="14.25">
      <c r="R390" s="265"/>
      <c r="AA390" s="12"/>
      <c r="AB390" s="12"/>
      <c r="AC390" s="12"/>
      <c r="AD390" s="12"/>
      <c r="AE390" s="8"/>
      <c r="AF390" s="8"/>
      <c r="AG390" s="8"/>
      <c r="AH390" s="8"/>
      <c r="AI390" s="9"/>
      <c r="AJ390" s="9"/>
      <c r="AK390" s="9"/>
      <c r="AL390" s="9"/>
      <c r="AO390" s="108"/>
    </row>
    <row r="391" spans="18:41" ht="14.25">
      <c r="R391" s="265"/>
      <c r="AA391" s="12"/>
      <c r="AB391" s="12"/>
      <c r="AC391" s="12"/>
      <c r="AD391" s="12"/>
      <c r="AE391" s="8"/>
      <c r="AF391" s="8"/>
      <c r="AG391" s="8"/>
      <c r="AH391" s="8"/>
      <c r="AI391" s="9"/>
      <c r="AJ391" s="9"/>
      <c r="AK391" s="9"/>
      <c r="AL391" s="9"/>
      <c r="AO391" s="108"/>
    </row>
    <row r="392" spans="18:41" ht="14.25">
      <c r="R392" s="265"/>
      <c r="AA392" s="12"/>
      <c r="AB392" s="12"/>
      <c r="AC392" s="12"/>
      <c r="AD392" s="12"/>
      <c r="AE392" s="8"/>
      <c r="AF392" s="8"/>
      <c r="AG392" s="8"/>
      <c r="AH392" s="8"/>
      <c r="AI392" s="9"/>
      <c r="AJ392" s="9"/>
      <c r="AK392" s="9"/>
      <c r="AL392" s="9"/>
      <c r="AO392" s="108"/>
    </row>
    <row r="393" spans="18:41" ht="14.25">
      <c r="R393" s="265"/>
      <c r="AA393" s="12"/>
      <c r="AB393" s="12"/>
      <c r="AC393" s="12"/>
      <c r="AD393" s="12"/>
      <c r="AE393" s="8"/>
      <c r="AF393" s="8"/>
      <c r="AG393" s="8"/>
      <c r="AH393" s="8"/>
      <c r="AI393" s="9"/>
      <c r="AJ393" s="9"/>
      <c r="AK393" s="9"/>
      <c r="AL393" s="9"/>
      <c r="AO393" s="108"/>
    </row>
    <row r="394" spans="18:41" ht="14.25">
      <c r="R394" s="265"/>
      <c r="AA394" s="12"/>
      <c r="AB394" s="12"/>
      <c r="AC394" s="12"/>
      <c r="AD394" s="12"/>
      <c r="AE394" s="8"/>
      <c r="AF394" s="8"/>
      <c r="AG394" s="8"/>
      <c r="AH394" s="8"/>
      <c r="AI394" s="9"/>
      <c r="AJ394" s="9"/>
      <c r="AK394" s="9"/>
      <c r="AL394" s="9"/>
      <c r="AO394" s="108"/>
    </row>
    <row r="395" spans="18:41" ht="14.25">
      <c r="R395" s="265"/>
      <c r="AA395" s="12"/>
      <c r="AB395" s="12"/>
      <c r="AC395" s="12"/>
      <c r="AD395" s="12"/>
      <c r="AE395" s="8"/>
      <c r="AF395" s="8"/>
      <c r="AG395" s="8"/>
      <c r="AH395" s="8"/>
      <c r="AI395" s="9"/>
      <c r="AJ395" s="9"/>
      <c r="AK395" s="9"/>
      <c r="AL395" s="9"/>
      <c r="AO395" s="108"/>
    </row>
    <row r="396" spans="18:41" ht="14.25">
      <c r="R396" s="265"/>
      <c r="AA396" s="12"/>
      <c r="AB396" s="12"/>
      <c r="AC396" s="12"/>
      <c r="AD396" s="12"/>
      <c r="AE396" s="8"/>
      <c r="AF396" s="8"/>
      <c r="AG396" s="8"/>
      <c r="AH396" s="8"/>
      <c r="AI396" s="9"/>
      <c r="AJ396" s="9"/>
      <c r="AK396" s="9"/>
      <c r="AL396" s="9"/>
      <c r="AO396" s="108"/>
    </row>
    <row r="397" spans="18:41" ht="14.25">
      <c r="R397" s="265"/>
      <c r="AA397" s="12"/>
      <c r="AB397" s="12"/>
      <c r="AC397" s="12"/>
      <c r="AD397" s="12"/>
      <c r="AE397" s="8"/>
      <c r="AF397" s="8"/>
      <c r="AG397" s="8"/>
      <c r="AH397" s="8"/>
      <c r="AI397" s="9"/>
      <c r="AJ397" s="9"/>
      <c r="AK397" s="9"/>
      <c r="AL397" s="9"/>
      <c r="AO397" s="108"/>
    </row>
    <row r="398" spans="18:41" ht="14.25">
      <c r="R398" s="265"/>
      <c r="AA398" s="12"/>
      <c r="AB398" s="12"/>
      <c r="AC398" s="12"/>
      <c r="AD398" s="12"/>
      <c r="AE398" s="8"/>
      <c r="AF398" s="8"/>
      <c r="AG398" s="8"/>
      <c r="AH398" s="8"/>
      <c r="AI398" s="9"/>
      <c r="AJ398" s="9"/>
      <c r="AK398" s="9"/>
      <c r="AL398" s="9"/>
      <c r="AO398" s="108"/>
    </row>
    <row r="399" spans="18:41" ht="14.25">
      <c r="R399" s="265"/>
      <c r="AA399" s="12"/>
      <c r="AB399" s="12"/>
      <c r="AC399" s="12"/>
      <c r="AD399" s="12"/>
      <c r="AE399" s="8"/>
      <c r="AF399" s="8"/>
      <c r="AG399" s="8"/>
      <c r="AH399" s="8"/>
      <c r="AI399" s="9"/>
      <c r="AJ399" s="9"/>
      <c r="AK399" s="9"/>
      <c r="AL399" s="9"/>
      <c r="AO399" s="108"/>
    </row>
    <row r="400" spans="18:41" ht="14.25">
      <c r="R400" s="265"/>
      <c r="AA400" s="12"/>
      <c r="AB400" s="12"/>
      <c r="AC400" s="12"/>
      <c r="AD400" s="12"/>
      <c r="AE400" s="8"/>
      <c r="AF400" s="8"/>
      <c r="AG400" s="8"/>
      <c r="AH400" s="8"/>
      <c r="AI400" s="9"/>
      <c r="AJ400" s="9"/>
      <c r="AK400" s="9"/>
      <c r="AL400" s="9"/>
      <c r="AO400" s="108"/>
    </row>
    <row r="401" spans="18:41" ht="14.25">
      <c r="R401" s="265"/>
      <c r="AA401" s="12"/>
      <c r="AB401" s="12"/>
      <c r="AC401" s="12"/>
      <c r="AD401" s="12"/>
      <c r="AE401" s="8"/>
      <c r="AF401" s="8"/>
      <c r="AG401" s="8"/>
      <c r="AH401" s="8"/>
      <c r="AI401" s="9"/>
      <c r="AJ401" s="9"/>
      <c r="AK401" s="9"/>
      <c r="AL401" s="9"/>
      <c r="AO401" s="108"/>
    </row>
    <row r="402" spans="18:41" ht="14.25">
      <c r="R402" s="265"/>
      <c r="AA402" s="12"/>
      <c r="AB402" s="12"/>
      <c r="AC402" s="12"/>
      <c r="AD402" s="12"/>
      <c r="AE402" s="8"/>
      <c r="AF402" s="8"/>
      <c r="AG402" s="8"/>
      <c r="AH402" s="8"/>
      <c r="AI402" s="9"/>
      <c r="AJ402" s="9"/>
      <c r="AK402" s="9"/>
      <c r="AL402" s="9"/>
      <c r="AO402" s="108"/>
    </row>
    <row r="403" spans="18:41" ht="14.25">
      <c r="R403" s="265"/>
      <c r="AA403" s="12"/>
      <c r="AB403" s="12"/>
      <c r="AC403" s="12"/>
      <c r="AD403" s="12"/>
      <c r="AE403" s="8"/>
      <c r="AF403" s="8"/>
      <c r="AG403" s="8"/>
      <c r="AH403" s="8"/>
      <c r="AI403" s="9"/>
      <c r="AJ403" s="9"/>
      <c r="AK403" s="9"/>
      <c r="AL403" s="9"/>
      <c r="AO403" s="108"/>
    </row>
    <row r="404" spans="18:41" ht="14.25">
      <c r="R404" s="265"/>
      <c r="AA404" s="12"/>
      <c r="AB404" s="12"/>
      <c r="AC404" s="12"/>
      <c r="AD404" s="12"/>
      <c r="AE404" s="8"/>
      <c r="AF404" s="8"/>
      <c r="AG404" s="8"/>
      <c r="AH404" s="8"/>
      <c r="AI404" s="9"/>
      <c r="AJ404" s="9"/>
      <c r="AK404" s="9"/>
      <c r="AL404" s="9"/>
      <c r="AO404" s="108"/>
    </row>
    <row r="405" spans="18:41" ht="14.25">
      <c r="R405" s="265"/>
      <c r="AA405" s="12"/>
      <c r="AB405" s="12"/>
      <c r="AC405" s="12"/>
      <c r="AD405" s="12"/>
      <c r="AE405" s="8"/>
      <c r="AF405" s="8"/>
      <c r="AG405" s="8"/>
      <c r="AH405" s="8"/>
      <c r="AI405" s="9"/>
      <c r="AJ405" s="9"/>
      <c r="AK405" s="9"/>
      <c r="AL405" s="9"/>
      <c r="AO405" s="108"/>
    </row>
    <row r="406" spans="18:41" ht="14.25">
      <c r="R406" s="265"/>
      <c r="AA406" s="12"/>
      <c r="AB406" s="12"/>
      <c r="AC406" s="12"/>
      <c r="AD406" s="12"/>
      <c r="AE406" s="8"/>
      <c r="AF406" s="8"/>
      <c r="AG406" s="8"/>
      <c r="AH406" s="8"/>
      <c r="AI406" s="9"/>
      <c r="AJ406" s="9"/>
      <c r="AK406" s="9"/>
      <c r="AL406" s="9"/>
      <c r="AO406" s="108"/>
    </row>
    <row r="407" spans="18:41" ht="14.25">
      <c r="R407" s="265"/>
      <c r="AA407" s="12"/>
      <c r="AB407" s="12"/>
      <c r="AC407" s="12"/>
      <c r="AD407" s="12"/>
      <c r="AE407" s="8"/>
      <c r="AF407" s="8"/>
      <c r="AG407" s="8"/>
      <c r="AH407" s="8"/>
      <c r="AI407" s="9"/>
      <c r="AJ407" s="9"/>
      <c r="AK407" s="9"/>
      <c r="AL407" s="9"/>
      <c r="AO407" s="108"/>
    </row>
    <row r="408" spans="18:41" ht="14.25">
      <c r="R408" s="265"/>
      <c r="AA408" s="12"/>
      <c r="AB408" s="12"/>
      <c r="AC408" s="12"/>
      <c r="AD408" s="12"/>
      <c r="AE408" s="8"/>
      <c r="AF408" s="8"/>
      <c r="AG408" s="8"/>
      <c r="AH408" s="8"/>
      <c r="AI408" s="9"/>
      <c r="AJ408" s="9"/>
      <c r="AK408" s="9"/>
      <c r="AL408" s="9"/>
      <c r="AO408" s="108"/>
    </row>
    <row r="409" spans="18:41" ht="14.25">
      <c r="R409" s="265"/>
      <c r="AA409" s="12"/>
      <c r="AB409" s="12"/>
      <c r="AC409" s="12"/>
      <c r="AD409" s="12"/>
      <c r="AE409" s="8"/>
      <c r="AF409" s="8"/>
      <c r="AG409" s="8"/>
      <c r="AH409" s="8"/>
      <c r="AI409" s="9"/>
      <c r="AJ409" s="9"/>
      <c r="AK409" s="9"/>
      <c r="AL409" s="9"/>
      <c r="AO409" s="108"/>
    </row>
    <row r="410" spans="18:41" ht="14.25">
      <c r="R410" s="265"/>
      <c r="AA410" s="12"/>
      <c r="AB410" s="12"/>
      <c r="AC410" s="12"/>
      <c r="AD410" s="12"/>
      <c r="AE410" s="8"/>
      <c r="AF410" s="8"/>
      <c r="AG410" s="8"/>
      <c r="AH410" s="8"/>
      <c r="AI410" s="9"/>
      <c r="AJ410" s="9"/>
      <c r="AK410" s="9"/>
      <c r="AL410" s="9"/>
      <c r="AO410" s="108"/>
    </row>
    <row r="411" spans="18:41" ht="14.25">
      <c r="R411" s="265"/>
      <c r="AA411" s="12"/>
      <c r="AB411" s="12"/>
      <c r="AC411" s="12"/>
      <c r="AD411" s="12"/>
      <c r="AE411" s="8"/>
      <c r="AF411" s="8"/>
      <c r="AG411" s="8"/>
      <c r="AH411" s="8"/>
      <c r="AI411" s="9"/>
      <c r="AJ411" s="9"/>
      <c r="AK411" s="9"/>
      <c r="AL411" s="9"/>
      <c r="AO411" s="108"/>
    </row>
    <row r="412" spans="18:41" ht="14.25">
      <c r="R412" s="265"/>
      <c r="AA412" s="12"/>
      <c r="AB412" s="12"/>
      <c r="AC412" s="12"/>
      <c r="AD412" s="12"/>
      <c r="AE412" s="8"/>
      <c r="AF412" s="8"/>
      <c r="AG412" s="8"/>
      <c r="AH412" s="8"/>
      <c r="AI412" s="9"/>
      <c r="AJ412" s="9"/>
      <c r="AK412" s="9"/>
      <c r="AL412" s="9"/>
      <c r="AO412" s="108"/>
    </row>
    <row r="413" spans="18:41" ht="14.25">
      <c r="R413" s="265"/>
      <c r="AA413" s="12"/>
      <c r="AB413" s="12"/>
      <c r="AC413" s="12"/>
      <c r="AD413" s="12"/>
      <c r="AE413" s="8"/>
      <c r="AF413" s="8"/>
      <c r="AG413" s="8"/>
      <c r="AH413" s="8"/>
      <c r="AI413" s="9"/>
      <c r="AJ413" s="9"/>
      <c r="AK413" s="9"/>
      <c r="AL413" s="9"/>
      <c r="AO413" s="108"/>
    </row>
    <row r="414" spans="18:41" ht="14.25">
      <c r="R414" s="265"/>
      <c r="AA414" s="12"/>
      <c r="AB414" s="12"/>
      <c r="AC414" s="12"/>
      <c r="AD414" s="12"/>
      <c r="AE414" s="8"/>
      <c r="AF414" s="8"/>
      <c r="AG414" s="8"/>
      <c r="AH414" s="8"/>
      <c r="AI414" s="9"/>
      <c r="AJ414" s="9"/>
      <c r="AK414" s="9"/>
      <c r="AL414" s="9"/>
      <c r="AO414" s="108"/>
    </row>
    <row r="415" spans="18:41" ht="14.25">
      <c r="R415" s="265"/>
      <c r="AA415" s="12"/>
      <c r="AB415" s="12"/>
      <c r="AC415" s="12"/>
      <c r="AD415" s="12"/>
      <c r="AE415" s="8"/>
      <c r="AF415" s="8"/>
      <c r="AG415" s="8"/>
      <c r="AH415" s="8"/>
      <c r="AI415" s="9"/>
      <c r="AJ415" s="9"/>
      <c r="AK415" s="9"/>
      <c r="AL415" s="9"/>
      <c r="AO415" s="108"/>
    </row>
    <row r="416" spans="18:41" ht="14.25">
      <c r="R416" s="265"/>
      <c r="AA416" s="12"/>
      <c r="AB416" s="12"/>
      <c r="AC416" s="12"/>
      <c r="AD416" s="12"/>
      <c r="AE416" s="8"/>
      <c r="AF416" s="8"/>
      <c r="AG416" s="8"/>
      <c r="AH416" s="8"/>
      <c r="AI416" s="9"/>
      <c r="AJ416" s="9"/>
      <c r="AK416" s="9"/>
      <c r="AL416" s="9"/>
      <c r="AO416" s="108"/>
    </row>
    <row r="417" spans="18:41" ht="14.25">
      <c r="R417" s="265"/>
      <c r="AA417" s="12"/>
      <c r="AB417" s="12"/>
      <c r="AC417" s="12"/>
      <c r="AD417" s="12"/>
      <c r="AE417" s="8"/>
      <c r="AF417" s="8"/>
      <c r="AG417" s="8"/>
      <c r="AH417" s="8"/>
      <c r="AI417" s="9"/>
      <c r="AJ417" s="9"/>
      <c r="AK417" s="9"/>
      <c r="AL417" s="9"/>
      <c r="AO417" s="108"/>
    </row>
    <row r="418" spans="18:41" ht="14.25">
      <c r="R418" s="265"/>
      <c r="AA418" s="12"/>
      <c r="AB418" s="12"/>
      <c r="AC418" s="12"/>
      <c r="AD418" s="12"/>
      <c r="AE418" s="8"/>
      <c r="AF418" s="8"/>
      <c r="AG418" s="8"/>
      <c r="AH418" s="8"/>
      <c r="AI418" s="9"/>
      <c r="AJ418" s="9"/>
      <c r="AK418" s="9"/>
      <c r="AL418" s="9"/>
      <c r="AO418" s="108"/>
    </row>
    <row r="419" spans="18:41" ht="14.25">
      <c r="R419" s="265"/>
      <c r="AA419" s="12"/>
      <c r="AB419" s="12"/>
      <c r="AC419" s="12"/>
      <c r="AD419" s="12"/>
      <c r="AE419" s="8"/>
      <c r="AF419" s="8"/>
      <c r="AG419" s="8"/>
      <c r="AH419" s="8"/>
      <c r="AI419" s="9"/>
      <c r="AJ419" s="9"/>
      <c r="AK419" s="9"/>
      <c r="AL419" s="9"/>
      <c r="AO419" s="108"/>
    </row>
    <row r="420" spans="18:41" ht="14.25">
      <c r="R420" s="265"/>
      <c r="AA420" s="12"/>
      <c r="AB420" s="12"/>
      <c r="AC420" s="12"/>
      <c r="AD420" s="12"/>
      <c r="AE420" s="8"/>
      <c r="AF420" s="8"/>
      <c r="AG420" s="8"/>
      <c r="AH420" s="8"/>
      <c r="AI420" s="9"/>
      <c r="AJ420" s="9"/>
      <c r="AK420" s="9"/>
      <c r="AL420" s="9"/>
      <c r="AO420" s="108"/>
    </row>
    <row r="421" spans="18:41" ht="14.25">
      <c r="R421" s="265"/>
      <c r="AA421" s="12"/>
      <c r="AB421" s="12"/>
      <c r="AC421" s="12"/>
      <c r="AD421" s="12"/>
      <c r="AE421" s="8"/>
      <c r="AF421" s="8"/>
      <c r="AG421" s="8"/>
      <c r="AH421" s="8"/>
      <c r="AI421" s="9"/>
      <c r="AJ421" s="9"/>
      <c r="AK421" s="9"/>
      <c r="AL421" s="9"/>
      <c r="AO421" s="108"/>
    </row>
    <row r="422" spans="18:41" ht="14.25">
      <c r="R422" s="265"/>
      <c r="AA422" s="12"/>
      <c r="AB422" s="12"/>
      <c r="AC422" s="12"/>
      <c r="AD422" s="12"/>
      <c r="AE422" s="8"/>
      <c r="AF422" s="8"/>
      <c r="AG422" s="8"/>
      <c r="AH422" s="8"/>
      <c r="AI422" s="9"/>
      <c r="AJ422" s="9"/>
      <c r="AK422" s="9"/>
      <c r="AL422" s="9"/>
      <c r="AO422" s="108"/>
    </row>
    <row r="423" spans="18:41" ht="14.25">
      <c r="R423" s="265"/>
      <c r="AA423" s="12"/>
      <c r="AB423" s="12"/>
      <c r="AC423" s="12"/>
      <c r="AD423" s="12"/>
      <c r="AE423" s="8"/>
      <c r="AF423" s="8"/>
      <c r="AG423" s="8"/>
      <c r="AH423" s="8"/>
      <c r="AI423" s="9"/>
      <c r="AJ423" s="9"/>
      <c r="AK423" s="9"/>
      <c r="AL423" s="9"/>
      <c r="AO423" s="108"/>
    </row>
    <row r="424" spans="18:41" ht="14.25">
      <c r="R424" s="265"/>
      <c r="AA424" s="12"/>
      <c r="AB424" s="12"/>
      <c r="AC424" s="12"/>
      <c r="AD424" s="12"/>
      <c r="AE424" s="8"/>
      <c r="AF424" s="8"/>
      <c r="AG424" s="8"/>
      <c r="AH424" s="8"/>
      <c r="AI424" s="9"/>
      <c r="AJ424" s="9"/>
      <c r="AK424" s="9"/>
      <c r="AL424" s="9"/>
      <c r="AO424" s="108"/>
    </row>
    <row r="425" spans="18:41" ht="14.25">
      <c r="R425" s="265"/>
      <c r="AA425" s="12"/>
      <c r="AB425" s="12"/>
      <c r="AC425" s="12"/>
      <c r="AD425" s="12"/>
      <c r="AE425" s="8"/>
      <c r="AF425" s="8"/>
      <c r="AG425" s="8"/>
      <c r="AH425" s="8"/>
      <c r="AI425" s="9"/>
      <c r="AJ425" s="9"/>
      <c r="AK425" s="9"/>
      <c r="AL425" s="9"/>
      <c r="AO425" s="108"/>
    </row>
    <row r="426" spans="18:41" ht="14.25">
      <c r="R426" s="265"/>
      <c r="AA426" s="12"/>
      <c r="AB426" s="12"/>
      <c r="AC426" s="12"/>
      <c r="AD426" s="12"/>
      <c r="AE426" s="8"/>
      <c r="AF426" s="8"/>
      <c r="AG426" s="8"/>
      <c r="AH426" s="8"/>
      <c r="AI426" s="9"/>
      <c r="AJ426" s="9"/>
      <c r="AK426" s="9"/>
      <c r="AL426" s="9"/>
      <c r="AO426" s="108"/>
    </row>
    <row r="427" spans="18:41" ht="14.25">
      <c r="R427" s="265"/>
      <c r="AA427" s="12"/>
      <c r="AB427" s="12"/>
      <c r="AC427" s="12"/>
      <c r="AD427" s="12"/>
      <c r="AE427" s="8"/>
      <c r="AF427" s="8"/>
      <c r="AG427" s="8"/>
      <c r="AH427" s="8"/>
      <c r="AI427" s="9"/>
      <c r="AJ427" s="9"/>
      <c r="AK427" s="9"/>
      <c r="AL427" s="9"/>
      <c r="AO427" s="108"/>
    </row>
    <row r="428" spans="18:41" ht="14.25">
      <c r="R428" s="265"/>
      <c r="AA428" s="12"/>
      <c r="AB428" s="12"/>
      <c r="AC428" s="12"/>
      <c r="AD428" s="12"/>
      <c r="AE428" s="8"/>
      <c r="AF428" s="8"/>
      <c r="AG428" s="8"/>
      <c r="AH428" s="8"/>
      <c r="AI428" s="9"/>
      <c r="AJ428" s="9"/>
      <c r="AK428" s="9"/>
      <c r="AL428" s="9"/>
      <c r="AO428" s="108"/>
    </row>
    <row r="429" spans="18:41" ht="14.25">
      <c r="R429" s="265"/>
      <c r="AA429" s="12"/>
      <c r="AB429" s="12"/>
      <c r="AC429" s="12"/>
      <c r="AD429" s="12"/>
      <c r="AE429" s="8"/>
      <c r="AF429" s="8"/>
      <c r="AG429" s="8"/>
      <c r="AH429" s="8"/>
      <c r="AI429" s="9"/>
      <c r="AJ429" s="9"/>
      <c r="AK429" s="9"/>
      <c r="AL429" s="9"/>
      <c r="AO429" s="108"/>
    </row>
    <row r="430" spans="18:41" ht="14.25">
      <c r="R430" s="265"/>
      <c r="AA430" s="12"/>
      <c r="AB430" s="12"/>
      <c r="AC430" s="12"/>
      <c r="AD430" s="12"/>
      <c r="AE430" s="8"/>
      <c r="AF430" s="8"/>
      <c r="AG430" s="8"/>
      <c r="AH430" s="8"/>
      <c r="AI430" s="9"/>
      <c r="AJ430" s="9"/>
      <c r="AK430" s="9"/>
      <c r="AL430" s="9"/>
      <c r="AO430" s="108"/>
    </row>
    <row r="431" spans="18:41" ht="14.25">
      <c r="R431" s="265"/>
      <c r="AA431" s="12"/>
      <c r="AB431" s="12"/>
      <c r="AC431" s="12"/>
      <c r="AD431" s="12"/>
      <c r="AE431" s="8"/>
      <c r="AF431" s="8"/>
      <c r="AG431" s="8"/>
      <c r="AH431" s="8"/>
      <c r="AI431" s="9"/>
      <c r="AJ431" s="9"/>
      <c r="AK431" s="9"/>
      <c r="AL431" s="9"/>
      <c r="AO431" s="108"/>
    </row>
    <row r="432" spans="18:41" ht="14.25">
      <c r="R432" s="265"/>
      <c r="AA432" s="12"/>
      <c r="AB432" s="12"/>
      <c r="AC432" s="12"/>
      <c r="AD432" s="12"/>
      <c r="AE432" s="8"/>
      <c r="AF432" s="8"/>
      <c r="AG432" s="8"/>
      <c r="AH432" s="8"/>
      <c r="AI432" s="9"/>
      <c r="AJ432" s="9"/>
      <c r="AK432" s="9"/>
      <c r="AL432" s="9"/>
      <c r="AO432" s="108"/>
    </row>
    <row r="433" spans="18:41" ht="14.25">
      <c r="R433" s="265"/>
      <c r="AA433" s="12"/>
      <c r="AB433" s="12"/>
      <c r="AC433" s="12"/>
      <c r="AD433" s="12"/>
      <c r="AE433" s="8"/>
      <c r="AF433" s="8"/>
      <c r="AG433" s="8"/>
      <c r="AH433" s="8"/>
      <c r="AI433" s="9"/>
      <c r="AJ433" s="9"/>
      <c r="AK433" s="9"/>
      <c r="AL433" s="9"/>
      <c r="AO433" s="108"/>
    </row>
    <row r="434" spans="18:41" ht="14.25">
      <c r="R434" s="265"/>
      <c r="AA434" s="12"/>
      <c r="AB434" s="12"/>
      <c r="AC434" s="12"/>
      <c r="AD434" s="12"/>
      <c r="AE434" s="8"/>
      <c r="AF434" s="8"/>
      <c r="AG434" s="8"/>
      <c r="AH434" s="8"/>
      <c r="AI434" s="9"/>
      <c r="AJ434" s="9"/>
      <c r="AK434" s="9"/>
      <c r="AL434" s="9"/>
      <c r="AO434" s="108"/>
    </row>
    <row r="435" spans="18:41" ht="14.25">
      <c r="R435" s="265"/>
      <c r="AA435" s="12"/>
      <c r="AB435" s="12"/>
      <c r="AC435" s="12"/>
      <c r="AD435" s="12"/>
      <c r="AE435" s="8"/>
      <c r="AF435" s="8"/>
      <c r="AG435" s="8"/>
      <c r="AH435" s="8"/>
      <c r="AI435" s="9"/>
      <c r="AJ435" s="9"/>
      <c r="AK435" s="9"/>
      <c r="AL435" s="9"/>
      <c r="AO435" s="108"/>
    </row>
    <row r="436" spans="18:41" ht="14.25">
      <c r="R436" s="265"/>
      <c r="AA436" s="12"/>
      <c r="AB436" s="12"/>
      <c r="AC436" s="12"/>
      <c r="AD436" s="12"/>
      <c r="AE436" s="8"/>
      <c r="AF436" s="8"/>
      <c r="AG436" s="8"/>
      <c r="AH436" s="8"/>
      <c r="AI436" s="9"/>
      <c r="AJ436" s="9"/>
      <c r="AK436" s="9"/>
      <c r="AL436" s="9"/>
      <c r="AO436" s="108"/>
    </row>
    <row r="437" spans="18:41" ht="14.25">
      <c r="R437" s="265"/>
      <c r="AA437" s="12"/>
      <c r="AB437" s="12"/>
      <c r="AC437" s="12"/>
      <c r="AD437" s="12"/>
      <c r="AE437" s="8"/>
      <c r="AF437" s="8"/>
      <c r="AG437" s="8"/>
      <c r="AH437" s="8"/>
      <c r="AI437" s="9"/>
      <c r="AJ437" s="9"/>
      <c r="AK437" s="9"/>
      <c r="AL437" s="9"/>
      <c r="AO437" s="108"/>
    </row>
    <row r="438" spans="18:41" ht="14.25">
      <c r="R438" s="265"/>
      <c r="AA438" s="12"/>
      <c r="AB438" s="12"/>
      <c r="AC438" s="12"/>
      <c r="AD438" s="12"/>
      <c r="AE438" s="8"/>
      <c r="AF438" s="8"/>
      <c r="AG438" s="8"/>
      <c r="AH438" s="8"/>
      <c r="AI438" s="9"/>
      <c r="AJ438" s="9"/>
      <c r="AK438" s="9"/>
      <c r="AL438" s="9"/>
      <c r="AO438" s="108"/>
    </row>
    <row r="439" spans="18:41" ht="14.25">
      <c r="R439" s="265"/>
      <c r="AA439" s="12"/>
      <c r="AB439" s="12"/>
      <c r="AC439" s="12"/>
      <c r="AD439" s="12"/>
      <c r="AE439" s="8"/>
      <c r="AF439" s="8"/>
      <c r="AG439" s="8"/>
      <c r="AH439" s="8"/>
      <c r="AI439" s="9"/>
      <c r="AJ439" s="9"/>
      <c r="AK439" s="9"/>
      <c r="AL439" s="9"/>
      <c r="AO439" s="108"/>
    </row>
    <row r="440" spans="18:41" ht="14.25">
      <c r="R440" s="265"/>
      <c r="AA440" s="12"/>
      <c r="AB440" s="12"/>
      <c r="AC440" s="12"/>
      <c r="AD440" s="12"/>
      <c r="AE440" s="8"/>
      <c r="AF440" s="8"/>
      <c r="AG440" s="8"/>
      <c r="AH440" s="8"/>
      <c r="AI440" s="9"/>
      <c r="AJ440" s="9"/>
      <c r="AK440" s="9"/>
      <c r="AL440" s="9"/>
      <c r="AO440" s="108"/>
    </row>
    <row r="441" spans="18:41" ht="14.25">
      <c r="R441" s="265"/>
      <c r="AA441" s="12"/>
      <c r="AB441" s="12"/>
      <c r="AC441" s="12"/>
      <c r="AD441" s="12"/>
      <c r="AE441" s="8"/>
      <c r="AF441" s="8"/>
      <c r="AG441" s="8"/>
      <c r="AH441" s="8"/>
      <c r="AI441" s="9"/>
      <c r="AJ441" s="9"/>
      <c r="AK441" s="9"/>
      <c r="AL441" s="9"/>
      <c r="AO441" s="108"/>
    </row>
    <row r="442" spans="18:41" ht="14.25">
      <c r="R442" s="265"/>
      <c r="AA442" s="12"/>
      <c r="AB442" s="12"/>
      <c r="AC442" s="12"/>
      <c r="AD442" s="12"/>
      <c r="AE442" s="8"/>
      <c r="AF442" s="8"/>
      <c r="AG442" s="8"/>
      <c r="AH442" s="8"/>
      <c r="AI442" s="9"/>
      <c r="AJ442" s="9"/>
      <c r="AK442" s="9"/>
      <c r="AL442" s="9"/>
      <c r="AO442" s="108"/>
    </row>
    <row r="443" spans="18:41" ht="14.25">
      <c r="R443" s="265"/>
      <c r="AA443" s="12"/>
      <c r="AB443" s="12"/>
      <c r="AC443" s="12"/>
      <c r="AD443" s="12"/>
      <c r="AE443" s="8"/>
      <c r="AF443" s="8"/>
      <c r="AG443" s="8"/>
      <c r="AH443" s="8"/>
      <c r="AI443" s="9"/>
      <c r="AJ443" s="9"/>
      <c r="AK443" s="9"/>
      <c r="AL443" s="9"/>
      <c r="AO443" s="108"/>
    </row>
    <row r="444" spans="18:41" ht="14.25">
      <c r="R444" s="265"/>
      <c r="AA444" s="12"/>
      <c r="AB444" s="12"/>
      <c r="AC444" s="12"/>
      <c r="AD444" s="12"/>
      <c r="AE444" s="8"/>
      <c r="AF444" s="8"/>
      <c r="AG444" s="8"/>
      <c r="AH444" s="8"/>
      <c r="AI444" s="9"/>
      <c r="AJ444" s="9"/>
      <c r="AK444" s="9"/>
      <c r="AL444" s="9"/>
      <c r="AO444" s="108"/>
    </row>
    <row r="445" spans="18:41" ht="14.25">
      <c r="R445" s="265"/>
      <c r="AA445" s="12"/>
      <c r="AB445" s="12"/>
      <c r="AC445" s="12"/>
      <c r="AD445" s="12"/>
      <c r="AE445" s="8"/>
      <c r="AF445" s="8"/>
      <c r="AG445" s="8"/>
      <c r="AH445" s="8"/>
      <c r="AI445" s="9"/>
      <c r="AJ445" s="9"/>
      <c r="AK445" s="9"/>
      <c r="AL445" s="9"/>
      <c r="AO445" s="108"/>
    </row>
    <row r="446" spans="18:41" ht="14.25">
      <c r="R446" s="265"/>
      <c r="AA446" s="12"/>
      <c r="AB446" s="12"/>
      <c r="AC446" s="12"/>
      <c r="AD446" s="12"/>
      <c r="AE446" s="8"/>
      <c r="AF446" s="8"/>
      <c r="AG446" s="8"/>
      <c r="AH446" s="8"/>
      <c r="AI446" s="9"/>
      <c r="AJ446" s="9"/>
      <c r="AK446" s="9"/>
      <c r="AL446" s="9"/>
      <c r="AO446" s="108"/>
    </row>
    <row r="447" spans="18:41" ht="14.25">
      <c r="R447" s="265"/>
      <c r="AA447" s="12"/>
      <c r="AB447" s="12"/>
      <c r="AC447" s="12"/>
      <c r="AD447" s="12"/>
      <c r="AE447" s="8"/>
      <c r="AF447" s="8"/>
      <c r="AG447" s="8"/>
      <c r="AH447" s="8"/>
      <c r="AI447" s="9"/>
      <c r="AJ447" s="9"/>
      <c r="AK447" s="9"/>
      <c r="AL447" s="9"/>
      <c r="AO447" s="108"/>
    </row>
    <row r="448" spans="18:41" ht="14.25">
      <c r="R448" s="265"/>
      <c r="AA448" s="12"/>
      <c r="AB448" s="12"/>
      <c r="AC448" s="12"/>
      <c r="AD448" s="12"/>
      <c r="AE448" s="8"/>
      <c r="AF448" s="8"/>
      <c r="AG448" s="8"/>
      <c r="AH448" s="8"/>
      <c r="AI448" s="9"/>
      <c r="AJ448" s="9"/>
      <c r="AK448" s="9"/>
      <c r="AL448" s="9"/>
      <c r="AO448" s="108"/>
    </row>
    <row r="449" spans="18:41" ht="14.25">
      <c r="R449" s="265"/>
      <c r="AA449" s="12"/>
      <c r="AB449" s="12"/>
      <c r="AC449" s="12"/>
      <c r="AD449" s="12"/>
      <c r="AE449" s="8"/>
      <c r="AF449" s="8"/>
      <c r="AG449" s="8"/>
      <c r="AH449" s="8"/>
      <c r="AI449" s="9"/>
      <c r="AJ449" s="9"/>
      <c r="AK449" s="9"/>
      <c r="AL449" s="9"/>
      <c r="AO449" s="108"/>
    </row>
    <row r="450" spans="18:41" ht="14.25">
      <c r="R450" s="265"/>
      <c r="AA450" s="12"/>
      <c r="AB450" s="12"/>
      <c r="AC450" s="12"/>
      <c r="AD450" s="12"/>
      <c r="AE450" s="8"/>
      <c r="AF450" s="8"/>
      <c r="AG450" s="8"/>
      <c r="AH450" s="8"/>
      <c r="AI450" s="9"/>
      <c r="AJ450" s="9"/>
      <c r="AK450" s="9"/>
      <c r="AL450" s="9"/>
      <c r="AO450" s="108"/>
    </row>
    <row r="451" spans="18:41" ht="14.25">
      <c r="R451" s="265"/>
      <c r="AA451" s="12"/>
      <c r="AB451" s="12"/>
      <c r="AC451" s="12"/>
      <c r="AD451" s="12"/>
      <c r="AE451" s="8"/>
      <c r="AF451" s="8"/>
      <c r="AG451" s="8"/>
      <c r="AH451" s="8"/>
      <c r="AI451" s="9"/>
      <c r="AJ451" s="9"/>
      <c r="AK451" s="9"/>
      <c r="AL451" s="9"/>
      <c r="AO451" s="108"/>
    </row>
    <row r="452" spans="18:41" ht="14.25">
      <c r="R452" s="265"/>
      <c r="AA452" s="12"/>
      <c r="AB452" s="12"/>
      <c r="AC452" s="12"/>
      <c r="AD452" s="12"/>
      <c r="AE452" s="8"/>
      <c r="AF452" s="8"/>
      <c r="AG452" s="8"/>
      <c r="AH452" s="8"/>
      <c r="AI452" s="9"/>
      <c r="AJ452" s="9"/>
      <c r="AK452" s="9"/>
      <c r="AL452" s="9"/>
      <c r="AO452" s="108"/>
    </row>
    <row r="453" spans="18:41" ht="14.25">
      <c r="R453" s="265"/>
      <c r="AA453" s="12"/>
      <c r="AB453" s="12"/>
      <c r="AC453" s="12"/>
      <c r="AD453" s="12"/>
      <c r="AE453" s="8"/>
      <c r="AF453" s="8"/>
      <c r="AG453" s="8"/>
      <c r="AH453" s="8"/>
      <c r="AI453" s="9"/>
      <c r="AJ453" s="9"/>
      <c r="AK453" s="9"/>
      <c r="AL453" s="9"/>
      <c r="AO453" s="108"/>
    </row>
    <row r="454" spans="18:41" ht="14.25">
      <c r="R454" s="265"/>
      <c r="AA454" s="12"/>
      <c r="AB454" s="12"/>
      <c r="AC454" s="12"/>
      <c r="AD454" s="12"/>
      <c r="AE454" s="8"/>
      <c r="AF454" s="8"/>
      <c r="AG454" s="8"/>
      <c r="AH454" s="8"/>
      <c r="AI454" s="9"/>
      <c r="AJ454" s="9"/>
      <c r="AK454" s="9"/>
      <c r="AL454" s="9"/>
      <c r="AO454" s="108"/>
    </row>
    <row r="455" spans="18:41" ht="14.25">
      <c r="R455" s="265"/>
      <c r="AA455" s="12"/>
      <c r="AB455" s="12"/>
      <c r="AC455" s="12"/>
      <c r="AD455" s="12"/>
      <c r="AE455" s="8"/>
      <c r="AF455" s="8"/>
      <c r="AG455" s="8"/>
      <c r="AH455" s="8"/>
      <c r="AI455" s="9"/>
      <c r="AJ455" s="9"/>
      <c r="AK455" s="9"/>
      <c r="AL455" s="9"/>
      <c r="AO455" s="108"/>
    </row>
    <row r="456" spans="18:41" ht="14.25">
      <c r="R456" s="265"/>
      <c r="AA456" s="12"/>
      <c r="AB456" s="12"/>
      <c r="AC456" s="12"/>
      <c r="AD456" s="12"/>
      <c r="AE456" s="8"/>
      <c r="AF456" s="8"/>
      <c r="AG456" s="8"/>
      <c r="AH456" s="8"/>
      <c r="AI456" s="9"/>
      <c r="AJ456" s="9"/>
      <c r="AK456" s="9"/>
      <c r="AL456" s="9"/>
      <c r="AO456" s="108"/>
    </row>
    <row r="457" spans="18:41" ht="14.25">
      <c r="R457" s="265"/>
      <c r="AA457" s="12"/>
      <c r="AB457" s="12"/>
      <c r="AC457" s="12"/>
      <c r="AD457" s="12"/>
      <c r="AE457" s="8"/>
      <c r="AF457" s="8"/>
      <c r="AG457" s="8"/>
      <c r="AH457" s="8"/>
      <c r="AI457" s="9"/>
      <c r="AJ457" s="9"/>
      <c r="AK457" s="9"/>
      <c r="AL457" s="9"/>
      <c r="AO457" s="108"/>
    </row>
    <row r="458" spans="18:41" ht="14.25">
      <c r="R458" s="265"/>
      <c r="AA458" s="12"/>
      <c r="AB458" s="12"/>
      <c r="AC458" s="12"/>
      <c r="AD458" s="12"/>
      <c r="AE458" s="8"/>
      <c r="AF458" s="8"/>
      <c r="AG458" s="8"/>
      <c r="AH458" s="8"/>
      <c r="AI458" s="9"/>
      <c r="AJ458" s="9"/>
      <c r="AK458" s="9"/>
      <c r="AL458" s="9"/>
      <c r="AO458" s="108"/>
    </row>
    <row r="459" spans="18:41" ht="14.25">
      <c r="R459" s="265"/>
      <c r="AA459" s="12"/>
      <c r="AB459" s="12"/>
      <c r="AC459" s="12"/>
      <c r="AD459" s="12"/>
      <c r="AE459" s="8"/>
      <c r="AF459" s="8"/>
      <c r="AG459" s="8"/>
      <c r="AH459" s="8"/>
      <c r="AI459" s="9"/>
      <c r="AJ459" s="9"/>
      <c r="AK459" s="9"/>
      <c r="AL459" s="9"/>
      <c r="AO459" s="108"/>
    </row>
    <row r="460" spans="18:41" ht="14.25">
      <c r="R460" s="265"/>
      <c r="AA460" s="12"/>
      <c r="AB460" s="12"/>
      <c r="AC460" s="12"/>
      <c r="AD460" s="12"/>
      <c r="AE460" s="8"/>
      <c r="AF460" s="8"/>
      <c r="AG460" s="8"/>
      <c r="AH460" s="8"/>
      <c r="AI460" s="9"/>
      <c r="AJ460" s="9"/>
      <c r="AK460" s="9"/>
      <c r="AL460" s="9"/>
      <c r="AO460" s="108"/>
    </row>
    <row r="461" spans="18:41" ht="14.25">
      <c r="R461" s="265"/>
      <c r="AA461" s="12"/>
      <c r="AB461" s="12"/>
      <c r="AC461" s="12"/>
      <c r="AD461" s="12"/>
      <c r="AE461" s="8"/>
      <c r="AF461" s="8"/>
      <c r="AG461" s="8"/>
      <c r="AH461" s="8"/>
      <c r="AI461" s="9"/>
      <c r="AJ461" s="9"/>
      <c r="AK461" s="9"/>
      <c r="AL461" s="9"/>
      <c r="AO461" s="108"/>
    </row>
    <row r="462" spans="18:41" ht="14.25">
      <c r="R462" s="265"/>
      <c r="AA462" s="12"/>
      <c r="AB462" s="12"/>
      <c r="AC462" s="12"/>
      <c r="AD462" s="12"/>
      <c r="AE462" s="8"/>
      <c r="AF462" s="8"/>
      <c r="AG462" s="8"/>
      <c r="AH462" s="8"/>
      <c r="AI462" s="9"/>
      <c r="AJ462" s="9"/>
      <c r="AK462" s="9"/>
      <c r="AL462" s="9"/>
      <c r="AO462" s="108"/>
    </row>
    <row r="463" spans="18:41" ht="14.25">
      <c r="R463" s="265"/>
      <c r="AA463" s="12"/>
      <c r="AB463" s="12"/>
      <c r="AC463" s="12"/>
      <c r="AD463" s="12"/>
      <c r="AE463" s="8"/>
      <c r="AF463" s="8"/>
      <c r="AG463" s="8"/>
      <c r="AH463" s="8"/>
      <c r="AI463" s="9"/>
      <c r="AJ463" s="9"/>
      <c r="AK463" s="9"/>
      <c r="AL463" s="9"/>
      <c r="AO463" s="108"/>
    </row>
    <row r="464" spans="18:41" ht="14.25">
      <c r="R464" s="265"/>
      <c r="AA464" s="12"/>
      <c r="AB464" s="12"/>
      <c r="AC464" s="12"/>
      <c r="AD464" s="12"/>
      <c r="AE464" s="8"/>
      <c r="AF464" s="8"/>
      <c r="AG464" s="8"/>
      <c r="AH464" s="8"/>
      <c r="AI464" s="9"/>
      <c r="AJ464" s="9"/>
      <c r="AK464" s="9"/>
      <c r="AL464" s="9"/>
      <c r="AO464" s="108"/>
    </row>
    <row r="465" spans="18:41" ht="14.25">
      <c r="R465" s="265"/>
      <c r="AA465" s="12"/>
      <c r="AB465" s="12"/>
      <c r="AC465" s="12"/>
      <c r="AD465" s="12"/>
      <c r="AE465" s="8"/>
      <c r="AF465" s="8"/>
      <c r="AG465" s="8"/>
      <c r="AH465" s="8"/>
      <c r="AI465" s="9"/>
      <c r="AJ465" s="9"/>
      <c r="AK465" s="9"/>
      <c r="AL465" s="9"/>
      <c r="AO465" s="108"/>
    </row>
    <row r="466" spans="18:41" ht="14.25">
      <c r="R466" s="265"/>
      <c r="AA466" s="12"/>
      <c r="AB466" s="12"/>
      <c r="AC466" s="12"/>
      <c r="AD466" s="12"/>
      <c r="AE466" s="8"/>
      <c r="AF466" s="8"/>
      <c r="AG466" s="8"/>
      <c r="AH466" s="8"/>
      <c r="AI466" s="9"/>
      <c r="AJ466" s="9"/>
      <c r="AK466" s="9"/>
      <c r="AL466" s="9"/>
      <c r="AO466" s="108"/>
    </row>
    <row r="467" spans="18:41" ht="14.25">
      <c r="R467" s="265"/>
      <c r="AA467" s="12"/>
      <c r="AB467" s="12"/>
      <c r="AC467" s="12"/>
      <c r="AD467" s="12"/>
      <c r="AE467" s="8"/>
      <c r="AF467" s="8"/>
      <c r="AG467" s="8"/>
      <c r="AH467" s="8"/>
      <c r="AI467" s="9"/>
      <c r="AJ467" s="9"/>
      <c r="AK467" s="9"/>
      <c r="AL467" s="9"/>
      <c r="AO467" s="108"/>
    </row>
    <row r="468" spans="18:41" ht="14.25">
      <c r="R468" s="265"/>
      <c r="AA468" s="12"/>
      <c r="AB468" s="12"/>
      <c r="AC468" s="12"/>
      <c r="AD468" s="12"/>
      <c r="AE468" s="8"/>
      <c r="AF468" s="8"/>
      <c r="AG468" s="8"/>
      <c r="AH468" s="8"/>
      <c r="AI468" s="9"/>
      <c r="AJ468" s="9"/>
      <c r="AK468" s="9"/>
      <c r="AL468" s="9"/>
      <c r="AO468" s="108"/>
    </row>
    <row r="469" spans="18:41" ht="14.25">
      <c r="R469" s="265"/>
      <c r="AA469" s="12"/>
      <c r="AB469" s="12"/>
      <c r="AC469" s="12"/>
      <c r="AD469" s="12"/>
      <c r="AE469" s="8"/>
      <c r="AF469" s="8"/>
      <c r="AG469" s="8"/>
      <c r="AH469" s="8"/>
      <c r="AI469" s="9"/>
      <c r="AJ469" s="9"/>
      <c r="AK469" s="9"/>
      <c r="AL469" s="9"/>
      <c r="AO469" s="108"/>
    </row>
    <row r="470" spans="18:41" ht="14.25">
      <c r="R470" s="265"/>
      <c r="AA470" s="12"/>
      <c r="AB470" s="12"/>
      <c r="AC470" s="12"/>
      <c r="AD470" s="12"/>
      <c r="AE470" s="8"/>
      <c r="AF470" s="8"/>
      <c r="AG470" s="8"/>
      <c r="AH470" s="8"/>
      <c r="AI470" s="9"/>
      <c r="AJ470" s="9"/>
      <c r="AK470" s="9"/>
      <c r="AL470" s="9"/>
      <c r="AO470" s="108"/>
    </row>
    <row r="471" spans="18:41" ht="14.25">
      <c r="R471" s="265"/>
      <c r="AA471" s="12"/>
      <c r="AB471" s="12"/>
      <c r="AC471" s="12"/>
      <c r="AD471" s="12"/>
      <c r="AE471" s="8"/>
      <c r="AF471" s="8"/>
      <c r="AG471" s="8"/>
      <c r="AH471" s="8"/>
      <c r="AI471" s="9"/>
      <c r="AJ471" s="9"/>
      <c r="AK471" s="9"/>
      <c r="AL471" s="9"/>
      <c r="AO471" s="108"/>
    </row>
    <row r="472" spans="18:41" ht="14.25">
      <c r="R472" s="265"/>
      <c r="AA472" s="12"/>
      <c r="AB472" s="12"/>
      <c r="AC472" s="12"/>
      <c r="AD472" s="12"/>
      <c r="AE472" s="8"/>
      <c r="AF472" s="8"/>
      <c r="AG472" s="8"/>
      <c r="AH472" s="8"/>
      <c r="AI472" s="9"/>
      <c r="AJ472" s="9"/>
      <c r="AK472" s="9"/>
      <c r="AL472" s="9"/>
      <c r="AO472" s="108"/>
    </row>
    <row r="473" spans="18:41" ht="14.25">
      <c r="R473" s="265"/>
      <c r="AA473" s="12"/>
      <c r="AB473" s="12"/>
      <c r="AC473" s="12"/>
      <c r="AD473" s="12"/>
      <c r="AE473" s="8"/>
      <c r="AF473" s="8"/>
      <c r="AG473" s="8"/>
      <c r="AH473" s="8"/>
      <c r="AI473" s="9"/>
      <c r="AJ473" s="9"/>
      <c r="AK473" s="9"/>
      <c r="AL473" s="9"/>
      <c r="AO473" s="108"/>
    </row>
    <row r="474" spans="18:41" ht="14.25">
      <c r="R474" s="265"/>
      <c r="AA474" s="12"/>
      <c r="AB474" s="12"/>
      <c r="AC474" s="12"/>
      <c r="AD474" s="12"/>
      <c r="AE474" s="8"/>
      <c r="AF474" s="8"/>
      <c r="AG474" s="8"/>
      <c r="AH474" s="8"/>
      <c r="AI474" s="9"/>
      <c r="AJ474" s="9"/>
      <c r="AK474" s="9"/>
      <c r="AL474" s="9"/>
      <c r="AO474" s="108"/>
    </row>
    <row r="475" spans="18:41" ht="14.25">
      <c r="R475" s="265"/>
      <c r="AA475" s="12"/>
      <c r="AB475" s="12"/>
      <c r="AC475" s="12"/>
      <c r="AD475" s="12"/>
      <c r="AE475" s="8"/>
      <c r="AF475" s="8"/>
      <c r="AG475" s="8"/>
      <c r="AH475" s="8"/>
      <c r="AI475" s="9"/>
      <c r="AJ475" s="9"/>
      <c r="AK475" s="9"/>
      <c r="AL475" s="9"/>
      <c r="AO475" s="108"/>
    </row>
    <row r="476" spans="18:41" ht="14.25">
      <c r="R476" s="265"/>
      <c r="AA476" s="12"/>
      <c r="AB476" s="12"/>
      <c r="AC476" s="12"/>
      <c r="AD476" s="12"/>
      <c r="AE476" s="8"/>
      <c r="AF476" s="8"/>
      <c r="AG476" s="8"/>
      <c r="AH476" s="8"/>
      <c r="AI476" s="9"/>
      <c r="AJ476" s="9"/>
      <c r="AK476" s="9"/>
      <c r="AL476" s="9"/>
      <c r="AO476" s="108"/>
    </row>
    <row r="477" spans="18:41" ht="14.25">
      <c r="R477" s="265"/>
      <c r="AA477" s="12"/>
      <c r="AB477" s="12"/>
      <c r="AC477" s="12"/>
      <c r="AD477" s="12"/>
      <c r="AE477" s="8"/>
      <c r="AF477" s="8"/>
      <c r="AG477" s="8"/>
      <c r="AH477" s="8"/>
      <c r="AI477" s="9"/>
      <c r="AJ477" s="9"/>
      <c r="AK477" s="9"/>
      <c r="AL477" s="9"/>
      <c r="AO477" s="108"/>
    </row>
    <row r="478" spans="18:41" ht="14.25">
      <c r="R478" s="265"/>
      <c r="AA478" s="12"/>
      <c r="AB478" s="12"/>
      <c r="AC478" s="12"/>
      <c r="AD478" s="12"/>
      <c r="AE478" s="8"/>
      <c r="AF478" s="8"/>
      <c r="AG478" s="8"/>
      <c r="AH478" s="8"/>
      <c r="AI478" s="9"/>
      <c r="AJ478" s="9"/>
      <c r="AK478" s="9"/>
      <c r="AL478" s="9"/>
      <c r="AO478" s="108"/>
    </row>
    <row r="479" spans="18:41" ht="14.25">
      <c r="R479" s="265"/>
      <c r="AA479" s="12"/>
      <c r="AB479" s="12"/>
      <c r="AC479" s="12"/>
      <c r="AD479" s="12"/>
      <c r="AE479" s="8"/>
      <c r="AF479" s="8"/>
      <c r="AG479" s="8"/>
      <c r="AH479" s="8"/>
      <c r="AI479" s="9"/>
      <c r="AJ479" s="9"/>
      <c r="AK479" s="9"/>
      <c r="AL479" s="9"/>
      <c r="AO479" s="108"/>
    </row>
    <row r="480" spans="18:41" ht="14.25">
      <c r="R480" s="265"/>
      <c r="AA480" s="12"/>
      <c r="AB480" s="12"/>
      <c r="AC480" s="12"/>
      <c r="AD480" s="12"/>
      <c r="AE480" s="8"/>
      <c r="AF480" s="8"/>
      <c r="AG480" s="8"/>
      <c r="AH480" s="8"/>
      <c r="AI480" s="9"/>
      <c r="AJ480" s="9"/>
      <c r="AK480" s="9"/>
      <c r="AL480" s="9"/>
      <c r="AO480" s="108"/>
    </row>
    <row r="481" spans="18:41" ht="14.25">
      <c r="R481" s="265"/>
      <c r="AA481" s="12"/>
      <c r="AB481" s="12"/>
      <c r="AC481" s="12"/>
      <c r="AD481" s="12"/>
      <c r="AE481" s="8"/>
      <c r="AF481" s="8"/>
      <c r="AG481" s="8"/>
      <c r="AH481" s="8"/>
      <c r="AI481" s="9"/>
      <c r="AJ481" s="9"/>
      <c r="AK481" s="9"/>
      <c r="AL481" s="9"/>
      <c r="AO481" s="108"/>
    </row>
    <row r="482" spans="18:41" ht="14.25">
      <c r="R482" s="265"/>
      <c r="AA482" s="12"/>
      <c r="AB482" s="12"/>
      <c r="AC482" s="12"/>
      <c r="AD482" s="12"/>
      <c r="AE482" s="8"/>
      <c r="AF482" s="8"/>
      <c r="AG482" s="8"/>
      <c r="AH482" s="8"/>
      <c r="AI482" s="9"/>
      <c r="AJ482" s="9"/>
      <c r="AK482" s="9"/>
      <c r="AL482" s="9"/>
      <c r="AO482" s="108"/>
    </row>
    <row r="483" spans="18:41" ht="14.25">
      <c r="R483" s="265"/>
      <c r="AA483" s="12"/>
      <c r="AB483" s="12"/>
      <c r="AC483" s="12"/>
      <c r="AD483" s="12"/>
      <c r="AE483" s="8"/>
      <c r="AF483" s="8"/>
      <c r="AG483" s="8"/>
      <c r="AH483" s="8"/>
      <c r="AI483" s="9"/>
      <c r="AJ483" s="9"/>
      <c r="AK483" s="9"/>
      <c r="AL483" s="9"/>
      <c r="AO483" s="108"/>
    </row>
    <row r="484" spans="18:41" ht="14.25">
      <c r="R484" s="265"/>
      <c r="AA484" s="12"/>
      <c r="AB484" s="12"/>
      <c r="AC484" s="12"/>
      <c r="AD484" s="12"/>
      <c r="AE484" s="8"/>
      <c r="AF484" s="8"/>
      <c r="AG484" s="8"/>
      <c r="AH484" s="8"/>
      <c r="AI484" s="9"/>
      <c r="AJ484" s="9"/>
      <c r="AK484" s="9"/>
      <c r="AL484" s="9"/>
      <c r="AO484" s="108"/>
    </row>
    <row r="485" spans="18:41" ht="14.25">
      <c r="R485" s="265"/>
      <c r="AA485" s="12"/>
      <c r="AB485" s="12"/>
      <c r="AC485" s="12"/>
      <c r="AD485" s="12"/>
      <c r="AE485" s="8"/>
      <c r="AF485" s="8"/>
      <c r="AG485" s="8"/>
      <c r="AH485" s="8"/>
      <c r="AI485" s="9"/>
      <c r="AJ485" s="9"/>
      <c r="AK485" s="9"/>
      <c r="AL485" s="9"/>
      <c r="AO485" s="108"/>
    </row>
    <row r="486" spans="18:41" ht="14.25">
      <c r="R486" s="265"/>
      <c r="AA486" s="12"/>
      <c r="AB486" s="12"/>
      <c r="AC486" s="12"/>
      <c r="AD486" s="12"/>
      <c r="AE486" s="8"/>
      <c r="AF486" s="8"/>
      <c r="AG486" s="8"/>
      <c r="AH486" s="8"/>
      <c r="AI486" s="9"/>
      <c r="AJ486" s="9"/>
      <c r="AK486" s="9"/>
      <c r="AL486" s="9"/>
      <c r="AO486" s="108"/>
    </row>
    <row r="487" spans="18:41" ht="14.25">
      <c r="R487" s="265"/>
      <c r="AA487" s="12"/>
      <c r="AB487" s="12"/>
      <c r="AC487" s="12"/>
      <c r="AD487" s="12"/>
      <c r="AE487" s="8"/>
      <c r="AF487" s="8"/>
      <c r="AG487" s="8"/>
      <c r="AH487" s="8"/>
      <c r="AI487" s="9"/>
      <c r="AJ487" s="9"/>
      <c r="AK487" s="9"/>
      <c r="AL487" s="9"/>
      <c r="AO487" s="108"/>
    </row>
    <row r="488" spans="18:41" ht="14.25">
      <c r="R488" s="265"/>
      <c r="AA488" s="12"/>
      <c r="AB488" s="12"/>
      <c r="AC488" s="12"/>
      <c r="AD488" s="12"/>
      <c r="AE488" s="8"/>
      <c r="AF488" s="8"/>
      <c r="AG488" s="8"/>
      <c r="AH488" s="8"/>
      <c r="AI488" s="9"/>
      <c r="AJ488" s="9"/>
      <c r="AK488" s="9"/>
      <c r="AL488" s="9"/>
      <c r="AO488" s="108"/>
    </row>
  </sheetData>
  <autoFilter ref="A1:AR314" xr:uid="{00000000-0001-0000-0000-000000000000}">
    <filterColumn colId="40">
      <filters>
        <filter val="Gamificación y Aprendizaje Activo"/>
      </filters>
    </filterColumn>
    <sortState xmlns:xlrd2="http://schemas.microsoft.com/office/spreadsheetml/2017/richdata2" ref="A2:AR314">
      <sortCondition ref="AI1:AI314"/>
    </sortState>
  </autoFilter>
  <phoneticPr fontId="28" type="noConversion"/>
  <conditionalFormatting sqref="D1:D488">
    <cfRule type="notContainsBlanks" dxfId="24" priority="24">
      <formula>LEN(TRIM(D1))&gt;0</formula>
    </cfRule>
  </conditionalFormatting>
  <conditionalFormatting sqref="R314:R1048576 R1:R312">
    <cfRule type="duplicateValues" dxfId="23" priority="14"/>
    <cfRule type="containsBlanks" dxfId="22" priority="17">
      <formula>LEN(TRIM(R1))=0</formula>
    </cfRule>
  </conditionalFormatting>
  <conditionalFormatting sqref="V159:V216 V218:V311 U217 V1:V47 V49:V157 W48 V314:V1048576">
    <cfRule type="duplicateValues" dxfId="21" priority="15"/>
  </conditionalFormatting>
  <conditionalFormatting sqref="AO316:AO1048576 AO314 AO1:AO311">
    <cfRule type="containsBlanks" dxfId="20" priority="16">
      <formula>LEN(TRIM(AO1))=0</formula>
    </cfRule>
  </conditionalFormatting>
  <conditionalFormatting sqref="AO2:AO7">
    <cfRule type="colorScale" priority="40">
      <colorScale>
        <cfvo type="min"/>
        <cfvo type="percentile" val="50"/>
        <cfvo type="max"/>
        <color rgb="FFF8696B"/>
        <color rgb="FFFFEB84"/>
        <color rgb="FF63BE7B"/>
      </colorScale>
    </cfRule>
  </conditionalFormatting>
  <conditionalFormatting sqref="U217 V1:V216 V218:V1048576">
    <cfRule type="duplicateValues" dxfId="19" priority="11"/>
  </conditionalFormatting>
  <conditionalFormatting sqref="D1:D1048576">
    <cfRule type="duplicateValues" dxfId="18" priority="8"/>
  </conditionalFormatting>
  <conditionalFormatting sqref="D314:D1048576 D1:D311">
    <cfRule type="duplicateValues" dxfId="17" priority="58"/>
    <cfRule type="duplicateValues" dxfId="16" priority="59"/>
  </conditionalFormatting>
  <conditionalFormatting sqref="D1:D1048576">
    <cfRule type="duplicateValues" dxfId="15" priority="84"/>
    <cfRule type="duplicateValues" dxfId="14" priority="85"/>
  </conditionalFormatting>
  <conditionalFormatting sqref="D315:D1048576">
    <cfRule type="duplicateValues" dxfId="13" priority="95"/>
    <cfRule type="duplicateValues" dxfId="12" priority="96"/>
  </conditionalFormatting>
  <conditionalFormatting sqref="AO45 AO34 AO102">
    <cfRule type="colorScale" priority="3">
      <colorScale>
        <cfvo type="min"/>
        <cfvo type="percentile" val="50"/>
        <cfvo type="max"/>
        <color rgb="FFF8696B"/>
        <color rgb="FFFFEB84"/>
        <color rgb="FF63BE7B"/>
      </colorScale>
    </cfRule>
  </conditionalFormatting>
  <conditionalFormatting sqref="R1:R1048576">
    <cfRule type="duplicateValues" dxfId="11" priority="1"/>
  </conditionalFormatting>
  <hyperlinks>
    <hyperlink ref="J98" r:id="rId1" xr:uid="{00000000-0004-0000-0000-000000000000}"/>
    <hyperlink ref="I105" r:id="rId2" xr:uid="{00000000-0004-0000-0000-000002000000}"/>
    <hyperlink ref="AR30" r:id="rId3" xr:uid="{D8942717-6C3F-43E7-8196-79036FF4D3F6}"/>
    <hyperlink ref="AR38" r:id="rId4" xr:uid="{36EE4CD1-7362-46F4-85BF-A209DE3640B4}"/>
    <hyperlink ref="J3" r:id="rId5" xr:uid="{AF040C9E-6887-46B8-8B57-5E274C73FC51}"/>
    <hyperlink ref="AR114" r:id="rId6"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E41395DA-A2EE-4FCA-8D0F-8511AC4AB6DC}"/>
    <hyperlink ref="AR4" r:id="rId7"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8A088381-4A70-43E7-9474-FBDA16CD4C5E}"/>
    <hyperlink ref="AR115" r:id="rId8"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7BE8BA79-AB96-4334-9A9C-0A378B01EB93}"/>
    <hyperlink ref="AR116" r:id="rId9"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4DF049C4-2BE0-478C-B8C2-C46FC6D89827}"/>
    <hyperlink ref="AR117" r:id="rId10"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42C97662-B3A2-4012-ADBE-CAFD28E231D3}"/>
    <hyperlink ref="AR118" r:id="rId11"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6DA028B3-451F-4CD6-A8E9-2677E629DF91}"/>
    <hyperlink ref="AR119" r:id="rId12"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95C7B713-C914-4B75-AC08-46BDBCD82115}"/>
    <hyperlink ref="AR145" r:id="rId13" xr:uid="{A59184AC-ABA4-4023-AF69-D27900F83EE2}"/>
    <hyperlink ref="AR146" r:id="rId14" xr:uid="{50CB4D6D-5AA6-4A0E-9AF7-CA605A72AA45}"/>
    <hyperlink ref="AR147" r:id="rId15" xr:uid="{6E634FAF-F834-41D6-860D-89123D40442F}"/>
    <hyperlink ref="AR143" r:id="rId16" xr:uid="{321294D6-0BB6-4975-855D-1169A3C2C32D}"/>
    <hyperlink ref="AR144" r:id="rId17" xr:uid="{69C56D6E-0CEA-4D34-B88F-0D7ACEC0691C}"/>
    <hyperlink ref="AR142" r:id="rId18" xr:uid="{9466455E-E928-4F3A-B983-8BF3452C2BBA}"/>
    <hyperlink ref="AR286" r:id="rId19" xr:uid="{658B2511-5293-4D1F-A7C0-00340EC98C79}"/>
    <hyperlink ref="AR285" r:id="rId20" xr:uid="{31A71217-E055-48DA-BC1E-6E8D364E45C7}"/>
    <hyperlink ref="AR289" r:id="rId21" xr:uid="{19958F08-C3A7-48DD-B5CB-82D8BCBB0430}"/>
    <hyperlink ref="AR290" r:id="rId22" xr:uid="{03FE5000-A47E-4592-B006-1ACC823C0F6B}"/>
    <hyperlink ref="AR287" r:id="rId23" xr:uid="{9E23E655-635F-4AFC-8D04-4160B12B826E}"/>
    <hyperlink ref="AR288" r:id="rId24" xr:uid="{4C2DACD6-946C-4E7A-8528-52169771CFC5}"/>
    <hyperlink ref="AR25" r:id="rId25" xr:uid="{AD6EA059-95EB-424A-86ED-8F747AE93AE8}"/>
    <hyperlink ref="AR3:AR5" r:id="rId26" display="https://teams.microsoft.com/l/meetup-join/19%3ameeting_YTM3MDZmNjMtNGE2ZS00ZDMyLTgzNTAtN2RhOTY0MTRhZTM2%40thread.v2/0?context=%7b%22Tid%22%3a%22c03dee13-44bc-4266-99df-5e377d38bee4%22%2c%22Oid%22%3a%221e43aa68-2023-48de-911f-a899f1e96c90%22%7d" xr:uid="{3DC9979F-F3BC-4A4C-BB0D-F1ED06491BB9}"/>
    <hyperlink ref="AR299" r:id="rId27" xr:uid="{EBCA86F8-24BE-4E90-B4ED-A0C6F3C10B0F}"/>
    <hyperlink ref="AR7:AR8" r:id="rId28" display="https://teams.microsoft.com/meet/224847221269849?p=KGi9qwosfuHFoInZYb" xr:uid="{766985B3-C8F1-440B-9E68-BFE5C8256064}"/>
    <hyperlink ref="AR41" r:id="rId29" xr:uid="{1B8D3A6B-219A-4C04-AA38-3BFA7C86B318}"/>
    <hyperlink ref="AR10:AR17" r:id="rId30" display="https://teams.microsoft.com/l/meetup-join/19%3ameeting_NjYzZjVmMjYtMDRhNy00MzI2LTgzNjUtOTM5MTVjYzVjODkx%40thread.v2/0?context=%7b%22Tid%22%3a%22c03dee13-44bc-4266-99df-5e377d38bee4%22%2c%22Oid%22%3a%22a5f58d19-074f-4c55-af6a-0131b3cf7c24%22%7d" xr:uid="{037F56D3-D704-466B-B056-20B9190CFDB2}"/>
    <hyperlink ref="AR107" r:id="rId31" xr:uid="{25908A18-8D0F-4393-A359-BB3A6DEE80FD}"/>
    <hyperlink ref="AR19:AR25" r:id="rId32" display="https://teams.microsoft.com/meet/280359036087547?p=oNbt6IOP135HjPOKza" xr:uid="{C0E52755-6497-4133-9F0A-67AD77D36E25}"/>
    <hyperlink ref="AR148" r:id="rId33" xr:uid="{915387A8-BF75-4769-B7EF-27D45B6B34AD}"/>
    <hyperlink ref="AR27:AR32" r:id="rId34" display="https://usalle.webex.com/usalle/j.php?MTID=m8caffcc1dd79237eb7ee6b40e042d17a" xr:uid="{D5E1E8C0-F31F-41D1-9BF1-D4EA0E98B278}"/>
    <hyperlink ref="AR214" r:id="rId35" xr:uid="{24B1820E-BD4C-4E4D-AB4F-4FFCF2E48944}"/>
    <hyperlink ref="AR151" r:id="rId36" xr:uid="{94BBDA14-955D-4E70-8ABC-B2543D9DF64F}"/>
    <hyperlink ref="AR216" r:id="rId37" xr:uid="{8B8A0F30-7E59-4AEF-A7CC-D72DFEC67451}"/>
    <hyperlink ref="AR213" r:id="rId38" xr:uid="{35A05DC9-F6F7-48B9-85DF-8C926876426B}"/>
    <hyperlink ref="AR80:AR86" r:id="rId39" display="https://teams.microsoft.com/meet/211763425249112?p=1f3NnpTaKksxOv6A4l" xr:uid="{BA84B824-A62F-4ACB-B2B0-AB4076D8D53D}"/>
    <hyperlink ref="AR278" r:id="rId40" xr:uid="{094B6522-33A9-466F-86EF-A2D4A41DE413}"/>
    <hyperlink ref="AR64:AR70" r:id="rId41" display="https://teams.microsoft.com/meet/233587375871069?p=Jp8LoXk6mPcEtdC5ZH" xr:uid="{0E30E098-4E3E-4B8F-9063-E00A8005899C}"/>
    <hyperlink ref="AR129" r:id="rId42" xr:uid="{60D11102-2C9A-47CC-85B5-7C147C64DF27}"/>
    <hyperlink ref="AR72:AR78" r:id="rId43" display="https://teams.microsoft.com/meet/269941573177224?p=JQwvorwIeuJnR3Gxr9" xr:uid="{3913B101-DEE2-4E81-BC4B-6145F6371AB1}"/>
    <hyperlink ref="AR123" r:id="rId44" xr:uid="{4AF93170-1DBD-425D-B6C7-4E3E8F33DF43}"/>
    <hyperlink ref="AR124" r:id="rId45" xr:uid="{90A8752C-0C0F-4C81-BE90-BD0BBAB6B147}"/>
    <hyperlink ref="AR125" r:id="rId46" xr:uid="{AA4B156E-D3B9-48E9-9948-2C58BAEBAA61}"/>
    <hyperlink ref="AR126" r:id="rId47" xr:uid="{ABF1DA87-EA40-4107-8D1E-A4A6FDCA6CCD}"/>
    <hyperlink ref="AR127" r:id="rId48" xr:uid="{D636C61D-80A1-4B47-84AA-6A7110E9441A}"/>
    <hyperlink ref="AR122" r:id="rId49" xr:uid="{0CC14A53-4C94-40DF-9B98-04FEDE4B8D9F}"/>
    <hyperlink ref="AR121" r:id="rId50" xr:uid="{88335AF1-1CF5-4D50-98E6-6F38B48582B4}"/>
    <hyperlink ref="AR275" r:id="rId51" display="https://teams.microsoft.com/meet/233587375871069?p=Jp8LoXk6mPcEtdC5ZH" xr:uid="{B0E1183D-0058-4E0F-A826-F0B128022615}"/>
    <hyperlink ref="AR270" r:id="rId52" display="https://teams.microsoft.com/meet/233587375871069?p=Jp8LoXk6mPcEtdC5ZH" xr:uid="{47ACB9D2-C867-451D-8C0E-C79BEC6CF985}"/>
    <hyperlink ref="AR271" r:id="rId53" display="https://teams.microsoft.com/meet/233587375871069?p=Jp8LoXk6mPcEtdC5ZH" xr:uid="{33E2C2E1-A6F4-4AD6-BBDC-AD8D15B73537}"/>
    <hyperlink ref="AR5" r:id="rId54" display="https://teams.microsoft.com/meet/233587375871069?p=Jp8LoXk6mPcEtdC5ZH" xr:uid="{5A4872CD-1063-486E-A2A7-923902C66C78}"/>
    <hyperlink ref="AR49" r:id="rId55" xr:uid="{C1030EA3-EEE4-4C56-A383-FC1573954211}"/>
    <hyperlink ref="AR54" r:id="rId56" xr:uid="{D2B074E1-D949-4FC5-976C-0986BF0D7EA5}"/>
    <hyperlink ref="AR158" r:id="rId57" xr:uid="{42E1FC6B-C8E4-483C-82A6-7787174CFBED}"/>
    <hyperlink ref="AR138:AR140" r:id="rId58" display="https://teams.microsoft.com/meet/256262010316079?p=ejiUX1ewRXeAJNEjQ8" xr:uid="{4FC842F8-31F7-4BE6-8A54-B55630BF7A43}"/>
    <hyperlink ref="AR162" r:id="rId59" xr:uid="{C9D6AAD2-011B-4DDF-8E49-B564AEA16218}"/>
    <hyperlink ref="AR163" r:id="rId60" xr:uid="{C02CC59D-82A6-4069-ABD3-B3DC6D4E434D}"/>
    <hyperlink ref="AR57" r:id="rId61" xr:uid="{221E03C3-D08A-4193-A5AA-0CD1B97EA255}"/>
    <hyperlink ref="AR121:AR125" r:id="rId62" display="https://teams.microsoft.com/l/meetup-join/19%3ameeting_YWIzNDQ1MjgtODRmZC00MGQ3LWJkNjktYTFmOGJkYzNjNWFm%40thread.v2/0?context=%7b%22Tid%22%3a%22c03dee13-44bc-4266-99df-5e377d38bee4%22%2c%22Oid%22%3a%22626570d4-0192-40d7-bb28-ba62d414e4ef%22%7d" xr:uid="{5BC7FD45-B554-442B-A57A-284ACF5A08E6}"/>
    <hyperlink ref="AR63" r:id="rId63" xr:uid="{3A8AB264-92A9-4955-B564-288C358BB010}"/>
    <hyperlink ref="AR64" r:id="rId64" xr:uid="{CF0FD879-A2D9-4238-81BE-BAE0578F010B}"/>
    <hyperlink ref="AR65" r:id="rId65" xr:uid="{0FF918EE-3527-4934-94EB-0D018707FECC}"/>
    <hyperlink ref="AR66" r:id="rId66" xr:uid="{A7D5ED89-C472-473D-A544-E1DFA9B19518}"/>
    <hyperlink ref="AR67" r:id="rId67" xr:uid="{CCD0ACC9-A805-4D13-B506-BE69ED4B9C5B}"/>
    <hyperlink ref="AR68" r:id="rId68" xr:uid="{CC871C23-AA8B-4CF1-B0E9-99ED59818231}"/>
    <hyperlink ref="AR7" r:id="rId69" xr:uid="{5B097988-8CEB-440F-9604-B91C1A2B72F4}"/>
    <hyperlink ref="AR177" r:id="rId70" xr:uid="{F9EF9EF6-F909-460A-95C1-861190599875}"/>
    <hyperlink ref="AR179" r:id="rId71" xr:uid="{670EE5F4-366D-4E43-9FDE-4C00B7F1E93A}"/>
    <hyperlink ref="AR180" r:id="rId72" xr:uid="{55237E0B-2565-4F5E-A8D7-C67EA0CC2B95}"/>
    <hyperlink ref="AR181" r:id="rId73" xr:uid="{58E72790-72DF-4FCD-AB5E-02127FC4E95C}"/>
    <hyperlink ref="AR178" r:id="rId74" xr:uid="{ECB65BC3-9AA1-4BD6-819A-FEF5479A8BF0}"/>
    <hyperlink ref="AR182" r:id="rId75" xr:uid="{029A6753-95D0-4433-A671-69C28C3C3F8E}"/>
    <hyperlink ref="AR183" r:id="rId76" xr:uid="{EB93963C-0D4A-4F4A-B63D-A0EC168DFDE6}"/>
    <hyperlink ref="AR104" r:id="rId77" xr:uid="{E76DDAF1-3D8D-4E3B-806E-E49DC05B8D2F}"/>
    <hyperlink ref="AR106" r:id="rId78" xr:uid="{E59E7547-4D6F-4136-A4A1-2A06F32BAB51}"/>
    <hyperlink ref="AR99" r:id="rId79" xr:uid="{C1A994A7-4B28-421E-A592-63A650B3BFF5}"/>
    <hyperlink ref="AR101" r:id="rId80" xr:uid="{0D3C5BB3-2BEE-47D3-8BCE-8AA95CF39961}"/>
    <hyperlink ref="AR102" r:id="rId81" xr:uid="{D533E26F-5C69-45BF-921E-2C636EC4DAAE}"/>
    <hyperlink ref="AR100" r:id="rId82" xr:uid="{055601A7-FA8D-44D8-9FFA-A31A74508265}"/>
    <hyperlink ref="AR105" r:id="rId83" xr:uid="{293612EB-434E-4DF1-8CF5-86BC000484C5}"/>
    <hyperlink ref="AR103" r:id="rId84" xr:uid="{AD5C0D25-90A0-4291-9606-0ABE5BE315FC}"/>
    <hyperlink ref="AR84" r:id="rId85" xr:uid="{71E956DF-8988-4318-A2B6-C1FD78CC217B}"/>
    <hyperlink ref="AR81" r:id="rId86" xr:uid="{8B204AE0-1DCF-4417-8BA8-1049358033D7}"/>
    <hyperlink ref="AR82" r:id="rId87" xr:uid="{1EE57E85-6639-43F9-A102-ECDBA71E09AC}"/>
    <hyperlink ref="AR79" r:id="rId88" xr:uid="{5FB35F63-76FF-4608-A142-1A4BC020DD21}"/>
    <hyperlink ref="AR77" r:id="rId89" xr:uid="{B5032321-DDB3-4CCB-B845-FCAB2B4D89B2}"/>
    <hyperlink ref="AR83" r:id="rId90" xr:uid="{DBE5F947-4305-4FB1-A0CC-6907F17EA3EA}"/>
    <hyperlink ref="AR80" r:id="rId91" xr:uid="{E2725C0E-01D3-4165-93E8-8CA7D9FA5B65}"/>
    <hyperlink ref="AR78" r:id="rId92" xr:uid="{5694CF97-BA71-42E2-8400-B67CB06C1280}"/>
    <hyperlink ref="AR97" r:id="rId93" xr:uid="{E445DEA7-8404-435F-8804-58090AA3E9E1}"/>
    <hyperlink ref="AR94" r:id="rId94" xr:uid="{B80B6444-83D3-4A8F-B8A5-8C0D7AB42C70}"/>
    <hyperlink ref="AR96" r:id="rId95" xr:uid="{9DB39F11-7AE0-46AA-A01E-08D1146117B6}"/>
    <hyperlink ref="AR93" r:id="rId96" xr:uid="{3A36270D-CEE4-4B02-B2CA-B0B076FEC566}"/>
    <hyperlink ref="AR95" r:id="rId97" xr:uid="{E65D9883-788E-4F42-964A-9619EC97422D}"/>
    <hyperlink ref="AR98" r:id="rId98" xr:uid="{53EA8EA7-A65F-4F20-97FC-16700B7F4705}"/>
    <hyperlink ref="AR71" r:id="rId99" xr:uid="{62C46DB1-193F-4F89-9760-BE2F5F83C017}"/>
    <hyperlink ref="AR72" r:id="rId100" xr:uid="{CEEFD8CF-E065-4995-B6BD-5A6B62182E8B}"/>
    <hyperlink ref="AR73" r:id="rId101" xr:uid="{C8C05FEF-3DBD-4694-8CCC-246D857F8541}"/>
    <hyperlink ref="AR74" r:id="rId102" xr:uid="{A40C58F0-2DBD-4D74-93EA-AD8C73CC8240}"/>
    <hyperlink ref="AR75" r:id="rId103" xr:uid="{C1DE5504-6D25-4944-8BC6-A74FD5721E50}"/>
    <hyperlink ref="AR70" r:id="rId104" xr:uid="{DA4C7681-89D1-4680-A9A6-698581FD2A14}"/>
    <hyperlink ref="AR69" r:id="rId105" xr:uid="{84F6918C-1627-4194-A73A-72F24F950BA1}"/>
    <hyperlink ref="AR191" r:id="rId106" xr:uid="{B25AE9D7-1F10-47BE-B616-97BE9AEE9D6F}"/>
    <hyperlink ref="AR190" r:id="rId107" xr:uid="{3FE67E32-819A-4C8E-9355-91E67D0C8900}"/>
    <hyperlink ref="AR192" r:id="rId108" xr:uid="{F50AC807-9E78-4640-86F1-C3745F463B69}"/>
    <hyperlink ref="AR193" r:id="rId109" xr:uid="{02EBF98F-81D0-4DA8-BF4E-5F885A7FDD4E}"/>
    <hyperlink ref="AR194" r:id="rId110" xr:uid="{B3708030-3520-4769-9760-43167E3D0F44}"/>
    <hyperlink ref="AR189" r:id="rId111" xr:uid="{C58F451B-5C54-41D6-8B82-9F4A41FBFA0F}"/>
    <hyperlink ref="AR85" r:id="rId112" xr:uid="{59CAC22F-EA35-4C8C-A566-19F1CC5A90E3}"/>
    <hyperlink ref="AR86" r:id="rId113" xr:uid="{926E313B-67E2-4852-BDE4-5A0CBF98D401}"/>
    <hyperlink ref="AR87" r:id="rId114" xr:uid="{53A09B89-CEC2-42EC-B346-D7A3307F3BDA}"/>
    <hyperlink ref="AR88" r:id="rId115" xr:uid="{46EDBF57-5534-43AE-8387-806CE577E81D}"/>
    <hyperlink ref="AR89" r:id="rId116" xr:uid="{65DB6F52-E347-4F45-BFEF-6E1B01592C4A}"/>
    <hyperlink ref="AR90" r:id="rId117" xr:uid="{5FD31EE1-9D9C-4E45-BC0B-FE4595E9AFD4}"/>
    <hyperlink ref="AR91" r:id="rId118" xr:uid="{DFD562E9-6F38-4532-BA41-2F58BDD5CAC7}"/>
    <hyperlink ref="AR92" r:id="rId119" xr:uid="{E18B605C-75E6-4F5A-870C-83A89ADE5331}"/>
    <hyperlink ref="AR224" r:id="rId120" xr:uid="{DAAC30BB-24ED-4C93-A8CF-921DD60A5A1C}"/>
    <hyperlink ref="AR223" r:id="rId121" xr:uid="{A2CB199B-0CB6-4A38-A289-318B5E6B6614}"/>
    <hyperlink ref="AR8" r:id="rId122" xr:uid="{CF74A693-8EA6-4E14-9AD7-2208FA424642}"/>
    <hyperlink ref="AR222" r:id="rId123" xr:uid="{5A012231-6749-4610-8480-E6CE9B18583D}"/>
    <hyperlink ref="AR221" r:id="rId124" xr:uid="{2A3B188B-4904-4B97-A94A-48A42102D6EE}"/>
    <hyperlink ref="AR220" r:id="rId125" xr:uid="{F0B65165-9B70-469F-AD6C-00BCF6AC2114}"/>
    <hyperlink ref="AR219" r:id="rId126" xr:uid="{D4D732DA-3E63-47B0-B8BA-99EDC0DDD015}"/>
    <hyperlink ref="AR218" r:id="rId127" xr:uid="{BCAC30C5-B5EB-4EE4-96CD-CF1789EE9894}"/>
    <hyperlink ref="AR195" r:id="rId128" xr:uid="{5421ED0B-682C-4B07-8EBC-AA1F58492B02}"/>
    <hyperlink ref="AR196" r:id="rId129" xr:uid="{BB6BBB50-06B3-4E6E-9125-4104F1CDCEA6}"/>
    <hyperlink ref="AR197" r:id="rId130" xr:uid="{93E0F45B-17A9-4CA9-B0CB-1281BC0C7DD7}"/>
    <hyperlink ref="AR198" r:id="rId131" xr:uid="{AEE03D15-F5C8-4F05-9644-E06AE1A8EA44}"/>
    <hyperlink ref="AR199" r:id="rId132" xr:uid="{57CB325A-8B26-4741-8750-A4C5ED1598C3}"/>
    <hyperlink ref="AR200" r:id="rId133" xr:uid="{E6DC15E8-50FC-4F71-BEB6-BFA34C202CBD}"/>
    <hyperlink ref="AR201" r:id="rId134" xr:uid="{A1186E2A-296F-4C4C-B7EA-7D720167658B}"/>
    <hyperlink ref="AR76" r:id="rId135" xr:uid="{261C39FA-9D1E-41F9-9077-91D5F6095EC4}"/>
    <hyperlink ref="AR120" r:id="rId136" display="https://teams.microsoft.com/dl/launcher/launcher.html?url=%2F_%23%2Fl%2Fmeetup-join%2F19%3Ameeting_NWNhOTYxNTMtMTlhNC00NzIwLTg4YWUtZmQ0YTk5MWU4ZWJj%40thread.v2%2F0%3Fcontext%3D%257b%2522Tid%2522%253a%2522c03dee13-44bc-4266-99df-5e377d38bee4%2522%252c%2522Oid%2522%253a%2522e1c71b0c-004a-4a21-82c3-15de27a16a46%2522%257d%26anon%3Dtrue&amp;type=meetup-join&amp;deeplinkId=e8333af4-649e-4e33-a1c1-6d7d5c91cac1&amp;directDl=true&amp;msLaunch=true&amp;enableMobilePage=true&amp;suppressPrompt=true" xr:uid="{23C675CD-E082-4D52-9D3E-AD7E01A00CCA}"/>
    <hyperlink ref="AR128" r:id="rId137" xr:uid="{DB377748-B343-4C18-AC40-F8449E0E03A2}"/>
    <hyperlink ref="AR291" r:id="rId138" xr:uid="{0BF96DC6-ED66-497B-94B5-EB785D510E1F}"/>
    <hyperlink ref="AR55" r:id="rId139" display="https://teams.microsoft.com/l/meetup-join/19%3ameeting_YWIzNDQ1MjgtODRmZC00MGQ3LWJkNjktYTFmOGJkYzNjNWFm%40thread.v2/0?context=%7b%22Tid%22%3a%22c03dee13-44bc-4266-99df-5e377d38bee4%22%2c%22Oid%22%3a%22626570d4-0192-40d7-bb28-ba62d414e4ef%22%7d" xr:uid="{F056B12E-CEB5-492C-A0EE-26F9BA9FF0E4}"/>
    <hyperlink ref="AR56" r:id="rId140" display="https://teams.microsoft.com/l/meetup-join/19%3ameeting_YWIzNDQ1MjgtODRmZC00MGQ3LWJkNjktYTFmOGJkYzNjNWFm%40thread.v2/0?context=%7b%22Tid%22%3a%22c03dee13-44bc-4266-99df-5e377d38bee4%22%2c%22Oid%22%3a%22626570d4-0192-40d7-bb28-ba62d414e4ef%22%7d" xr:uid="{3B895811-643E-434D-89C1-FDB5A94A4805}"/>
    <hyperlink ref="AR155" r:id="rId141" xr:uid="{86B938F9-29ED-435D-9CE9-427ED556F451}"/>
    <hyperlink ref="AR300" r:id="rId142" xr:uid="{90D80767-2D43-4708-B7F5-4A185B13C31E}"/>
    <hyperlink ref="AR307" r:id="rId143" xr:uid="{5D0E8B67-1FFD-4023-9304-C4CFDBBAE383}"/>
    <hyperlink ref="AR29" r:id="rId144" xr:uid="{982A3B2C-4F67-4C19-9B00-DA32F497D1E9}"/>
    <hyperlink ref="AR34" r:id="rId145" xr:uid="{A7786B97-D908-40B8-BB53-ECFBC7803724}"/>
    <hyperlink ref="AR36" r:id="rId146" xr:uid="{524F6CAA-ED99-424B-ABA8-FF5F8C1401A9}"/>
    <hyperlink ref="AR33" r:id="rId147" xr:uid="{528F940D-924E-48D7-82E4-62BFCED56723}"/>
    <hyperlink ref="AR35" r:id="rId148" xr:uid="{386EA6F1-F4B0-43A3-82D6-7E13989D9B23}"/>
    <hyperlink ref="AR31" r:id="rId149" xr:uid="{B8306C86-B321-4D84-A1FB-72AA7AEC579C}"/>
    <hyperlink ref="AR309" r:id="rId150" xr:uid="{E7405434-D7B6-45A5-88BD-6EBD899E69C9}"/>
    <hyperlink ref="AR312" r:id="rId151" xr:uid="{FB749546-D13E-4314-8D52-4E4AE1D5FACC}"/>
    <hyperlink ref="AR313" r:id="rId152" xr:uid="{83024ED4-4AA0-42F7-8349-7930C28C4E4F}"/>
    <hyperlink ref="AR308" r:id="rId153" xr:uid="{37F0D381-020B-4DC7-97DB-61AAE961E5B1}"/>
    <hyperlink ref="AR314" r:id="rId154" xr:uid="{3C89B54F-2D9F-4E84-B18E-D9197FB84980}"/>
    <hyperlink ref="AR301" r:id="rId155" xr:uid="{D7150461-B2C7-45D9-9A66-7A5E457FF069}"/>
    <hyperlink ref="AR303" r:id="rId156" xr:uid="{8E2FA0E6-4B32-4103-9AE5-3E73FA8AD6E1}"/>
    <hyperlink ref="AR302" r:id="rId157" xr:uid="{5E21AB8D-12C5-492E-8C07-B2A1679A4273}"/>
    <hyperlink ref="AR306" r:id="rId158" xr:uid="{95D2CBA3-08AA-47A0-BE6A-BACB2C7BF0A4}"/>
    <hyperlink ref="AR39" r:id="rId159" xr:uid="{9B9637EF-2586-41CE-8234-8A4E5228CD72}"/>
    <hyperlink ref="AR172" r:id="rId160" xr:uid="{D062693F-6494-4861-B009-27A04CE80BB4}"/>
    <hyperlink ref="AR174" r:id="rId161" xr:uid="{C5E8647D-6DF7-4AC8-9B0E-871B05CFF8B4}"/>
    <hyperlink ref="AR175" r:id="rId162" xr:uid="{6BD9DE0F-5A38-4793-A5D1-713CF7EC4B8B}"/>
    <hyperlink ref="AR173" r:id="rId163" xr:uid="{DDF0EEE4-2A42-45FF-A88E-30737B5F7701}"/>
    <hyperlink ref="AR176" r:id="rId164" xr:uid="{2337A879-6C56-4055-BD37-9E78341D9554}"/>
    <hyperlink ref="AR171" r:id="rId165" xr:uid="{A9CC82C9-4AAB-42CE-BE84-98639E929EE0}"/>
  </hyperlinks>
  <pageMargins left="0.5" right="0.5" top="1" bottom="1" header="0" footer="0"/>
  <pageSetup scale="10" orientation="portrait"/>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6D6E-8FFB-4410-84F1-63867622AC0C}">
  <dimension ref="A1:XCU2"/>
  <sheetViews>
    <sheetView workbookViewId="0">
      <selection activeCell="R26" sqref="R26"/>
    </sheetView>
  </sheetViews>
  <sheetFormatPr baseColWidth="10" defaultRowHeight="12.75"/>
  <sheetData>
    <row r="1" spans="1:16323" ht="15.75" thickBot="1">
      <c r="A1" s="121">
        <v>1410</v>
      </c>
      <c r="B1" s="121" t="s">
        <v>1030</v>
      </c>
      <c r="C1" s="121" t="s">
        <v>43</v>
      </c>
      <c r="D1" s="121">
        <v>1003965635</v>
      </c>
      <c r="E1" s="135" t="s">
        <v>327</v>
      </c>
      <c r="F1" s="122"/>
      <c r="G1" s="121" t="s">
        <v>650</v>
      </c>
      <c r="H1" s="121" t="s">
        <v>1031</v>
      </c>
      <c r="I1" s="121" t="s">
        <v>1032</v>
      </c>
      <c r="J1" s="121" t="s">
        <v>1033</v>
      </c>
      <c r="K1" s="121" t="s">
        <v>213</v>
      </c>
      <c r="L1" s="123" t="s">
        <v>1034</v>
      </c>
      <c r="M1" s="121" t="s">
        <v>120</v>
      </c>
      <c r="N1" s="121" t="s">
        <v>53</v>
      </c>
      <c r="O1" s="121" t="s">
        <v>105</v>
      </c>
      <c r="P1" s="121" t="s">
        <v>1035</v>
      </c>
      <c r="Q1" s="121" t="s">
        <v>325</v>
      </c>
      <c r="R1" s="124"/>
      <c r="S1" s="125" t="s">
        <v>989</v>
      </c>
      <c r="T1" s="126" t="s">
        <v>990</v>
      </c>
      <c r="U1" s="127" t="s">
        <v>2511</v>
      </c>
      <c r="V1" s="128"/>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c r="JO1" s="122"/>
      <c r="JP1" s="122"/>
      <c r="JQ1" s="122"/>
      <c r="JR1" s="122"/>
      <c r="JS1" s="122"/>
      <c r="JT1" s="122"/>
      <c r="JU1" s="122"/>
      <c r="JV1" s="122"/>
      <c r="JW1" s="122"/>
      <c r="JX1" s="122"/>
      <c r="JY1" s="122"/>
      <c r="JZ1" s="122"/>
      <c r="KA1" s="122"/>
      <c r="KB1" s="122"/>
      <c r="KC1" s="122"/>
      <c r="KD1" s="122"/>
      <c r="KE1" s="122"/>
      <c r="KF1" s="122"/>
      <c r="KG1" s="122"/>
      <c r="KH1" s="122"/>
      <c r="KI1" s="122"/>
      <c r="KJ1" s="122"/>
      <c r="KK1" s="122"/>
      <c r="KL1" s="122"/>
      <c r="KM1" s="122"/>
      <c r="KN1" s="122"/>
      <c r="KO1" s="122"/>
      <c r="KP1" s="122"/>
      <c r="KQ1" s="122"/>
      <c r="KR1" s="122"/>
      <c r="KS1" s="122"/>
      <c r="KT1" s="122"/>
      <c r="KU1" s="122"/>
      <c r="KV1" s="122"/>
      <c r="KW1" s="122"/>
      <c r="KX1" s="122"/>
      <c r="KY1" s="122"/>
      <c r="KZ1" s="122"/>
      <c r="LA1" s="122"/>
      <c r="LB1" s="122"/>
      <c r="LC1" s="122"/>
      <c r="LD1" s="122"/>
      <c r="LE1" s="122"/>
      <c r="LF1" s="122"/>
      <c r="LG1" s="122"/>
      <c r="LH1" s="122"/>
      <c r="LI1" s="122"/>
      <c r="LJ1" s="122"/>
      <c r="LK1" s="122"/>
      <c r="LL1" s="122"/>
      <c r="LM1" s="122"/>
      <c r="LN1" s="122"/>
      <c r="LO1" s="122"/>
      <c r="LP1" s="122"/>
      <c r="LQ1" s="122"/>
      <c r="LR1" s="122"/>
      <c r="LS1" s="122"/>
      <c r="LT1" s="122"/>
      <c r="LU1" s="122"/>
      <c r="LV1" s="122"/>
      <c r="LW1" s="122"/>
      <c r="LX1" s="122"/>
      <c r="LY1" s="122"/>
      <c r="LZ1" s="122"/>
      <c r="MA1" s="122"/>
      <c r="MB1" s="122"/>
      <c r="MC1" s="122"/>
      <c r="MD1" s="122"/>
      <c r="ME1" s="122"/>
      <c r="MF1" s="122"/>
      <c r="MG1" s="122"/>
      <c r="MH1" s="122"/>
      <c r="MI1" s="122"/>
      <c r="MJ1" s="122"/>
      <c r="MK1" s="122"/>
      <c r="ML1" s="122"/>
      <c r="MM1" s="122"/>
      <c r="MN1" s="122"/>
      <c r="MO1" s="122"/>
      <c r="MP1" s="122"/>
      <c r="MQ1" s="122"/>
      <c r="MR1" s="122"/>
      <c r="MS1" s="122"/>
      <c r="MT1" s="122"/>
      <c r="MU1" s="122"/>
      <c r="MV1" s="122"/>
      <c r="MW1" s="122"/>
      <c r="MX1" s="122"/>
      <c r="MY1" s="122"/>
      <c r="MZ1" s="122"/>
      <c r="NA1" s="122"/>
      <c r="NB1" s="122"/>
      <c r="NC1" s="122"/>
      <c r="ND1" s="122"/>
      <c r="NE1" s="122"/>
      <c r="NF1" s="122"/>
      <c r="NG1" s="122"/>
      <c r="NH1" s="122"/>
      <c r="NI1" s="122"/>
      <c r="NJ1" s="122"/>
      <c r="NK1" s="122"/>
      <c r="NL1" s="122"/>
      <c r="NM1" s="122"/>
      <c r="NN1" s="122"/>
      <c r="NO1" s="122"/>
      <c r="NP1" s="122"/>
      <c r="NQ1" s="122"/>
      <c r="NR1" s="122"/>
      <c r="NS1" s="122"/>
      <c r="NT1" s="122"/>
      <c r="NU1" s="122"/>
      <c r="NV1" s="122"/>
      <c r="NW1" s="122"/>
      <c r="NX1" s="122"/>
      <c r="NY1" s="122"/>
      <c r="NZ1" s="122"/>
      <c r="OA1" s="122"/>
      <c r="OB1" s="122"/>
      <c r="OC1" s="122"/>
      <c r="OD1" s="122"/>
      <c r="OE1" s="122"/>
      <c r="OF1" s="122"/>
      <c r="OG1" s="122"/>
      <c r="OH1" s="122"/>
      <c r="OI1" s="122"/>
      <c r="OJ1" s="122"/>
      <c r="OK1" s="122"/>
      <c r="OL1" s="122"/>
      <c r="OM1" s="122"/>
      <c r="ON1" s="122"/>
      <c r="OO1" s="122"/>
      <c r="OP1" s="122"/>
      <c r="OQ1" s="122"/>
      <c r="OR1" s="122"/>
      <c r="OS1" s="122"/>
      <c r="OT1" s="122"/>
      <c r="OU1" s="122"/>
      <c r="OV1" s="122"/>
      <c r="OW1" s="122"/>
      <c r="OX1" s="122"/>
      <c r="OY1" s="122"/>
      <c r="OZ1" s="122"/>
      <c r="PA1" s="122"/>
      <c r="PB1" s="122"/>
      <c r="PC1" s="122"/>
      <c r="PD1" s="122"/>
      <c r="PE1" s="122"/>
      <c r="PF1" s="122"/>
      <c r="PG1" s="122"/>
      <c r="PH1" s="122"/>
      <c r="PI1" s="122"/>
      <c r="PJ1" s="122"/>
      <c r="PK1" s="122"/>
      <c r="PL1" s="122"/>
      <c r="PM1" s="122"/>
      <c r="PN1" s="122"/>
      <c r="PO1" s="122"/>
      <c r="PP1" s="122"/>
      <c r="PQ1" s="122"/>
      <c r="PR1" s="122"/>
      <c r="PS1" s="122"/>
      <c r="PT1" s="122"/>
      <c r="PU1" s="122"/>
      <c r="PV1" s="122"/>
      <c r="PW1" s="122"/>
      <c r="PX1" s="122"/>
      <c r="PY1" s="122"/>
      <c r="PZ1" s="122"/>
      <c r="QA1" s="122"/>
      <c r="QB1" s="122"/>
      <c r="QC1" s="122"/>
      <c r="QD1" s="122"/>
      <c r="QE1" s="122"/>
      <c r="QF1" s="122"/>
      <c r="QG1" s="122"/>
      <c r="QH1" s="122"/>
      <c r="QI1" s="122"/>
      <c r="QJ1" s="122"/>
      <c r="QK1" s="122"/>
      <c r="QL1" s="122"/>
      <c r="QM1" s="122"/>
      <c r="QN1" s="122"/>
      <c r="QO1" s="122"/>
      <c r="QP1" s="122"/>
      <c r="QQ1" s="122"/>
      <c r="QR1" s="122"/>
      <c r="QS1" s="122"/>
      <c r="QT1" s="122"/>
      <c r="QU1" s="122"/>
      <c r="QV1" s="122"/>
      <c r="QW1" s="122"/>
      <c r="QX1" s="122"/>
      <c r="QY1" s="122"/>
      <c r="QZ1" s="122"/>
      <c r="RA1" s="122"/>
      <c r="RB1" s="122"/>
      <c r="RC1" s="122"/>
      <c r="RD1" s="122"/>
      <c r="RE1" s="122"/>
      <c r="RF1" s="122"/>
      <c r="RG1" s="122"/>
      <c r="RH1" s="122"/>
      <c r="RI1" s="122"/>
      <c r="RJ1" s="122"/>
      <c r="RK1" s="122"/>
      <c r="RL1" s="122"/>
      <c r="RM1" s="122"/>
      <c r="RN1" s="122"/>
      <c r="RO1" s="122"/>
      <c r="RP1" s="122"/>
      <c r="RQ1" s="122"/>
      <c r="RR1" s="122"/>
      <c r="RS1" s="122"/>
      <c r="RT1" s="122"/>
      <c r="RU1" s="122"/>
      <c r="RV1" s="122"/>
      <c r="RW1" s="122"/>
      <c r="RX1" s="122"/>
      <c r="RY1" s="122"/>
      <c r="RZ1" s="122"/>
      <c r="SA1" s="122"/>
      <c r="SB1" s="122"/>
      <c r="SC1" s="122"/>
      <c r="SD1" s="122"/>
      <c r="SE1" s="122"/>
      <c r="SF1" s="122"/>
      <c r="SG1" s="122"/>
      <c r="SH1" s="122"/>
      <c r="SI1" s="122"/>
      <c r="SJ1" s="122"/>
      <c r="SK1" s="122"/>
      <c r="SL1" s="122"/>
      <c r="SM1" s="122"/>
      <c r="SN1" s="122"/>
      <c r="SO1" s="122"/>
      <c r="SP1" s="122"/>
      <c r="SQ1" s="122"/>
      <c r="SR1" s="122"/>
      <c r="SS1" s="122"/>
      <c r="ST1" s="122"/>
      <c r="SU1" s="122"/>
      <c r="SV1" s="122"/>
      <c r="SW1" s="122"/>
      <c r="SX1" s="122"/>
      <c r="SY1" s="122"/>
      <c r="SZ1" s="122"/>
      <c r="TA1" s="122"/>
      <c r="TB1" s="122"/>
      <c r="TC1" s="122"/>
      <c r="TD1" s="122"/>
      <c r="TE1" s="122"/>
      <c r="TF1" s="122"/>
      <c r="TG1" s="122"/>
      <c r="TH1" s="122"/>
      <c r="TI1" s="122"/>
      <c r="TJ1" s="122"/>
      <c r="TK1" s="122"/>
      <c r="TL1" s="122"/>
      <c r="TM1" s="122"/>
      <c r="TN1" s="122"/>
      <c r="TO1" s="122"/>
      <c r="TP1" s="122"/>
      <c r="TQ1" s="122"/>
      <c r="TR1" s="122"/>
      <c r="TS1" s="122"/>
      <c r="TT1" s="122"/>
      <c r="TU1" s="122"/>
      <c r="TV1" s="122"/>
      <c r="TW1" s="122"/>
      <c r="TX1" s="122"/>
      <c r="TY1" s="122"/>
      <c r="TZ1" s="122"/>
      <c r="UA1" s="122"/>
      <c r="UB1" s="122"/>
      <c r="UC1" s="122"/>
      <c r="UD1" s="122"/>
      <c r="UE1" s="122"/>
      <c r="UF1" s="122"/>
      <c r="UG1" s="122"/>
      <c r="UH1" s="122"/>
      <c r="UI1" s="122"/>
      <c r="UJ1" s="122"/>
      <c r="UK1" s="122"/>
      <c r="UL1" s="122"/>
      <c r="UM1" s="122"/>
      <c r="UN1" s="122"/>
      <c r="UO1" s="122"/>
      <c r="UP1" s="122"/>
      <c r="UQ1" s="122"/>
      <c r="UR1" s="122"/>
      <c r="US1" s="122"/>
      <c r="UT1" s="122"/>
      <c r="UU1" s="122"/>
      <c r="UV1" s="122"/>
      <c r="UW1" s="122"/>
      <c r="UX1" s="122"/>
      <c r="UY1" s="122"/>
      <c r="UZ1" s="122"/>
      <c r="VA1" s="122"/>
      <c r="VB1" s="122"/>
      <c r="VC1" s="122"/>
      <c r="VD1" s="122"/>
      <c r="VE1" s="122"/>
      <c r="VF1" s="122"/>
      <c r="VG1" s="122"/>
      <c r="VH1" s="122"/>
      <c r="VI1" s="122"/>
      <c r="VJ1" s="122"/>
      <c r="VK1" s="122"/>
      <c r="VL1" s="122"/>
      <c r="VM1" s="122"/>
      <c r="VN1" s="122"/>
      <c r="VO1" s="122"/>
      <c r="VP1" s="122"/>
      <c r="VQ1" s="122"/>
      <c r="VR1" s="122"/>
      <c r="VS1" s="122"/>
      <c r="VT1" s="122"/>
      <c r="VU1" s="122"/>
      <c r="VV1" s="122"/>
      <c r="VW1" s="122"/>
      <c r="VX1" s="122"/>
      <c r="VY1" s="122"/>
      <c r="VZ1" s="122"/>
      <c r="WA1" s="122"/>
      <c r="WB1" s="122"/>
      <c r="WC1" s="122"/>
      <c r="WD1" s="122"/>
      <c r="WE1" s="122"/>
      <c r="WF1" s="122"/>
      <c r="WG1" s="122"/>
      <c r="WH1" s="122"/>
      <c r="WI1" s="122"/>
      <c r="WJ1" s="122"/>
      <c r="WK1" s="122"/>
      <c r="WL1" s="122"/>
      <c r="WM1" s="122"/>
      <c r="WN1" s="122"/>
      <c r="WO1" s="122"/>
      <c r="WP1" s="122"/>
      <c r="WQ1" s="122"/>
      <c r="WR1" s="122"/>
      <c r="WS1" s="122"/>
      <c r="WT1" s="122"/>
      <c r="WU1" s="122"/>
      <c r="WV1" s="122"/>
      <c r="WW1" s="122"/>
      <c r="WX1" s="122"/>
      <c r="WY1" s="122"/>
      <c r="WZ1" s="122"/>
      <c r="XA1" s="122"/>
      <c r="XB1" s="122"/>
      <c r="XC1" s="122"/>
      <c r="XD1" s="122"/>
      <c r="XE1" s="122"/>
      <c r="XF1" s="122"/>
      <c r="XG1" s="122"/>
      <c r="XH1" s="122"/>
      <c r="XI1" s="122"/>
      <c r="XJ1" s="122"/>
      <c r="XK1" s="122"/>
      <c r="XL1" s="122"/>
      <c r="XM1" s="122"/>
      <c r="XN1" s="122"/>
      <c r="XO1" s="122"/>
      <c r="XP1" s="122"/>
      <c r="XQ1" s="122"/>
      <c r="XR1" s="122"/>
      <c r="XS1" s="122"/>
      <c r="XT1" s="122"/>
      <c r="XU1" s="122"/>
      <c r="XV1" s="122"/>
      <c r="XW1" s="122"/>
      <c r="XX1" s="122"/>
      <c r="XY1" s="122"/>
      <c r="XZ1" s="122"/>
      <c r="YA1" s="122"/>
      <c r="YB1" s="122"/>
      <c r="YC1" s="122"/>
      <c r="YD1" s="122"/>
      <c r="YE1" s="122"/>
      <c r="YF1" s="122"/>
      <c r="YG1" s="122"/>
      <c r="YH1" s="122"/>
      <c r="YI1" s="122"/>
      <c r="YJ1" s="122"/>
      <c r="YK1" s="122"/>
      <c r="YL1" s="122"/>
      <c r="YM1" s="122"/>
      <c r="YN1" s="122"/>
      <c r="YO1" s="122"/>
      <c r="YP1" s="122"/>
      <c r="YQ1" s="122"/>
      <c r="YR1" s="122"/>
      <c r="YS1" s="122"/>
      <c r="YT1" s="122"/>
      <c r="YU1" s="122"/>
      <c r="YV1" s="122"/>
      <c r="YW1" s="122"/>
      <c r="YX1" s="122"/>
      <c r="YY1" s="122"/>
      <c r="YZ1" s="122"/>
      <c r="ZA1" s="122"/>
      <c r="ZB1" s="122"/>
      <c r="ZC1" s="122"/>
      <c r="ZD1" s="122"/>
      <c r="ZE1" s="122"/>
      <c r="ZF1" s="122"/>
      <c r="ZG1" s="122"/>
      <c r="ZH1" s="122"/>
      <c r="ZI1" s="122"/>
      <c r="ZJ1" s="122"/>
      <c r="ZK1" s="122"/>
      <c r="ZL1" s="122"/>
      <c r="ZM1" s="122"/>
      <c r="ZN1" s="122"/>
      <c r="ZO1" s="122"/>
      <c r="ZP1" s="122"/>
      <c r="ZQ1" s="122"/>
      <c r="ZR1" s="122"/>
      <c r="ZS1" s="122"/>
      <c r="ZT1" s="122"/>
      <c r="ZU1" s="122"/>
      <c r="ZV1" s="122"/>
      <c r="ZW1" s="122"/>
      <c r="ZX1" s="122"/>
      <c r="ZY1" s="122"/>
      <c r="ZZ1" s="122"/>
      <c r="AAA1" s="122"/>
      <c r="AAB1" s="122"/>
      <c r="AAC1" s="122"/>
      <c r="AAD1" s="122"/>
      <c r="AAE1" s="122"/>
      <c r="AAF1" s="122"/>
      <c r="AAG1" s="122"/>
      <c r="AAH1" s="122"/>
      <c r="AAI1" s="122"/>
      <c r="AAJ1" s="122"/>
      <c r="AAK1" s="122"/>
      <c r="AAL1" s="122"/>
      <c r="AAM1" s="122"/>
      <c r="AAN1" s="122"/>
      <c r="AAO1" s="122"/>
      <c r="AAP1" s="122"/>
      <c r="AAQ1" s="122"/>
      <c r="AAR1" s="122"/>
      <c r="AAS1" s="122"/>
      <c r="AAT1" s="122"/>
      <c r="AAU1" s="122"/>
      <c r="AAV1" s="122"/>
      <c r="AAW1" s="122"/>
      <c r="AAX1" s="122"/>
      <c r="AAY1" s="122"/>
      <c r="AAZ1" s="122"/>
      <c r="ABA1" s="122"/>
      <c r="ABB1" s="122"/>
      <c r="ABC1" s="122"/>
      <c r="ABD1" s="122"/>
      <c r="ABE1" s="122"/>
      <c r="ABF1" s="122"/>
      <c r="ABG1" s="122"/>
      <c r="ABH1" s="122"/>
      <c r="ABI1" s="122"/>
      <c r="ABJ1" s="122"/>
      <c r="ABK1" s="122"/>
      <c r="ABL1" s="122"/>
      <c r="ABM1" s="122"/>
      <c r="ABN1" s="122"/>
      <c r="ABO1" s="122"/>
      <c r="ABP1" s="122"/>
      <c r="ABQ1" s="122"/>
      <c r="ABR1" s="122"/>
      <c r="ABS1" s="122"/>
      <c r="ABT1" s="122"/>
      <c r="ABU1" s="122"/>
      <c r="ABV1" s="122"/>
      <c r="ABW1" s="122"/>
      <c r="ABX1" s="122"/>
      <c r="ABY1" s="122"/>
      <c r="ABZ1" s="122"/>
      <c r="ACA1" s="122"/>
      <c r="ACB1" s="122"/>
      <c r="ACC1" s="122"/>
      <c r="ACD1" s="122"/>
      <c r="ACE1" s="122"/>
      <c r="ACF1" s="122"/>
      <c r="ACG1" s="122"/>
      <c r="ACH1" s="122"/>
      <c r="ACI1" s="122"/>
      <c r="ACJ1" s="122"/>
      <c r="ACK1" s="122"/>
      <c r="ACL1" s="122"/>
      <c r="ACM1" s="122"/>
      <c r="ACN1" s="122"/>
      <c r="ACO1" s="122"/>
      <c r="ACP1" s="122"/>
      <c r="ACQ1" s="122"/>
      <c r="ACR1" s="122"/>
      <c r="ACS1" s="122"/>
      <c r="ACT1" s="122"/>
      <c r="ACU1" s="122"/>
      <c r="ACV1" s="122"/>
      <c r="ACW1" s="122"/>
      <c r="ACX1" s="122"/>
      <c r="ACY1" s="122"/>
      <c r="ACZ1" s="122"/>
      <c r="ADA1" s="122"/>
      <c r="ADB1" s="122"/>
      <c r="ADC1" s="122"/>
      <c r="ADD1" s="122"/>
      <c r="ADE1" s="122"/>
      <c r="ADF1" s="122"/>
      <c r="ADG1" s="122"/>
      <c r="ADH1" s="122"/>
      <c r="ADI1" s="122"/>
      <c r="ADJ1" s="122"/>
      <c r="ADK1" s="122"/>
      <c r="ADL1" s="122"/>
      <c r="ADM1" s="122"/>
      <c r="ADN1" s="122"/>
      <c r="ADO1" s="122"/>
      <c r="ADP1" s="122"/>
      <c r="ADQ1" s="122"/>
      <c r="ADR1" s="122"/>
      <c r="ADS1" s="122"/>
      <c r="ADT1" s="122"/>
      <c r="ADU1" s="122"/>
      <c r="ADV1" s="122"/>
      <c r="ADW1" s="122"/>
      <c r="ADX1" s="122"/>
      <c r="ADY1" s="122"/>
      <c r="ADZ1" s="122"/>
      <c r="AEA1" s="122"/>
      <c r="AEB1" s="122"/>
      <c r="AEC1" s="122"/>
      <c r="AED1" s="122"/>
      <c r="AEE1" s="122"/>
      <c r="AEF1" s="122"/>
      <c r="AEG1" s="122"/>
      <c r="AEH1" s="122"/>
      <c r="AEI1" s="122"/>
      <c r="AEJ1" s="122"/>
      <c r="AEK1" s="122"/>
      <c r="AEL1" s="122"/>
      <c r="AEM1" s="122"/>
      <c r="AEN1" s="122"/>
      <c r="AEO1" s="122"/>
      <c r="AEP1" s="122"/>
      <c r="AEQ1" s="122"/>
      <c r="AER1" s="122"/>
      <c r="AES1" s="122"/>
      <c r="AET1" s="122"/>
      <c r="AEU1" s="122"/>
      <c r="AEV1" s="122"/>
      <c r="AEW1" s="122"/>
      <c r="AEX1" s="122"/>
      <c r="AEY1" s="122"/>
      <c r="AEZ1" s="122"/>
      <c r="AFA1" s="122"/>
      <c r="AFB1" s="122"/>
      <c r="AFC1" s="122"/>
      <c r="AFD1" s="122"/>
      <c r="AFE1" s="122"/>
      <c r="AFF1" s="122"/>
      <c r="AFG1" s="122"/>
      <c r="AFH1" s="122"/>
      <c r="AFI1" s="122"/>
      <c r="AFJ1" s="122"/>
      <c r="AFK1" s="122"/>
      <c r="AFL1" s="122"/>
      <c r="AFM1" s="122"/>
      <c r="AFN1" s="122"/>
      <c r="AFO1" s="122"/>
      <c r="AFP1" s="122"/>
      <c r="AFQ1" s="122"/>
      <c r="AFR1" s="122"/>
      <c r="AFS1" s="122"/>
      <c r="AFT1" s="122"/>
      <c r="AFU1" s="122"/>
      <c r="AFV1" s="122"/>
      <c r="AFW1" s="122"/>
      <c r="AFX1" s="122"/>
      <c r="AFY1" s="122"/>
      <c r="AFZ1" s="122"/>
      <c r="AGA1" s="122"/>
      <c r="AGB1" s="122"/>
      <c r="AGC1" s="122"/>
      <c r="AGD1" s="122"/>
      <c r="AGE1" s="122"/>
      <c r="AGF1" s="122"/>
      <c r="AGG1" s="122"/>
      <c r="AGH1" s="122"/>
      <c r="AGI1" s="122"/>
      <c r="AGJ1" s="122"/>
      <c r="AGK1" s="122"/>
      <c r="AGL1" s="122"/>
      <c r="AGM1" s="122"/>
      <c r="AGN1" s="122"/>
      <c r="AGO1" s="122"/>
      <c r="AGP1" s="122"/>
      <c r="AGQ1" s="122"/>
      <c r="AGR1" s="122"/>
      <c r="AGS1" s="122"/>
      <c r="AGT1" s="122"/>
      <c r="AGU1" s="122"/>
      <c r="AGV1" s="122"/>
      <c r="AGW1" s="122"/>
      <c r="AGX1" s="122"/>
      <c r="AGY1" s="122"/>
      <c r="AGZ1" s="122"/>
      <c r="AHA1" s="122"/>
      <c r="AHB1" s="122"/>
      <c r="AHC1" s="122"/>
      <c r="AHD1" s="122"/>
      <c r="AHE1" s="122"/>
      <c r="AHF1" s="122"/>
      <c r="AHG1" s="122"/>
      <c r="AHH1" s="122"/>
      <c r="AHI1" s="122"/>
      <c r="AHJ1" s="122"/>
      <c r="AHK1" s="122"/>
      <c r="AHL1" s="122"/>
      <c r="AHM1" s="122"/>
      <c r="AHN1" s="122"/>
      <c r="AHO1" s="122"/>
      <c r="AHP1" s="122"/>
      <c r="AHQ1" s="122"/>
      <c r="AHR1" s="122"/>
      <c r="AHS1" s="122"/>
      <c r="AHT1" s="122"/>
      <c r="AHU1" s="122"/>
      <c r="AHV1" s="122"/>
      <c r="AHW1" s="122"/>
      <c r="AHX1" s="122"/>
      <c r="AHY1" s="122"/>
      <c r="AHZ1" s="122"/>
      <c r="AIA1" s="122"/>
      <c r="AIB1" s="122"/>
      <c r="AIC1" s="122"/>
      <c r="AID1" s="122"/>
      <c r="AIE1" s="122"/>
      <c r="AIF1" s="122"/>
      <c r="AIG1" s="122"/>
      <c r="AIH1" s="122"/>
      <c r="AII1" s="122"/>
      <c r="AIJ1" s="122"/>
      <c r="AIK1" s="122"/>
      <c r="AIL1" s="122"/>
      <c r="AIM1" s="122"/>
      <c r="AIN1" s="122"/>
      <c r="AIO1" s="122"/>
      <c r="AIP1" s="122"/>
      <c r="AIQ1" s="122"/>
      <c r="AIR1" s="122"/>
      <c r="AIS1" s="122"/>
      <c r="AIT1" s="122"/>
      <c r="AIU1" s="122"/>
      <c r="AIV1" s="122"/>
      <c r="AIW1" s="122"/>
      <c r="AIX1" s="122"/>
      <c r="AIY1" s="122"/>
      <c r="AIZ1" s="122"/>
      <c r="AJA1" s="122"/>
      <c r="AJB1" s="122"/>
      <c r="AJC1" s="122"/>
      <c r="AJD1" s="122"/>
      <c r="AJE1" s="122"/>
      <c r="AJF1" s="122"/>
      <c r="AJG1" s="122"/>
      <c r="AJH1" s="122"/>
      <c r="AJI1" s="122"/>
      <c r="AJJ1" s="122"/>
      <c r="AJK1" s="122"/>
      <c r="AJL1" s="122"/>
      <c r="AJM1" s="122"/>
      <c r="AJN1" s="122"/>
      <c r="AJO1" s="122"/>
      <c r="AJP1" s="122"/>
      <c r="AJQ1" s="122"/>
      <c r="AJR1" s="122"/>
      <c r="AJS1" s="122"/>
      <c r="AJT1" s="122"/>
      <c r="AJU1" s="122"/>
      <c r="AJV1" s="122"/>
      <c r="AJW1" s="122"/>
      <c r="AJX1" s="122"/>
      <c r="AJY1" s="122"/>
      <c r="AJZ1" s="122"/>
      <c r="AKA1" s="122"/>
      <c r="AKB1" s="122"/>
      <c r="AKC1" s="122"/>
      <c r="AKD1" s="122"/>
      <c r="AKE1" s="122"/>
      <c r="AKF1" s="122"/>
      <c r="AKG1" s="122"/>
      <c r="AKH1" s="122"/>
      <c r="AKI1" s="122"/>
      <c r="AKJ1" s="122"/>
      <c r="AKK1" s="122"/>
      <c r="AKL1" s="122"/>
      <c r="AKM1" s="122"/>
      <c r="AKN1" s="122"/>
      <c r="AKO1" s="122"/>
      <c r="AKP1" s="122"/>
      <c r="AKQ1" s="122"/>
      <c r="AKR1" s="122"/>
      <c r="AKS1" s="122"/>
      <c r="AKT1" s="122"/>
      <c r="AKU1" s="122"/>
      <c r="AKV1" s="122"/>
      <c r="AKW1" s="122"/>
      <c r="AKX1" s="122"/>
      <c r="AKY1" s="122"/>
      <c r="AKZ1" s="122"/>
      <c r="ALA1" s="122"/>
      <c r="ALB1" s="122"/>
      <c r="ALC1" s="122"/>
      <c r="ALD1" s="122"/>
      <c r="ALE1" s="122"/>
      <c r="ALF1" s="122"/>
      <c r="ALG1" s="122"/>
      <c r="ALH1" s="122"/>
      <c r="ALI1" s="122"/>
      <c r="ALJ1" s="122"/>
      <c r="ALK1" s="122"/>
      <c r="ALL1" s="122"/>
      <c r="ALM1" s="122"/>
      <c r="ALN1" s="122"/>
      <c r="ALO1" s="122"/>
      <c r="ALP1" s="122"/>
      <c r="ALQ1" s="122"/>
      <c r="ALR1" s="122"/>
      <c r="ALS1" s="122"/>
      <c r="ALT1" s="122"/>
      <c r="ALU1" s="122"/>
      <c r="ALV1" s="122"/>
      <c r="ALW1" s="122"/>
      <c r="ALX1" s="122"/>
      <c r="ALY1" s="122"/>
      <c r="ALZ1" s="122"/>
      <c r="AMA1" s="122"/>
      <c r="AMB1" s="122"/>
      <c r="AMC1" s="122"/>
      <c r="AMD1" s="122"/>
      <c r="AME1" s="122"/>
      <c r="AMF1" s="122"/>
      <c r="AMG1" s="122"/>
      <c r="AMH1" s="122"/>
      <c r="AMI1" s="122"/>
      <c r="AMJ1" s="122"/>
      <c r="AMK1" s="122"/>
      <c r="AML1" s="122"/>
      <c r="AMM1" s="122"/>
      <c r="AMN1" s="122"/>
      <c r="AMO1" s="122"/>
      <c r="AMP1" s="122"/>
      <c r="AMQ1" s="122"/>
      <c r="AMR1" s="122"/>
      <c r="AMS1" s="122"/>
      <c r="AMT1" s="122"/>
      <c r="AMU1" s="122"/>
      <c r="AMV1" s="122"/>
      <c r="AMW1" s="122"/>
      <c r="AMX1" s="122"/>
      <c r="AMY1" s="122"/>
      <c r="AMZ1" s="122"/>
      <c r="ANA1" s="122"/>
      <c r="ANB1" s="122"/>
      <c r="ANC1" s="122"/>
      <c r="AND1" s="122"/>
      <c r="ANE1" s="122"/>
      <c r="ANF1" s="122"/>
      <c r="ANG1" s="122"/>
      <c r="ANH1" s="122"/>
      <c r="ANI1" s="122"/>
      <c r="ANJ1" s="122"/>
      <c r="ANK1" s="122"/>
      <c r="ANL1" s="122"/>
      <c r="ANM1" s="122"/>
      <c r="ANN1" s="122"/>
      <c r="ANO1" s="122"/>
      <c r="ANP1" s="122"/>
      <c r="ANQ1" s="122"/>
      <c r="ANR1" s="122"/>
      <c r="ANS1" s="122"/>
      <c r="ANT1" s="122"/>
      <c r="ANU1" s="122"/>
      <c r="ANV1" s="122"/>
      <c r="ANW1" s="122"/>
      <c r="ANX1" s="122"/>
      <c r="ANY1" s="122"/>
      <c r="ANZ1" s="122"/>
      <c r="AOA1" s="122"/>
      <c r="AOB1" s="122"/>
      <c r="AOC1" s="122"/>
      <c r="AOD1" s="122"/>
      <c r="AOE1" s="122"/>
      <c r="AOF1" s="122"/>
      <c r="AOG1" s="122"/>
      <c r="AOH1" s="122"/>
      <c r="AOI1" s="122"/>
      <c r="AOJ1" s="122"/>
      <c r="AOK1" s="122"/>
      <c r="AOL1" s="122"/>
      <c r="AOM1" s="122"/>
      <c r="AON1" s="122"/>
      <c r="AOO1" s="122"/>
      <c r="AOP1" s="122"/>
      <c r="AOQ1" s="122"/>
      <c r="AOR1" s="122"/>
      <c r="AOS1" s="122"/>
      <c r="AOT1" s="122"/>
      <c r="AOU1" s="122"/>
      <c r="AOV1" s="122"/>
      <c r="AOW1" s="122"/>
      <c r="AOX1" s="122"/>
      <c r="AOY1" s="122"/>
      <c r="AOZ1" s="122"/>
      <c r="APA1" s="122"/>
      <c r="APB1" s="122"/>
      <c r="APC1" s="122"/>
      <c r="APD1" s="122"/>
      <c r="APE1" s="122"/>
      <c r="APF1" s="122"/>
      <c r="APG1" s="122"/>
      <c r="APH1" s="122"/>
      <c r="API1" s="122"/>
      <c r="APJ1" s="122"/>
      <c r="APK1" s="122"/>
      <c r="APL1" s="122"/>
      <c r="APM1" s="122"/>
      <c r="APN1" s="122"/>
      <c r="APO1" s="122"/>
      <c r="APP1" s="122"/>
      <c r="APQ1" s="122"/>
      <c r="APR1" s="122"/>
      <c r="APS1" s="122"/>
      <c r="APT1" s="122"/>
      <c r="APU1" s="122"/>
      <c r="APV1" s="122"/>
      <c r="APW1" s="122"/>
      <c r="APX1" s="122"/>
      <c r="APY1" s="122"/>
      <c r="APZ1" s="122"/>
      <c r="AQA1" s="122"/>
      <c r="AQB1" s="122"/>
      <c r="AQC1" s="122"/>
      <c r="AQD1" s="122"/>
      <c r="AQE1" s="122"/>
      <c r="AQF1" s="122"/>
      <c r="AQG1" s="122"/>
      <c r="AQH1" s="122"/>
      <c r="AQI1" s="122"/>
      <c r="AQJ1" s="122"/>
      <c r="AQK1" s="122"/>
      <c r="AQL1" s="122"/>
      <c r="AQM1" s="122"/>
      <c r="AQN1" s="122"/>
      <c r="AQO1" s="122"/>
      <c r="AQP1" s="122"/>
      <c r="AQQ1" s="122"/>
      <c r="AQR1" s="122"/>
      <c r="AQS1" s="122"/>
      <c r="AQT1" s="122"/>
      <c r="AQU1" s="122"/>
      <c r="AQV1" s="122"/>
      <c r="AQW1" s="122"/>
      <c r="AQX1" s="122"/>
      <c r="AQY1" s="122"/>
      <c r="AQZ1" s="122"/>
      <c r="ARA1" s="122"/>
      <c r="ARB1" s="122"/>
      <c r="ARC1" s="122"/>
      <c r="ARD1" s="122"/>
      <c r="ARE1" s="122"/>
      <c r="ARF1" s="122"/>
      <c r="ARG1" s="122"/>
      <c r="ARH1" s="122"/>
      <c r="ARI1" s="122"/>
      <c r="ARJ1" s="122"/>
      <c r="ARK1" s="122"/>
      <c r="ARL1" s="122"/>
      <c r="ARM1" s="122"/>
      <c r="ARN1" s="122"/>
      <c r="ARO1" s="122"/>
      <c r="ARP1" s="122"/>
      <c r="ARQ1" s="122"/>
      <c r="ARR1" s="122"/>
      <c r="ARS1" s="122"/>
      <c r="ART1" s="122"/>
      <c r="ARU1" s="122"/>
      <c r="ARV1" s="122"/>
      <c r="ARW1" s="122"/>
      <c r="ARX1" s="122"/>
      <c r="ARY1" s="122"/>
      <c r="ARZ1" s="122"/>
      <c r="ASA1" s="122"/>
      <c r="ASB1" s="122"/>
      <c r="ASC1" s="122"/>
      <c r="ASD1" s="122"/>
      <c r="ASE1" s="122"/>
      <c r="ASF1" s="122"/>
      <c r="ASG1" s="122"/>
      <c r="ASH1" s="122"/>
      <c r="ASI1" s="122"/>
      <c r="ASJ1" s="122"/>
      <c r="ASK1" s="122"/>
      <c r="ASL1" s="122"/>
      <c r="ASM1" s="122"/>
      <c r="ASN1" s="122"/>
      <c r="ASO1" s="122"/>
      <c r="ASP1" s="122"/>
      <c r="ASQ1" s="122"/>
      <c r="ASR1" s="122"/>
      <c r="ASS1" s="122"/>
      <c r="AST1" s="122"/>
      <c r="ASU1" s="122"/>
      <c r="ASV1" s="122"/>
      <c r="ASW1" s="122"/>
      <c r="ASX1" s="122"/>
      <c r="ASY1" s="122"/>
      <c r="ASZ1" s="122"/>
      <c r="ATA1" s="122"/>
      <c r="ATB1" s="122"/>
      <c r="ATC1" s="122"/>
      <c r="ATD1" s="122"/>
      <c r="ATE1" s="122"/>
      <c r="ATF1" s="122"/>
      <c r="ATG1" s="122"/>
      <c r="ATH1" s="122"/>
      <c r="ATI1" s="122"/>
      <c r="ATJ1" s="122"/>
      <c r="ATK1" s="122"/>
      <c r="ATL1" s="122"/>
      <c r="ATM1" s="122"/>
      <c r="ATN1" s="122"/>
      <c r="ATO1" s="122"/>
      <c r="ATP1" s="122"/>
      <c r="ATQ1" s="122"/>
      <c r="ATR1" s="122"/>
      <c r="ATS1" s="122"/>
      <c r="ATT1" s="122"/>
      <c r="ATU1" s="122"/>
      <c r="ATV1" s="122"/>
      <c r="ATW1" s="122"/>
      <c r="ATX1" s="122"/>
      <c r="ATY1" s="122"/>
      <c r="ATZ1" s="122"/>
      <c r="AUA1" s="122"/>
      <c r="AUB1" s="122"/>
      <c r="AUC1" s="122"/>
      <c r="AUD1" s="122"/>
      <c r="AUE1" s="122"/>
      <c r="AUF1" s="122"/>
      <c r="AUG1" s="122"/>
      <c r="AUH1" s="122"/>
      <c r="AUI1" s="122"/>
      <c r="AUJ1" s="122"/>
      <c r="AUK1" s="122"/>
      <c r="AUL1" s="122"/>
      <c r="AUM1" s="122"/>
      <c r="AUN1" s="122"/>
      <c r="AUO1" s="122"/>
      <c r="AUP1" s="122"/>
      <c r="AUQ1" s="122"/>
      <c r="AUR1" s="122"/>
      <c r="AUS1" s="122"/>
      <c r="AUT1" s="122"/>
      <c r="AUU1" s="122"/>
      <c r="AUV1" s="122"/>
      <c r="AUW1" s="122"/>
      <c r="AUX1" s="122"/>
      <c r="AUY1" s="122"/>
      <c r="AUZ1" s="122"/>
      <c r="AVA1" s="122"/>
      <c r="AVB1" s="122"/>
      <c r="AVC1" s="122"/>
      <c r="AVD1" s="122"/>
      <c r="AVE1" s="122"/>
      <c r="AVF1" s="122"/>
      <c r="AVG1" s="122"/>
      <c r="AVH1" s="122"/>
      <c r="AVI1" s="122"/>
      <c r="AVJ1" s="122"/>
      <c r="AVK1" s="122"/>
      <c r="AVL1" s="122"/>
      <c r="AVM1" s="122"/>
      <c r="AVN1" s="122"/>
      <c r="AVO1" s="122"/>
      <c r="AVP1" s="122"/>
      <c r="AVQ1" s="122"/>
      <c r="AVR1" s="122"/>
      <c r="AVS1" s="122"/>
      <c r="AVT1" s="122"/>
      <c r="AVU1" s="122"/>
      <c r="AVV1" s="122"/>
      <c r="AVW1" s="122"/>
      <c r="AVX1" s="122"/>
      <c r="AVY1" s="122"/>
      <c r="AVZ1" s="122"/>
      <c r="AWA1" s="122"/>
      <c r="AWB1" s="122"/>
      <c r="AWC1" s="122"/>
      <c r="AWD1" s="122"/>
      <c r="AWE1" s="122"/>
      <c r="AWF1" s="122"/>
      <c r="AWG1" s="122"/>
      <c r="AWH1" s="122"/>
      <c r="AWI1" s="122"/>
      <c r="AWJ1" s="122"/>
      <c r="AWK1" s="122"/>
      <c r="AWL1" s="122"/>
      <c r="AWM1" s="122"/>
      <c r="AWN1" s="122"/>
      <c r="AWO1" s="122"/>
      <c r="AWP1" s="122"/>
      <c r="AWQ1" s="122"/>
      <c r="AWR1" s="122"/>
      <c r="AWS1" s="122"/>
      <c r="AWT1" s="122"/>
      <c r="AWU1" s="122"/>
      <c r="AWV1" s="122"/>
      <c r="AWW1" s="122"/>
      <c r="AWX1" s="122"/>
      <c r="AWY1" s="122"/>
      <c r="AWZ1" s="122"/>
      <c r="AXA1" s="122"/>
      <c r="AXB1" s="122"/>
      <c r="AXC1" s="122"/>
      <c r="AXD1" s="122"/>
      <c r="AXE1" s="122"/>
      <c r="AXF1" s="122"/>
      <c r="AXG1" s="122"/>
      <c r="AXH1" s="122"/>
      <c r="AXI1" s="122"/>
      <c r="AXJ1" s="122"/>
      <c r="AXK1" s="122"/>
      <c r="AXL1" s="122"/>
      <c r="AXM1" s="122"/>
      <c r="AXN1" s="122"/>
      <c r="AXO1" s="122"/>
      <c r="AXP1" s="122"/>
      <c r="AXQ1" s="122"/>
      <c r="AXR1" s="122"/>
      <c r="AXS1" s="122"/>
      <c r="AXT1" s="122"/>
      <c r="AXU1" s="122"/>
      <c r="AXV1" s="122"/>
      <c r="AXW1" s="122"/>
      <c r="AXX1" s="122"/>
      <c r="AXY1" s="122"/>
      <c r="AXZ1" s="122"/>
      <c r="AYA1" s="122"/>
      <c r="AYB1" s="122"/>
      <c r="AYC1" s="122"/>
      <c r="AYD1" s="122"/>
      <c r="AYE1" s="122"/>
      <c r="AYF1" s="122"/>
      <c r="AYG1" s="122"/>
      <c r="AYH1" s="122"/>
      <c r="AYI1" s="122"/>
      <c r="AYJ1" s="122"/>
      <c r="AYK1" s="122"/>
      <c r="AYL1" s="122"/>
      <c r="AYM1" s="122"/>
      <c r="AYN1" s="122"/>
      <c r="AYO1" s="122"/>
      <c r="AYP1" s="122"/>
      <c r="AYQ1" s="122"/>
      <c r="AYR1" s="122"/>
      <c r="AYS1" s="122"/>
      <c r="AYT1" s="122"/>
      <c r="AYU1" s="122"/>
      <c r="AYV1" s="122"/>
      <c r="AYW1" s="122"/>
      <c r="AYX1" s="122"/>
      <c r="AYY1" s="122"/>
      <c r="AYZ1" s="122"/>
      <c r="AZA1" s="122"/>
      <c r="AZB1" s="122"/>
      <c r="AZC1" s="122"/>
      <c r="AZD1" s="122"/>
      <c r="AZE1" s="122"/>
      <c r="AZF1" s="122"/>
      <c r="AZG1" s="122"/>
      <c r="AZH1" s="122"/>
      <c r="AZI1" s="122"/>
      <c r="AZJ1" s="122"/>
      <c r="AZK1" s="122"/>
      <c r="AZL1" s="122"/>
      <c r="AZM1" s="122"/>
      <c r="AZN1" s="122"/>
      <c r="AZO1" s="122"/>
      <c r="AZP1" s="122"/>
      <c r="AZQ1" s="122"/>
      <c r="AZR1" s="122"/>
      <c r="AZS1" s="122"/>
      <c r="AZT1" s="122"/>
      <c r="AZU1" s="122"/>
      <c r="AZV1" s="122"/>
      <c r="AZW1" s="122"/>
      <c r="AZX1" s="122"/>
      <c r="AZY1" s="122"/>
      <c r="AZZ1" s="122"/>
      <c r="BAA1" s="122"/>
      <c r="BAB1" s="122"/>
      <c r="BAC1" s="122"/>
      <c r="BAD1" s="122"/>
      <c r="BAE1" s="122"/>
      <c r="BAF1" s="122"/>
      <c r="BAG1" s="122"/>
      <c r="BAH1" s="122"/>
      <c r="BAI1" s="122"/>
      <c r="BAJ1" s="122"/>
      <c r="BAK1" s="122"/>
      <c r="BAL1" s="122"/>
      <c r="BAM1" s="122"/>
      <c r="BAN1" s="122"/>
      <c r="BAO1" s="122"/>
      <c r="BAP1" s="122"/>
      <c r="BAQ1" s="122"/>
      <c r="BAR1" s="122"/>
      <c r="BAS1" s="122"/>
      <c r="BAT1" s="122"/>
      <c r="BAU1" s="122"/>
      <c r="BAV1" s="122"/>
      <c r="BAW1" s="122"/>
      <c r="BAX1" s="122"/>
      <c r="BAY1" s="122"/>
      <c r="BAZ1" s="122"/>
      <c r="BBA1" s="122"/>
      <c r="BBB1" s="122"/>
      <c r="BBC1" s="122"/>
      <c r="BBD1" s="122"/>
      <c r="BBE1" s="122"/>
      <c r="BBF1" s="122"/>
      <c r="BBG1" s="122"/>
      <c r="BBH1" s="122"/>
      <c r="BBI1" s="122"/>
      <c r="BBJ1" s="122"/>
      <c r="BBK1" s="122"/>
      <c r="BBL1" s="122"/>
      <c r="BBM1" s="122"/>
      <c r="BBN1" s="122"/>
      <c r="BBO1" s="122"/>
      <c r="BBP1" s="122"/>
      <c r="BBQ1" s="122"/>
      <c r="BBR1" s="122"/>
      <c r="BBS1" s="122"/>
      <c r="BBT1" s="122"/>
      <c r="BBU1" s="122"/>
      <c r="BBV1" s="122"/>
      <c r="BBW1" s="122"/>
      <c r="BBX1" s="122"/>
      <c r="BBY1" s="122"/>
      <c r="BBZ1" s="122"/>
      <c r="BCA1" s="122"/>
      <c r="BCB1" s="122"/>
      <c r="BCC1" s="122"/>
      <c r="BCD1" s="122"/>
      <c r="BCE1" s="122"/>
      <c r="BCF1" s="122"/>
      <c r="BCG1" s="122"/>
      <c r="BCH1" s="122"/>
      <c r="BCI1" s="122"/>
      <c r="BCJ1" s="122"/>
      <c r="BCK1" s="122"/>
      <c r="BCL1" s="122"/>
      <c r="BCM1" s="122"/>
      <c r="BCN1" s="122"/>
      <c r="BCO1" s="122"/>
      <c r="BCP1" s="122"/>
      <c r="BCQ1" s="122"/>
      <c r="BCR1" s="122"/>
      <c r="BCS1" s="122"/>
      <c r="BCT1" s="122"/>
      <c r="BCU1" s="122"/>
      <c r="BCV1" s="122"/>
      <c r="BCW1" s="122"/>
      <c r="BCX1" s="122"/>
      <c r="BCY1" s="122"/>
      <c r="BCZ1" s="122"/>
      <c r="BDA1" s="122"/>
      <c r="BDB1" s="122"/>
      <c r="BDC1" s="122"/>
      <c r="BDD1" s="122"/>
      <c r="BDE1" s="122"/>
      <c r="BDF1" s="122"/>
      <c r="BDG1" s="122"/>
      <c r="BDH1" s="122"/>
      <c r="BDI1" s="122"/>
      <c r="BDJ1" s="122"/>
      <c r="BDK1" s="122"/>
      <c r="BDL1" s="122"/>
      <c r="BDM1" s="122"/>
      <c r="BDN1" s="122"/>
      <c r="BDO1" s="122"/>
      <c r="BDP1" s="122"/>
      <c r="BDQ1" s="122"/>
      <c r="BDR1" s="122"/>
      <c r="BDS1" s="122"/>
      <c r="BDT1" s="122"/>
      <c r="BDU1" s="122"/>
      <c r="BDV1" s="122"/>
      <c r="BDW1" s="122"/>
      <c r="BDX1" s="122"/>
      <c r="BDY1" s="122"/>
      <c r="BDZ1" s="122"/>
      <c r="BEA1" s="122"/>
      <c r="BEB1" s="122"/>
      <c r="BEC1" s="122"/>
      <c r="BED1" s="122"/>
      <c r="BEE1" s="122"/>
      <c r="BEF1" s="122"/>
      <c r="BEG1" s="122"/>
      <c r="BEH1" s="122"/>
      <c r="BEI1" s="122"/>
      <c r="BEJ1" s="122"/>
      <c r="BEK1" s="122"/>
      <c r="BEL1" s="122"/>
      <c r="BEM1" s="122"/>
      <c r="BEN1" s="122"/>
      <c r="BEO1" s="122"/>
      <c r="BEP1" s="122"/>
      <c r="BEQ1" s="122"/>
      <c r="BER1" s="122"/>
      <c r="BES1" s="122"/>
      <c r="BET1" s="122"/>
      <c r="BEU1" s="122"/>
      <c r="BEV1" s="122"/>
      <c r="BEW1" s="122"/>
      <c r="BEX1" s="122"/>
      <c r="BEY1" s="122"/>
      <c r="BEZ1" s="122"/>
      <c r="BFA1" s="122"/>
      <c r="BFB1" s="122"/>
      <c r="BFC1" s="122"/>
      <c r="BFD1" s="122"/>
      <c r="BFE1" s="122"/>
      <c r="BFF1" s="122"/>
      <c r="BFG1" s="122"/>
      <c r="BFH1" s="122"/>
      <c r="BFI1" s="122"/>
      <c r="BFJ1" s="122"/>
      <c r="BFK1" s="122"/>
      <c r="BFL1" s="122"/>
      <c r="BFM1" s="122"/>
      <c r="BFN1" s="122"/>
      <c r="BFO1" s="122"/>
      <c r="BFP1" s="122"/>
      <c r="BFQ1" s="122"/>
      <c r="BFR1" s="122"/>
      <c r="BFS1" s="122"/>
      <c r="BFT1" s="122"/>
      <c r="BFU1" s="122"/>
      <c r="BFV1" s="122"/>
      <c r="BFW1" s="122"/>
      <c r="BFX1" s="122"/>
      <c r="BFY1" s="122"/>
      <c r="BFZ1" s="122"/>
      <c r="BGA1" s="122"/>
      <c r="BGB1" s="122"/>
      <c r="BGC1" s="122"/>
      <c r="BGD1" s="122"/>
      <c r="BGE1" s="122"/>
      <c r="BGF1" s="122"/>
      <c r="BGG1" s="122"/>
      <c r="BGH1" s="122"/>
      <c r="BGI1" s="122"/>
      <c r="BGJ1" s="122"/>
      <c r="BGK1" s="122"/>
      <c r="BGL1" s="122"/>
      <c r="BGM1" s="122"/>
      <c r="BGN1" s="122"/>
      <c r="BGO1" s="122"/>
      <c r="BGP1" s="122"/>
      <c r="BGQ1" s="122"/>
      <c r="BGR1" s="122"/>
      <c r="BGS1" s="122"/>
      <c r="BGT1" s="122"/>
      <c r="BGU1" s="122"/>
      <c r="BGV1" s="122"/>
      <c r="BGW1" s="122"/>
      <c r="BGX1" s="122"/>
      <c r="BGY1" s="122"/>
      <c r="BGZ1" s="122"/>
      <c r="BHA1" s="122"/>
      <c r="BHB1" s="122"/>
      <c r="BHC1" s="122"/>
      <c r="BHD1" s="122"/>
      <c r="BHE1" s="122"/>
      <c r="BHF1" s="122"/>
      <c r="BHG1" s="122"/>
      <c r="BHH1" s="122"/>
      <c r="BHI1" s="122"/>
      <c r="BHJ1" s="122"/>
      <c r="BHK1" s="122"/>
      <c r="BHL1" s="122"/>
      <c r="BHM1" s="122"/>
      <c r="BHN1" s="122"/>
      <c r="BHO1" s="122"/>
      <c r="BHP1" s="122"/>
      <c r="BHQ1" s="122"/>
      <c r="BHR1" s="122"/>
      <c r="BHS1" s="122"/>
      <c r="BHT1" s="122"/>
      <c r="BHU1" s="122"/>
      <c r="BHV1" s="122"/>
      <c r="BHW1" s="122"/>
      <c r="BHX1" s="122"/>
      <c r="BHY1" s="122"/>
      <c r="BHZ1" s="122"/>
      <c r="BIA1" s="122"/>
      <c r="BIB1" s="122"/>
      <c r="BIC1" s="122"/>
      <c r="BID1" s="122"/>
      <c r="BIE1" s="122"/>
      <c r="BIF1" s="122"/>
      <c r="BIG1" s="122"/>
      <c r="BIH1" s="122"/>
      <c r="BII1" s="122"/>
      <c r="BIJ1" s="122"/>
      <c r="BIK1" s="122"/>
      <c r="BIL1" s="122"/>
      <c r="BIM1" s="122"/>
      <c r="BIN1" s="122"/>
      <c r="BIO1" s="122"/>
      <c r="BIP1" s="122"/>
      <c r="BIQ1" s="122"/>
      <c r="BIR1" s="122"/>
      <c r="BIS1" s="122"/>
      <c r="BIT1" s="122"/>
      <c r="BIU1" s="122"/>
      <c r="BIV1" s="122"/>
      <c r="BIW1" s="122"/>
      <c r="BIX1" s="122"/>
      <c r="BIY1" s="122"/>
      <c r="BIZ1" s="122"/>
      <c r="BJA1" s="122"/>
      <c r="BJB1" s="122"/>
      <c r="BJC1" s="122"/>
      <c r="BJD1" s="122"/>
      <c r="BJE1" s="122"/>
      <c r="BJF1" s="122"/>
      <c r="BJG1" s="122"/>
      <c r="BJH1" s="122"/>
      <c r="BJI1" s="122"/>
      <c r="BJJ1" s="122"/>
      <c r="BJK1" s="122"/>
      <c r="BJL1" s="122"/>
      <c r="BJM1" s="122"/>
      <c r="BJN1" s="122"/>
      <c r="BJO1" s="122"/>
      <c r="BJP1" s="122"/>
      <c r="BJQ1" s="122"/>
      <c r="BJR1" s="122"/>
      <c r="BJS1" s="122"/>
      <c r="BJT1" s="122"/>
      <c r="BJU1" s="122"/>
      <c r="BJV1" s="122"/>
      <c r="BJW1" s="122"/>
      <c r="BJX1" s="122"/>
      <c r="BJY1" s="122"/>
      <c r="BJZ1" s="122"/>
      <c r="BKA1" s="122"/>
      <c r="BKB1" s="122"/>
      <c r="BKC1" s="122"/>
      <c r="BKD1" s="122"/>
      <c r="BKE1" s="122"/>
      <c r="BKF1" s="122"/>
      <c r="BKG1" s="122"/>
      <c r="BKH1" s="122"/>
      <c r="BKI1" s="122"/>
      <c r="BKJ1" s="122"/>
      <c r="BKK1" s="122"/>
      <c r="BKL1" s="122"/>
      <c r="BKM1" s="122"/>
      <c r="BKN1" s="122"/>
      <c r="BKO1" s="122"/>
      <c r="BKP1" s="122"/>
      <c r="BKQ1" s="122"/>
      <c r="BKR1" s="122"/>
      <c r="BKS1" s="122"/>
      <c r="BKT1" s="122"/>
      <c r="BKU1" s="122"/>
      <c r="BKV1" s="122"/>
      <c r="BKW1" s="122"/>
      <c r="BKX1" s="122"/>
      <c r="BKY1" s="122"/>
      <c r="BKZ1" s="122"/>
      <c r="BLA1" s="122"/>
      <c r="BLB1" s="122"/>
      <c r="BLC1" s="122"/>
      <c r="BLD1" s="122"/>
      <c r="BLE1" s="122"/>
      <c r="BLF1" s="122"/>
      <c r="BLG1" s="122"/>
      <c r="BLH1" s="122"/>
      <c r="BLI1" s="122"/>
      <c r="BLJ1" s="122"/>
      <c r="BLK1" s="122"/>
      <c r="BLL1" s="122"/>
      <c r="BLM1" s="122"/>
      <c r="BLN1" s="122"/>
      <c r="BLO1" s="122"/>
      <c r="BLP1" s="122"/>
      <c r="BLQ1" s="122"/>
      <c r="BLR1" s="122"/>
      <c r="BLS1" s="122"/>
      <c r="BLT1" s="122"/>
      <c r="BLU1" s="122"/>
      <c r="BLV1" s="122"/>
      <c r="BLW1" s="122"/>
      <c r="BLX1" s="122"/>
      <c r="BLY1" s="122"/>
      <c r="BLZ1" s="122"/>
      <c r="BMA1" s="122"/>
      <c r="BMB1" s="122"/>
      <c r="BMC1" s="122"/>
      <c r="BMD1" s="122"/>
      <c r="BME1" s="122"/>
      <c r="BMF1" s="122"/>
      <c r="BMG1" s="122"/>
      <c r="BMH1" s="122"/>
      <c r="BMI1" s="122"/>
      <c r="BMJ1" s="122"/>
      <c r="BMK1" s="122"/>
      <c r="BML1" s="122"/>
      <c r="BMM1" s="122"/>
      <c r="BMN1" s="122"/>
      <c r="BMO1" s="122"/>
      <c r="BMP1" s="122"/>
      <c r="BMQ1" s="122"/>
      <c r="BMR1" s="122"/>
      <c r="BMS1" s="122"/>
      <c r="BMT1" s="122"/>
      <c r="BMU1" s="122"/>
      <c r="BMV1" s="122"/>
      <c r="BMW1" s="122"/>
      <c r="BMX1" s="122"/>
      <c r="BMY1" s="122"/>
      <c r="BMZ1" s="122"/>
      <c r="BNA1" s="122"/>
      <c r="BNB1" s="122"/>
      <c r="BNC1" s="122"/>
      <c r="BND1" s="122"/>
      <c r="BNE1" s="122"/>
      <c r="BNF1" s="122"/>
      <c r="BNG1" s="122"/>
      <c r="BNH1" s="122"/>
      <c r="BNI1" s="122"/>
      <c r="BNJ1" s="122"/>
      <c r="BNK1" s="122"/>
      <c r="BNL1" s="122"/>
      <c r="BNM1" s="122"/>
      <c r="BNN1" s="122"/>
      <c r="BNO1" s="122"/>
      <c r="BNP1" s="122"/>
      <c r="BNQ1" s="122"/>
      <c r="BNR1" s="122"/>
      <c r="BNS1" s="122"/>
      <c r="BNT1" s="122"/>
      <c r="BNU1" s="122"/>
      <c r="BNV1" s="122"/>
      <c r="BNW1" s="122"/>
      <c r="BNX1" s="122"/>
      <c r="BNY1" s="122"/>
      <c r="BNZ1" s="122"/>
      <c r="BOA1" s="122"/>
      <c r="BOB1" s="122"/>
      <c r="BOC1" s="122"/>
      <c r="BOD1" s="122"/>
      <c r="BOE1" s="122"/>
      <c r="BOF1" s="122"/>
      <c r="BOG1" s="122"/>
      <c r="BOH1" s="122"/>
      <c r="BOI1" s="122"/>
      <c r="BOJ1" s="122"/>
      <c r="BOK1" s="122"/>
      <c r="BOL1" s="122"/>
      <c r="BOM1" s="122"/>
      <c r="BON1" s="122"/>
      <c r="BOO1" s="122"/>
      <c r="BOP1" s="122"/>
      <c r="BOQ1" s="122"/>
      <c r="BOR1" s="122"/>
      <c r="BOS1" s="122"/>
      <c r="BOT1" s="122"/>
      <c r="BOU1" s="122"/>
      <c r="BOV1" s="122"/>
      <c r="BOW1" s="122"/>
      <c r="BOX1" s="122"/>
      <c r="BOY1" s="122"/>
      <c r="BOZ1" s="122"/>
      <c r="BPA1" s="122"/>
      <c r="BPB1" s="122"/>
      <c r="BPC1" s="122"/>
      <c r="BPD1" s="122"/>
      <c r="BPE1" s="122"/>
      <c r="BPF1" s="122"/>
      <c r="BPG1" s="122"/>
      <c r="BPH1" s="122"/>
      <c r="BPI1" s="122"/>
      <c r="BPJ1" s="122"/>
      <c r="BPK1" s="122"/>
      <c r="BPL1" s="122"/>
      <c r="BPM1" s="122"/>
      <c r="BPN1" s="122"/>
      <c r="BPO1" s="122"/>
      <c r="BPP1" s="122"/>
      <c r="BPQ1" s="122"/>
      <c r="BPR1" s="122"/>
      <c r="BPS1" s="122"/>
      <c r="BPT1" s="122"/>
      <c r="BPU1" s="122"/>
      <c r="BPV1" s="122"/>
      <c r="BPW1" s="122"/>
      <c r="BPX1" s="122"/>
      <c r="BPY1" s="122"/>
      <c r="BPZ1" s="122"/>
      <c r="BQA1" s="122"/>
      <c r="BQB1" s="122"/>
      <c r="BQC1" s="122"/>
      <c r="BQD1" s="122"/>
      <c r="BQE1" s="122"/>
      <c r="BQF1" s="122"/>
      <c r="BQG1" s="122"/>
      <c r="BQH1" s="122"/>
      <c r="BQI1" s="122"/>
      <c r="BQJ1" s="122"/>
      <c r="BQK1" s="122"/>
      <c r="BQL1" s="122"/>
      <c r="BQM1" s="122"/>
      <c r="BQN1" s="122"/>
      <c r="BQO1" s="122"/>
      <c r="BQP1" s="122"/>
      <c r="BQQ1" s="122"/>
      <c r="BQR1" s="122"/>
      <c r="BQS1" s="122"/>
      <c r="BQT1" s="122"/>
      <c r="BQU1" s="122"/>
      <c r="BQV1" s="122"/>
      <c r="BQW1" s="122"/>
      <c r="BQX1" s="122"/>
      <c r="BQY1" s="122"/>
      <c r="BQZ1" s="122"/>
      <c r="BRA1" s="122"/>
      <c r="BRB1" s="122"/>
      <c r="BRC1" s="122"/>
      <c r="BRD1" s="122"/>
      <c r="BRE1" s="122"/>
      <c r="BRF1" s="122"/>
      <c r="BRG1" s="122"/>
      <c r="BRH1" s="122"/>
      <c r="BRI1" s="122"/>
      <c r="BRJ1" s="122"/>
      <c r="BRK1" s="122"/>
      <c r="BRL1" s="122"/>
      <c r="BRM1" s="122"/>
      <c r="BRN1" s="122"/>
      <c r="BRO1" s="122"/>
      <c r="BRP1" s="122"/>
      <c r="BRQ1" s="122"/>
      <c r="BRR1" s="122"/>
      <c r="BRS1" s="122"/>
      <c r="BRT1" s="122"/>
      <c r="BRU1" s="122"/>
      <c r="BRV1" s="122"/>
      <c r="BRW1" s="122"/>
      <c r="BRX1" s="122"/>
      <c r="BRY1" s="122"/>
      <c r="BRZ1" s="122"/>
      <c r="BSA1" s="122"/>
      <c r="BSB1" s="122"/>
      <c r="BSC1" s="122"/>
      <c r="BSD1" s="122"/>
      <c r="BSE1" s="122"/>
      <c r="BSF1" s="122"/>
      <c r="BSG1" s="122"/>
      <c r="BSH1" s="122"/>
      <c r="BSI1" s="122"/>
      <c r="BSJ1" s="122"/>
      <c r="BSK1" s="122"/>
      <c r="BSL1" s="122"/>
      <c r="BSM1" s="122"/>
      <c r="BSN1" s="122"/>
      <c r="BSO1" s="122"/>
      <c r="BSP1" s="122"/>
      <c r="BSQ1" s="122"/>
      <c r="BSR1" s="122"/>
      <c r="BSS1" s="122"/>
      <c r="BST1" s="122"/>
      <c r="BSU1" s="122"/>
      <c r="BSV1" s="122"/>
      <c r="BSW1" s="122"/>
      <c r="BSX1" s="122"/>
      <c r="BSY1" s="122"/>
      <c r="BSZ1" s="122"/>
      <c r="BTA1" s="122"/>
      <c r="BTB1" s="122"/>
      <c r="BTC1" s="122"/>
      <c r="BTD1" s="122"/>
      <c r="BTE1" s="122"/>
      <c r="BTF1" s="122"/>
      <c r="BTG1" s="122"/>
      <c r="BTH1" s="122"/>
      <c r="BTI1" s="122"/>
      <c r="BTJ1" s="122"/>
      <c r="BTK1" s="122"/>
      <c r="BTL1" s="122"/>
      <c r="BTM1" s="122"/>
      <c r="BTN1" s="122"/>
      <c r="BTO1" s="122"/>
      <c r="BTP1" s="122"/>
      <c r="BTQ1" s="122"/>
      <c r="BTR1" s="122"/>
      <c r="BTS1" s="122"/>
      <c r="BTT1" s="122"/>
      <c r="BTU1" s="122"/>
      <c r="BTV1" s="122"/>
      <c r="BTW1" s="122"/>
      <c r="BTX1" s="122"/>
      <c r="BTY1" s="122"/>
      <c r="BTZ1" s="122"/>
      <c r="BUA1" s="122"/>
      <c r="BUB1" s="122"/>
      <c r="BUC1" s="122"/>
      <c r="BUD1" s="122"/>
      <c r="BUE1" s="122"/>
      <c r="BUF1" s="122"/>
      <c r="BUG1" s="122"/>
      <c r="BUH1" s="122"/>
      <c r="BUI1" s="122"/>
      <c r="BUJ1" s="122"/>
      <c r="BUK1" s="122"/>
      <c r="BUL1" s="122"/>
      <c r="BUM1" s="122"/>
      <c r="BUN1" s="122"/>
      <c r="BUO1" s="122"/>
      <c r="BUP1" s="122"/>
      <c r="BUQ1" s="122"/>
      <c r="BUR1" s="122"/>
      <c r="BUS1" s="122"/>
      <c r="BUT1" s="122"/>
      <c r="BUU1" s="122"/>
      <c r="BUV1" s="122"/>
      <c r="BUW1" s="122"/>
      <c r="BUX1" s="122"/>
      <c r="BUY1" s="122"/>
      <c r="BUZ1" s="122"/>
      <c r="BVA1" s="122"/>
      <c r="BVB1" s="122"/>
      <c r="BVC1" s="122"/>
      <c r="BVD1" s="122"/>
      <c r="BVE1" s="122"/>
      <c r="BVF1" s="122"/>
      <c r="BVG1" s="122"/>
      <c r="BVH1" s="122"/>
      <c r="BVI1" s="122"/>
      <c r="BVJ1" s="122"/>
      <c r="BVK1" s="122"/>
      <c r="BVL1" s="122"/>
      <c r="BVM1" s="122"/>
      <c r="BVN1" s="122"/>
      <c r="BVO1" s="122"/>
      <c r="BVP1" s="122"/>
      <c r="BVQ1" s="122"/>
      <c r="BVR1" s="122"/>
      <c r="BVS1" s="122"/>
      <c r="BVT1" s="122"/>
      <c r="BVU1" s="122"/>
      <c r="BVV1" s="122"/>
      <c r="BVW1" s="122"/>
      <c r="BVX1" s="122"/>
      <c r="BVY1" s="122"/>
      <c r="BVZ1" s="122"/>
      <c r="BWA1" s="122"/>
      <c r="BWB1" s="122"/>
      <c r="BWC1" s="122"/>
      <c r="BWD1" s="122"/>
      <c r="BWE1" s="122"/>
      <c r="BWF1" s="122"/>
      <c r="BWG1" s="122"/>
      <c r="BWH1" s="122"/>
      <c r="BWI1" s="122"/>
      <c r="BWJ1" s="122"/>
      <c r="BWK1" s="122"/>
      <c r="BWL1" s="122"/>
      <c r="BWM1" s="122"/>
      <c r="BWN1" s="122"/>
      <c r="BWO1" s="122"/>
      <c r="BWP1" s="122"/>
      <c r="BWQ1" s="122"/>
      <c r="BWR1" s="122"/>
      <c r="BWS1" s="122"/>
      <c r="BWT1" s="122"/>
      <c r="BWU1" s="122"/>
      <c r="BWV1" s="122"/>
      <c r="BWW1" s="122"/>
      <c r="BWX1" s="122"/>
      <c r="BWY1" s="122"/>
      <c r="BWZ1" s="122"/>
      <c r="BXA1" s="122"/>
      <c r="BXB1" s="122"/>
      <c r="BXC1" s="122"/>
      <c r="BXD1" s="122"/>
      <c r="BXE1" s="122"/>
      <c r="BXF1" s="122"/>
      <c r="BXG1" s="122"/>
      <c r="BXH1" s="122"/>
      <c r="BXI1" s="122"/>
      <c r="BXJ1" s="122"/>
      <c r="BXK1" s="122"/>
      <c r="BXL1" s="122"/>
      <c r="BXM1" s="122"/>
      <c r="BXN1" s="122"/>
      <c r="BXO1" s="122"/>
      <c r="BXP1" s="122"/>
      <c r="BXQ1" s="122"/>
      <c r="BXR1" s="122"/>
      <c r="BXS1" s="122"/>
      <c r="BXT1" s="122"/>
      <c r="BXU1" s="122"/>
      <c r="BXV1" s="122"/>
      <c r="BXW1" s="122"/>
      <c r="BXX1" s="122"/>
      <c r="BXY1" s="122"/>
      <c r="BXZ1" s="122"/>
      <c r="BYA1" s="122"/>
      <c r="BYB1" s="122"/>
      <c r="BYC1" s="122"/>
      <c r="BYD1" s="122"/>
      <c r="BYE1" s="122"/>
      <c r="BYF1" s="122"/>
      <c r="BYG1" s="122"/>
      <c r="BYH1" s="122"/>
      <c r="BYI1" s="122"/>
      <c r="BYJ1" s="122"/>
      <c r="BYK1" s="122"/>
      <c r="BYL1" s="122"/>
      <c r="BYM1" s="122"/>
      <c r="BYN1" s="122"/>
      <c r="BYO1" s="122"/>
      <c r="BYP1" s="122"/>
      <c r="BYQ1" s="122"/>
      <c r="BYR1" s="122"/>
      <c r="BYS1" s="122"/>
      <c r="BYT1" s="122"/>
      <c r="BYU1" s="122"/>
      <c r="BYV1" s="122"/>
      <c r="BYW1" s="122"/>
      <c r="BYX1" s="122"/>
      <c r="BYY1" s="122"/>
      <c r="BYZ1" s="122"/>
      <c r="BZA1" s="122"/>
      <c r="BZB1" s="122"/>
      <c r="BZC1" s="122"/>
      <c r="BZD1" s="122"/>
      <c r="BZE1" s="122"/>
      <c r="BZF1" s="122"/>
      <c r="BZG1" s="122"/>
      <c r="BZH1" s="122"/>
      <c r="BZI1" s="122"/>
      <c r="BZJ1" s="122"/>
      <c r="BZK1" s="122"/>
      <c r="BZL1" s="122"/>
      <c r="BZM1" s="122"/>
      <c r="BZN1" s="122"/>
      <c r="BZO1" s="122"/>
      <c r="BZP1" s="122"/>
      <c r="BZQ1" s="122"/>
      <c r="BZR1" s="122"/>
      <c r="BZS1" s="122"/>
      <c r="BZT1" s="122"/>
      <c r="BZU1" s="122"/>
      <c r="BZV1" s="122"/>
      <c r="BZW1" s="122"/>
      <c r="BZX1" s="122"/>
      <c r="BZY1" s="122"/>
      <c r="BZZ1" s="122"/>
      <c r="CAA1" s="122"/>
      <c r="CAB1" s="122"/>
      <c r="CAC1" s="122"/>
      <c r="CAD1" s="122"/>
      <c r="CAE1" s="122"/>
      <c r="CAF1" s="122"/>
      <c r="CAG1" s="122"/>
      <c r="CAH1" s="122"/>
      <c r="CAI1" s="122"/>
      <c r="CAJ1" s="122"/>
      <c r="CAK1" s="122"/>
      <c r="CAL1" s="122"/>
      <c r="CAM1" s="122"/>
      <c r="CAN1" s="122"/>
      <c r="CAO1" s="122"/>
      <c r="CAP1" s="122"/>
      <c r="CAQ1" s="122"/>
      <c r="CAR1" s="122"/>
      <c r="CAS1" s="122"/>
      <c r="CAT1" s="122"/>
      <c r="CAU1" s="122"/>
      <c r="CAV1" s="122"/>
      <c r="CAW1" s="122"/>
      <c r="CAX1" s="122"/>
      <c r="CAY1" s="122"/>
      <c r="CAZ1" s="122"/>
      <c r="CBA1" s="122"/>
      <c r="CBB1" s="122"/>
      <c r="CBC1" s="122"/>
      <c r="CBD1" s="122"/>
      <c r="CBE1" s="122"/>
      <c r="CBF1" s="122"/>
      <c r="CBG1" s="122"/>
      <c r="CBH1" s="122"/>
      <c r="CBI1" s="122"/>
      <c r="CBJ1" s="122"/>
      <c r="CBK1" s="122"/>
      <c r="CBL1" s="122"/>
      <c r="CBM1" s="122"/>
      <c r="CBN1" s="122"/>
      <c r="CBO1" s="122"/>
      <c r="CBP1" s="122"/>
      <c r="CBQ1" s="122"/>
      <c r="CBR1" s="122"/>
      <c r="CBS1" s="122"/>
      <c r="CBT1" s="122"/>
      <c r="CBU1" s="122"/>
      <c r="CBV1" s="122"/>
      <c r="CBW1" s="122"/>
      <c r="CBX1" s="122"/>
      <c r="CBY1" s="122"/>
      <c r="CBZ1" s="122"/>
      <c r="CCA1" s="122"/>
      <c r="CCB1" s="122"/>
      <c r="CCC1" s="122"/>
      <c r="CCD1" s="122"/>
      <c r="CCE1" s="122"/>
      <c r="CCF1" s="122"/>
      <c r="CCG1" s="122"/>
      <c r="CCH1" s="122"/>
      <c r="CCI1" s="122"/>
      <c r="CCJ1" s="122"/>
      <c r="CCK1" s="122"/>
      <c r="CCL1" s="122"/>
      <c r="CCM1" s="122"/>
      <c r="CCN1" s="122"/>
      <c r="CCO1" s="122"/>
      <c r="CCP1" s="122"/>
      <c r="CCQ1" s="122"/>
      <c r="CCR1" s="122"/>
      <c r="CCS1" s="122"/>
      <c r="CCT1" s="122"/>
      <c r="CCU1" s="122"/>
      <c r="CCV1" s="122"/>
      <c r="CCW1" s="122"/>
      <c r="CCX1" s="122"/>
      <c r="CCY1" s="122"/>
      <c r="CCZ1" s="122"/>
      <c r="CDA1" s="122"/>
      <c r="CDB1" s="122"/>
      <c r="CDC1" s="122"/>
      <c r="CDD1" s="122"/>
      <c r="CDE1" s="122"/>
      <c r="CDF1" s="122"/>
      <c r="CDG1" s="122"/>
      <c r="CDH1" s="122"/>
      <c r="CDI1" s="122"/>
      <c r="CDJ1" s="122"/>
      <c r="CDK1" s="122"/>
      <c r="CDL1" s="122"/>
      <c r="CDM1" s="122"/>
      <c r="CDN1" s="122"/>
      <c r="CDO1" s="122"/>
      <c r="CDP1" s="122"/>
      <c r="CDQ1" s="122"/>
      <c r="CDR1" s="122"/>
      <c r="CDS1" s="122"/>
      <c r="CDT1" s="122"/>
      <c r="CDU1" s="122"/>
      <c r="CDV1" s="122"/>
      <c r="CDW1" s="122"/>
      <c r="CDX1" s="122"/>
      <c r="CDY1" s="122"/>
      <c r="CDZ1" s="122"/>
      <c r="CEA1" s="122"/>
      <c r="CEB1" s="122"/>
      <c r="CEC1" s="122"/>
      <c r="CED1" s="122"/>
      <c r="CEE1" s="122"/>
      <c r="CEF1" s="122"/>
      <c r="CEG1" s="122"/>
      <c r="CEH1" s="122"/>
      <c r="CEI1" s="122"/>
      <c r="CEJ1" s="122"/>
      <c r="CEK1" s="122"/>
      <c r="CEL1" s="122"/>
      <c r="CEM1" s="122"/>
      <c r="CEN1" s="122"/>
      <c r="CEO1" s="122"/>
      <c r="CEP1" s="122"/>
      <c r="CEQ1" s="122"/>
      <c r="CER1" s="122"/>
      <c r="CES1" s="122"/>
      <c r="CET1" s="122"/>
      <c r="CEU1" s="122"/>
      <c r="CEV1" s="122"/>
      <c r="CEW1" s="122"/>
      <c r="CEX1" s="122"/>
      <c r="CEY1" s="122"/>
      <c r="CEZ1" s="122"/>
      <c r="CFA1" s="122"/>
      <c r="CFB1" s="122"/>
      <c r="CFC1" s="122"/>
      <c r="CFD1" s="122"/>
      <c r="CFE1" s="122"/>
      <c r="CFF1" s="122"/>
      <c r="CFG1" s="122"/>
      <c r="CFH1" s="122"/>
      <c r="CFI1" s="122"/>
      <c r="CFJ1" s="122"/>
      <c r="CFK1" s="122"/>
      <c r="CFL1" s="122"/>
      <c r="CFM1" s="122"/>
      <c r="CFN1" s="122"/>
      <c r="CFO1" s="122"/>
      <c r="CFP1" s="122"/>
      <c r="CFQ1" s="122"/>
      <c r="CFR1" s="122"/>
      <c r="CFS1" s="122"/>
      <c r="CFT1" s="122"/>
      <c r="CFU1" s="122"/>
      <c r="CFV1" s="122"/>
      <c r="CFW1" s="122"/>
      <c r="CFX1" s="122"/>
      <c r="CFY1" s="122"/>
      <c r="CFZ1" s="122"/>
      <c r="CGA1" s="122"/>
      <c r="CGB1" s="122"/>
      <c r="CGC1" s="122"/>
      <c r="CGD1" s="122"/>
      <c r="CGE1" s="122"/>
      <c r="CGF1" s="122"/>
      <c r="CGG1" s="122"/>
      <c r="CGH1" s="122"/>
      <c r="CGI1" s="122"/>
      <c r="CGJ1" s="122"/>
      <c r="CGK1" s="122"/>
      <c r="CGL1" s="122"/>
      <c r="CGM1" s="122"/>
      <c r="CGN1" s="122"/>
      <c r="CGO1" s="122"/>
      <c r="CGP1" s="122"/>
      <c r="CGQ1" s="122"/>
      <c r="CGR1" s="122"/>
      <c r="CGS1" s="122"/>
      <c r="CGT1" s="122"/>
      <c r="CGU1" s="122"/>
      <c r="CGV1" s="122"/>
      <c r="CGW1" s="122"/>
      <c r="CGX1" s="122"/>
      <c r="CGY1" s="122"/>
      <c r="CGZ1" s="122"/>
      <c r="CHA1" s="122"/>
      <c r="CHB1" s="122"/>
      <c r="CHC1" s="122"/>
      <c r="CHD1" s="122"/>
      <c r="CHE1" s="122"/>
      <c r="CHF1" s="122"/>
      <c r="CHG1" s="122"/>
      <c r="CHH1" s="122"/>
      <c r="CHI1" s="122"/>
      <c r="CHJ1" s="122"/>
      <c r="CHK1" s="122"/>
      <c r="CHL1" s="122"/>
      <c r="CHM1" s="122"/>
      <c r="CHN1" s="122"/>
      <c r="CHO1" s="122"/>
      <c r="CHP1" s="122"/>
      <c r="CHQ1" s="122"/>
      <c r="CHR1" s="122"/>
      <c r="CHS1" s="122"/>
      <c r="CHT1" s="122"/>
      <c r="CHU1" s="122"/>
      <c r="CHV1" s="122"/>
      <c r="CHW1" s="122"/>
      <c r="CHX1" s="122"/>
      <c r="CHY1" s="122"/>
      <c r="CHZ1" s="122"/>
      <c r="CIA1" s="122"/>
      <c r="CIB1" s="122"/>
      <c r="CIC1" s="122"/>
      <c r="CID1" s="122"/>
      <c r="CIE1" s="122"/>
      <c r="CIF1" s="122"/>
      <c r="CIG1" s="122"/>
      <c r="CIH1" s="122"/>
      <c r="CII1" s="122"/>
      <c r="CIJ1" s="122"/>
      <c r="CIK1" s="122"/>
      <c r="CIL1" s="122"/>
      <c r="CIM1" s="122"/>
      <c r="CIN1" s="122"/>
      <c r="CIO1" s="122"/>
      <c r="CIP1" s="122"/>
      <c r="CIQ1" s="122"/>
      <c r="CIR1" s="122"/>
      <c r="CIS1" s="122"/>
      <c r="CIT1" s="122"/>
      <c r="CIU1" s="122"/>
      <c r="CIV1" s="122"/>
      <c r="CIW1" s="122"/>
      <c r="CIX1" s="122"/>
      <c r="CIY1" s="122"/>
      <c r="CIZ1" s="122"/>
      <c r="CJA1" s="122"/>
      <c r="CJB1" s="122"/>
      <c r="CJC1" s="122"/>
      <c r="CJD1" s="122"/>
      <c r="CJE1" s="122"/>
      <c r="CJF1" s="122"/>
      <c r="CJG1" s="122"/>
      <c r="CJH1" s="122"/>
      <c r="CJI1" s="122"/>
      <c r="CJJ1" s="122"/>
      <c r="CJK1" s="122"/>
      <c r="CJL1" s="122"/>
      <c r="CJM1" s="122"/>
      <c r="CJN1" s="122"/>
      <c r="CJO1" s="122"/>
      <c r="CJP1" s="122"/>
      <c r="CJQ1" s="122"/>
      <c r="CJR1" s="122"/>
      <c r="CJS1" s="122"/>
      <c r="CJT1" s="122"/>
      <c r="CJU1" s="122"/>
      <c r="CJV1" s="122"/>
      <c r="CJW1" s="122"/>
      <c r="CJX1" s="122"/>
      <c r="CJY1" s="122"/>
      <c r="CJZ1" s="122"/>
      <c r="CKA1" s="122"/>
      <c r="CKB1" s="122"/>
      <c r="CKC1" s="122"/>
      <c r="CKD1" s="122"/>
      <c r="CKE1" s="122"/>
      <c r="CKF1" s="122"/>
      <c r="CKG1" s="122"/>
      <c r="CKH1" s="122"/>
      <c r="CKI1" s="122"/>
      <c r="CKJ1" s="122"/>
      <c r="CKK1" s="122"/>
      <c r="CKL1" s="122"/>
      <c r="CKM1" s="122"/>
      <c r="CKN1" s="122"/>
      <c r="CKO1" s="122"/>
      <c r="CKP1" s="122"/>
      <c r="CKQ1" s="122"/>
      <c r="CKR1" s="122"/>
      <c r="CKS1" s="122"/>
      <c r="CKT1" s="122"/>
      <c r="CKU1" s="122"/>
      <c r="CKV1" s="122"/>
      <c r="CKW1" s="122"/>
      <c r="CKX1" s="122"/>
      <c r="CKY1" s="122"/>
      <c r="CKZ1" s="122"/>
      <c r="CLA1" s="122"/>
      <c r="CLB1" s="122"/>
      <c r="CLC1" s="122"/>
      <c r="CLD1" s="122"/>
      <c r="CLE1" s="122"/>
      <c r="CLF1" s="122"/>
      <c r="CLG1" s="122"/>
      <c r="CLH1" s="122"/>
      <c r="CLI1" s="122"/>
      <c r="CLJ1" s="122"/>
      <c r="CLK1" s="122"/>
      <c r="CLL1" s="122"/>
      <c r="CLM1" s="122"/>
      <c r="CLN1" s="122"/>
      <c r="CLO1" s="122"/>
      <c r="CLP1" s="122"/>
      <c r="CLQ1" s="122"/>
      <c r="CLR1" s="122"/>
      <c r="CLS1" s="122"/>
      <c r="CLT1" s="122"/>
      <c r="CLU1" s="122"/>
      <c r="CLV1" s="122"/>
      <c r="CLW1" s="122"/>
      <c r="CLX1" s="122"/>
      <c r="CLY1" s="122"/>
      <c r="CLZ1" s="122"/>
      <c r="CMA1" s="122"/>
      <c r="CMB1" s="122"/>
      <c r="CMC1" s="122"/>
      <c r="CMD1" s="122"/>
      <c r="CME1" s="122"/>
      <c r="CMF1" s="122"/>
      <c r="CMG1" s="122"/>
      <c r="CMH1" s="122"/>
      <c r="CMI1" s="122"/>
      <c r="CMJ1" s="122"/>
      <c r="CMK1" s="122"/>
      <c r="CML1" s="122"/>
      <c r="CMM1" s="122"/>
      <c r="CMN1" s="122"/>
      <c r="CMO1" s="122"/>
      <c r="CMP1" s="122"/>
      <c r="CMQ1" s="122"/>
      <c r="CMR1" s="122"/>
      <c r="CMS1" s="122"/>
      <c r="CMT1" s="122"/>
      <c r="CMU1" s="122"/>
      <c r="CMV1" s="122"/>
      <c r="CMW1" s="122"/>
      <c r="CMX1" s="122"/>
      <c r="CMY1" s="122"/>
      <c r="CMZ1" s="122"/>
      <c r="CNA1" s="122"/>
      <c r="CNB1" s="122"/>
      <c r="CNC1" s="122"/>
      <c r="CND1" s="122"/>
      <c r="CNE1" s="122"/>
      <c r="CNF1" s="122"/>
      <c r="CNG1" s="122"/>
      <c r="CNH1" s="122"/>
      <c r="CNI1" s="122"/>
      <c r="CNJ1" s="122"/>
      <c r="CNK1" s="122"/>
      <c r="CNL1" s="122"/>
      <c r="CNM1" s="122"/>
      <c r="CNN1" s="122"/>
      <c r="CNO1" s="122"/>
      <c r="CNP1" s="122"/>
      <c r="CNQ1" s="122"/>
      <c r="CNR1" s="122"/>
      <c r="CNS1" s="122"/>
      <c r="CNT1" s="122"/>
      <c r="CNU1" s="122"/>
      <c r="CNV1" s="122"/>
      <c r="CNW1" s="122"/>
      <c r="CNX1" s="122"/>
      <c r="CNY1" s="122"/>
      <c r="CNZ1" s="122"/>
      <c r="COA1" s="122"/>
      <c r="COB1" s="122"/>
      <c r="COC1" s="122"/>
      <c r="COD1" s="122"/>
      <c r="COE1" s="122"/>
      <c r="COF1" s="122"/>
      <c r="COG1" s="122"/>
      <c r="COH1" s="122"/>
      <c r="COI1" s="122"/>
      <c r="COJ1" s="122"/>
      <c r="COK1" s="122"/>
      <c r="COL1" s="122"/>
      <c r="COM1" s="122"/>
      <c r="CON1" s="122"/>
      <c r="COO1" s="122"/>
      <c r="COP1" s="122"/>
      <c r="COQ1" s="122"/>
      <c r="COR1" s="122"/>
      <c r="COS1" s="122"/>
      <c r="COT1" s="122"/>
      <c r="COU1" s="122"/>
      <c r="COV1" s="122"/>
      <c r="COW1" s="122"/>
      <c r="COX1" s="122"/>
      <c r="COY1" s="122"/>
      <c r="COZ1" s="122"/>
      <c r="CPA1" s="122"/>
      <c r="CPB1" s="122"/>
      <c r="CPC1" s="122"/>
      <c r="CPD1" s="122"/>
      <c r="CPE1" s="122"/>
      <c r="CPF1" s="122"/>
      <c r="CPG1" s="122"/>
      <c r="CPH1" s="122"/>
      <c r="CPI1" s="122"/>
      <c r="CPJ1" s="122"/>
      <c r="CPK1" s="122"/>
      <c r="CPL1" s="122"/>
      <c r="CPM1" s="122"/>
      <c r="CPN1" s="122"/>
      <c r="CPO1" s="122"/>
      <c r="CPP1" s="122"/>
      <c r="CPQ1" s="122"/>
      <c r="CPR1" s="122"/>
      <c r="CPS1" s="122"/>
      <c r="CPT1" s="122"/>
      <c r="CPU1" s="122"/>
      <c r="CPV1" s="122"/>
      <c r="CPW1" s="122"/>
      <c r="CPX1" s="122"/>
      <c r="CPY1" s="122"/>
      <c r="CPZ1" s="122"/>
      <c r="CQA1" s="122"/>
      <c r="CQB1" s="122"/>
      <c r="CQC1" s="122"/>
      <c r="CQD1" s="122"/>
      <c r="CQE1" s="122"/>
      <c r="CQF1" s="122"/>
      <c r="CQG1" s="122"/>
      <c r="CQH1" s="122"/>
      <c r="CQI1" s="122"/>
      <c r="CQJ1" s="122"/>
      <c r="CQK1" s="122"/>
      <c r="CQL1" s="122"/>
      <c r="CQM1" s="122"/>
      <c r="CQN1" s="122"/>
      <c r="CQO1" s="122"/>
      <c r="CQP1" s="122"/>
      <c r="CQQ1" s="122"/>
      <c r="CQR1" s="122"/>
      <c r="CQS1" s="122"/>
      <c r="CQT1" s="122"/>
      <c r="CQU1" s="122"/>
      <c r="CQV1" s="122"/>
      <c r="CQW1" s="122"/>
      <c r="CQX1" s="122"/>
      <c r="CQY1" s="122"/>
      <c r="CQZ1" s="122"/>
      <c r="CRA1" s="122"/>
      <c r="CRB1" s="122"/>
      <c r="CRC1" s="122"/>
      <c r="CRD1" s="122"/>
      <c r="CRE1" s="122"/>
      <c r="CRF1" s="122"/>
      <c r="CRG1" s="122"/>
      <c r="CRH1" s="122"/>
      <c r="CRI1" s="122"/>
      <c r="CRJ1" s="122"/>
      <c r="CRK1" s="122"/>
      <c r="CRL1" s="122"/>
      <c r="CRM1" s="122"/>
      <c r="CRN1" s="122"/>
      <c r="CRO1" s="122"/>
      <c r="CRP1" s="122"/>
      <c r="CRQ1" s="122"/>
      <c r="CRR1" s="122"/>
      <c r="CRS1" s="122"/>
      <c r="CRT1" s="122"/>
      <c r="CRU1" s="122"/>
      <c r="CRV1" s="122"/>
      <c r="CRW1" s="122"/>
      <c r="CRX1" s="122"/>
      <c r="CRY1" s="122"/>
      <c r="CRZ1" s="122"/>
      <c r="CSA1" s="122"/>
      <c r="CSB1" s="122"/>
      <c r="CSC1" s="122"/>
      <c r="CSD1" s="122"/>
      <c r="CSE1" s="122"/>
      <c r="CSF1" s="122"/>
      <c r="CSG1" s="122"/>
      <c r="CSH1" s="122"/>
      <c r="CSI1" s="122"/>
      <c r="CSJ1" s="122"/>
      <c r="CSK1" s="122"/>
      <c r="CSL1" s="122"/>
      <c r="CSM1" s="122"/>
      <c r="CSN1" s="122"/>
      <c r="CSO1" s="122"/>
      <c r="CSP1" s="122"/>
      <c r="CSQ1" s="122"/>
      <c r="CSR1" s="122"/>
      <c r="CSS1" s="122"/>
      <c r="CST1" s="122"/>
      <c r="CSU1" s="122"/>
      <c r="CSV1" s="122"/>
      <c r="CSW1" s="122"/>
      <c r="CSX1" s="122"/>
      <c r="CSY1" s="122"/>
      <c r="CSZ1" s="122"/>
      <c r="CTA1" s="122"/>
      <c r="CTB1" s="122"/>
      <c r="CTC1" s="122"/>
      <c r="CTD1" s="122"/>
      <c r="CTE1" s="122"/>
      <c r="CTF1" s="122"/>
      <c r="CTG1" s="122"/>
      <c r="CTH1" s="122"/>
      <c r="CTI1" s="122"/>
      <c r="CTJ1" s="122"/>
      <c r="CTK1" s="122"/>
      <c r="CTL1" s="122"/>
      <c r="CTM1" s="122"/>
      <c r="CTN1" s="122"/>
      <c r="CTO1" s="122"/>
      <c r="CTP1" s="122"/>
      <c r="CTQ1" s="122"/>
      <c r="CTR1" s="122"/>
      <c r="CTS1" s="122"/>
      <c r="CTT1" s="122"/>
      <c r="CTU1" s="122"/>
      <c r="CTV1" s="122"/>
      <c r="CTW1" s="122"/>
      <c r="CTX1" s="122"/>
      <c r="CTY1" s="122"/>
      <c r="CTZ1" s="122"/>
      <c r="CUA1" s="122"/>
      <c r="CUB1" s="122"/>
      <c r="CUC1" s="122"/>
      <c r="CUD1" s="122"/>
      <c r="CUE1" s="122"/>
      <c r="CUF1" s="122"/>
      <c r="CUG1" s="122"/>
      <c r="CUH1" s="122"/>
      <c r="CUI1" s="122"/>
      <c r="CUJ1" s="122"/>
      <c r="CUK1" s="122"/>
      <c r="CUL1" s="122"/>
      <c r="CUM1" s="122"/>
      <c r="CUN1" s="122"/>
      <c r="CUO1" s="122"/>
      <c r="CUP1" s="122"/>
      <c r="CUQ1" s="122"/>
      <c r="CUR1" s="122"/>
      <c r="CUS1" s="122"/>
      <c r="CUT1" s="122"/>
      <c r="CUU1" s="122"/>
      <c r="CUV1" s="122"/>
      <c r="CUW1" s="122"/>
      <c r="CUX1" s="122"/>
      <c r="CUY1" s="122"/>
      <c r="CUZ1" s="122"/>
      <c r="CVA1" s="122"/>
      <c r="CVB1" s="122"/>
      <c r="CVC1" s="122"/>
      <c r="CVD1" s="122"/>
      <c r="CVE1" s="122"/>
      <c r="CVF1" s="122"/>
      <c r="CVG1" s="122"/>
      <c r="CVH1" s="122"/>
      <c r="CVI1" s="122"/>
      <c r="CVJ1" s="122"/>
      <c r="CVK1" s="122"/>
      <c r="CVL1" s="122"/>
      <c r="CVM1" s="122"/>
      <c r="CVN1" s="122"/>
      <c r="CVO1" s="122"/>
      <c r="CVP1" s="122"/>
      <c r="CVQ1" s="122"/>
      <c r="CVR1" s="122"/>
      <c r="CVS1" s="122"/>
      <c r="CVT1" s="122"/>
      <c r="CVU1" s="122"/>
      <c r="CVV1" s="122"/>
      <c r="CVW1" s="122"/>
      <c r="CVX1" s="122"/>
      <c r="CVY1" s="122"/>
      <c r="CVZ1" s="122"/>
      <c r="CWA1" s="122"/>
      <c r="CWB1" s="122"/>
      <c r="CWC1" s="122"/>
      <c r="CWD1" s="122"/>
      <c r="CWE1" s="122"/>
      <c r="CWF1" s="122"/>
      <c r="CWG1" s="122"/>
      <c r="CWH1" s="122"/>
      <c r="CWI1" s="122"/>
      <c r="CWJ1" s="122"/>
      <c r="CWK1" s="122"/>
      <c r="CWL1" s="122"/>
      <c r="CWM1" s="122"/>
      <c r="CWN1" s="122"/>
      <c r="CWO1" s="122"/>
      <c r="CWP1" s="122"/>
      <c r="CWQ1" s="122"/>
      <c r="CWR1" s="122"/>
      <c r="CWS1" s="122"/>
      <c r="CWT1" s="122"/>
      <c r="CWU1" s="122"/>
      <c r="CWV1" s="122"/>
      <c r="CWW1" s="122"/>
      <c r="CWX1" s="122"/>
      <c r="CWY1" s="122"/>
      <c r="CWZ1" s="122"/>
      <c r="CXA1" s="122"/>
      <c r="CXB1" s="122"/>
      <c r="CXC1" s="122"/>
      <c r="CXD1" s="122"/>
      <c r="CXE1" s="122"/>
      <c r="CXF1" s="122"/>
      <c r="CXG1" s="122"/>
      <c r="CXH1" s="122"/>
      <c r="CXI1" s="122"/>
      <c r="CXJ1" s="122"/>
      <c r="CXK1" s="122"/>
      <c r="CXL1" s="122"/>
      <c r="CXM1" s="122"/>
      <c r="CXN1" s="122"/>
      <c r="CXO1" s="122"/>
      <c r="CXP1" s="122"/>
      <c r="CXQ1" s="122"/>
      <c r="CXR1" s="122"/>
      <c r="CXS1" s="122"/>
      <c r="CXT1" s="122"/>
      <c r="CXU1" s="122"/>
      <c r="CXV1" s="122"/>
      <c r="CXW1" s="122"/>
      <c r="CXX1" s="122"/>
      <c r="CXY1" s="122"/>
      <c r="CXZ1" s="122"/>
      <c r="CYA1" s="122"/>
      <c r="CYB1" s="122"/>
      <c r="CYC1" s="122"/>
      <c r="CYD1" s="122"/>
      <c r="CYE1" s="122"/>
      <c r="CYF1" s="122"/>
      <c r="CYG1" s="122"/>
      <c r="CYH1" s="122"/>
      <c r="CYI1" s="122"/>
      <c r="CYJ1" s="122"/>
      <c r="CYK1" s="122"/>
      <c r="CYL1" s="122"/>
      <c r="CYM1" s="122"/>
      <c r="CYN1" s="122"/>
      <c r="CYO1" s="122"/>
      <c r="CYP1" s="122"/>
      <c r="CYQ1" s="122"/>
      <c r="CYR1" s="122"/>
      <c r="CYS1" s="122"/>
      <c r="CYT1" s="122"/>
      <c r="CYU1" s="122"/>
      <c r="CYV1" s="122"/>
      <c r="CYW1" s="122"/>
      <c r="CYX1" s="122"/>
      <c r="CYY1" s="122"/>
      <c r="CYZ1" s="122"/>
      <c r="CZA1" s="122"/>
      <c r="CZB1" s="122"/>
      <c r="CZC1" s="122"/>
      <c r="CZD1" s="122"/>
      <c r="CZE1" s="122"/>
      <c r="CZF1" s="122"/>
      <c r="CZG1" s="122"/>
      <c r="CZH1" s="122"/>
      <c r="CZI1" s="122"/>
      <c r="CZJ1" s="122"/>
      <c r="CZK1" s="122"/>
      <c r="CZL1" s="122"/>
      <c r="CZM1" s="122"/>
      <c r="CZN1" s="122"/>
      <c r="CZO1" s="122"/>
      <c r="CZP1" s="122"/>
      <c r="CZQ1" s="122"/>
      <c r="CZR1" s="122"/>
      <c r="CZS1" s="122"/>
      <c r="CZT1" s="122"/>
      <c r="CZU1" s="122"/>
      <c r="CZV1" s="122"/>
      <c r="CZW1" s="122"/>
      <c r="CZX1" s="122"/>
      <c r="CZY1" s="122"/>
      <c r="CZZ1" s="122"/>
      <c r="DAA1" s="122"/>
      <c r="DAB1" s="122"/>
      <c r="DAC1" s="122"/>
      <c r="DAD1" s="122"/>
      <c r="DAE1" s="122"/>
      <c r="DAF1" s="122"/>
      <c r="DAG1" s="122"/>
      <c r="DAH1" s="122"/>
      <c r="DAI1" s="122"/>
      <c r="DAJ1" s="122"/>
      <c r="DAK1" s="122"/>
      <c r="DAL1" s="122"/>
      <c r="DAM1" s="122"/>
      <c r="DAN1" s="122"/>
      <c r="DAO1" s="122"/>
      <c r="DAP1" s="122"/>
      <c r="DAQ1" s="122"/>
      <c r="DAR1" s="122"/>
      <c r="DAS1" s="122"/>
      <c r="DAT1" s="122"/>
      <c r="DAU1" s="122"/>
      <c r="DAV1" s="122"/>
      <c r="DAW1" s="122"/>
      <c r="DAX1" s="122"/>
      <c r="DAY1" s="122"/>
      <c r="DAZ1" s="122"/>
      <c r="DBA1" s="122"/>
      <c r="DBB1" s="122"/>
      <c r="DBC1" s="122"/>
      <c r="DBD1" s="122"/>
      <c r="DBE1" s="122"/>
      <c r="DBF1" s="122"/>
      <c r="DBG1" s="122"/>
      <c r="DBH1" s="122"/>
      <c r="DBI1" s="122"/>
      <c r="DBJ1" s="122"/>
      <c r="DBK1" s="122"/>
      <c r="DBL1" s="122"/>
      <c r="DBM1" s="122"/>
      <c r="DBN1" s="122"/>
      <c r="DBO1" s="122"/>
      <c r="DBP1" s="122"/>
      <c r="DBQ1" s="122"/>
      <c r="DBR1" s="122"/>
      <c r="DBS1" s="122"/>
      <c r="DBT1" s="122"/>
      <c r="DBU1" s="122"/>
      <c r="DBV1" s="122"/>
      <c r="DBW1" s="122"/>
      <c r="DBX1" s="122"/>
      <c r="DBY1" s="122"/>
      <c r="DBZ1" s="122"/>
      <c r="DCA1" s="122"/>
      <c r="DCB1" s="122"/>
      <c r="DCC1" s="122"/>
      <c r="DCD1" s="122"/>
      <c r="DCE1" s="122"/>
      <c r="DCF1" s="122"/>
      <c r="DCG1" s="122"/>
      <c r="DCH1" s="122"/>
      <c r="DCI1" s="122"/>
      <c r="DCJ1" s="122"/>
      <c r="DCK1" s="122"/>
      <c r="DCL1" s="122"/>
      <c r="DCM1" s="122"/>
      <c r="DCN1" s="122"/>
      <c r="DCO1" s="122"/>
      <c r="DCP1" s="122"/>
      <c r="DCQ1" s="122"/>
      <c r="DCR1" s="122"/>
      <c r="DCS1" s="122"/>
      <c r="DCT1" s="122"/>
      <c r="DCU1" s="122"/>
      <c r="DCV1" s="122"/>
      <c r="DCW1" s="122"/>
      <c r="DCX1" s="122"/>
      <c r="DCY1" s="122"/>
      <c r="DCZ1" s="122"/>
      <c r="DDA1" s="122"/>
      <c r="DDB1" s="122"/>
      <c r="DDC1" s="122"/>
      <c r="DDD1" s="122"/>
      <c r="DDE1" s="122"/>
      <c r="DDF1" s="122"/>
      <c r="DDG1" s="122"/>
      <c r="DDH1" s="122"/>
      <c r="DDI1" s="122"/>
      <c r="DDJ1" s="122"/>
      <c r="DDK1" s="122"/>
      <c r="DDL1" s="122"/>
      <c r="DDM1" s="122"/>
      <c r="DDN1" s="122"/>
      <c r="DDO1" s="122"/>
      <c r="DDP1" s="122"/>
      <c r="DDQ1" s="122"/>
      <c r="DDR1" s="122"/>
      <c r="DDS1" s="122"/>
      <c r="DDT1" s="122"/>
      <c r="DDU1" s="122"/>
      <c r="DDV1" s="122"/>
      <c r="DDW1" s="122"/>
      <c r="DDX1" s="122"/>
      <c r="DDY1" s="122"/>
      <c r="DDZ1" s="122"/>
      <c r="DEA1" s="122"/>
      <c r="DEB1" s="122"/>
      <c r="DEC1" s="122"/>
      <c r="DED1" s="122"/>
      <c r="DEE1" s="122"/>
      <c r="DEF1" s="122"/>
      <c r="DEG1" s="122"/>
      <c r="DEH1" s="122"/>
      <c r="DEI1" s="122"/>
      <c r="DEJ1" s="122"/>
      <c r="DEK1" s="122"/>
      <c r="DEL1" s="122"/>
      <c r="DEM1" s="122"/>
      <c r="DEN1" s="122"/>
      <c r="DEO1" s="122"/>
      <c r="DEP1" s="122"/>
      <c r="DEQ1" s="122"/>
      <c r="DER1" s="122"/>
      <c r="DES1" s="122"/>
      <c r="DET1" s="122"/>
      <c r="DEU1" s="122"/>
      <c r="DEV1" s="122"/>
      <c r="DEW1" s="122"/>
      <c r="DEX1" s="122"/>
      <c r="DEY1" s="122"/>
      <c r="DEZ1" s="122"/>
      <c r="DFA1" s="122"/>
      <c r="DFB1" s="122"/>
      <c r="DFC1" s="122"/>
      <c r="DFD1" s="122"/>
      <c r="DFE1" s="122"/>
      <c r="DFF1" s="122"/>
      <c r="DFG1" s="122"/>
      <c r="DFH1" s="122"/>
      <c r="DFI1" s="122"/>
      <c r="DFJ1" s="122"/>
      <c r="DFK1" s="122"/>
      <c r="DFL1" s="122"/>
      <c r="DFM1" s="122"/>
      <c r="DFN1" s="122"/>
      <c r="DFO1" s="122"/>
      <c r="DFP1" s="122"/>
      <c r="DFQ1" s="122"/>
      <c r="DFR1" s="122"/>
      <c r="DFS1" s="122"/>
      <c r="DFT1" s="122"/>
      <c r="DFU1" s="122"/>
      <c r="DFV1" s="122"/>
      <c r="DFW1" s="122"/>
      <c r="DFX1" s="122"/>
      <c r="DFY1" s="122"/>
      <c r="DFZ1" s="122"/>
      <c r="DGA1" s="122"/>
      <c r="DGB1" s="122"/>
      <c r="DGC1" s="122"/>
      <c r="DGD1" s="122"/>
      <c r="DGE1" s="122"/>
      <c r="DGF1" s="122"/>
      <c r="DGG1" s="122"/>
      <c r="DGH1" s="122"/>
      <c r="DGI1" s="122"/>
      <c r="DGJ1" s="122"/>
      <c r="DGK1" s="122"/>
      <c r="DGL1" s="122"/>
      <c r="DGM1" s="122"/>
      <c r="DGN1" s="122"/>
      <c r="DGO1" s="122"/>
      <c r="DGP1" s="122"/>
      <c r="DGQ1" s="122"/>
      <c r="DGR1" s="122"/>
      <c r="DGS1" s="122"/>
      <c r="DGT1" s="122"/>
      <c r="DGU1" s="122"/>
      <c r="DGV1" s="122"/>
      <c r="DGW1" s="122"/>
      <c r="DGX1" s="122"/>
      <c r="DGY1" s="122"/>
      <c r="DGZ1" s="122"/>
      <c r="DHA1" s="122"/>
      <c r="DHB1" s="122"/>
      <c r="DHC1" s="122"/>
      <c r="DHD1" s="122"/>
      <c r="DHE1" s="122"/>
      <c r="DHF1" s="122"/>
      <c r="DHG1" s="122"/>
      <c r="DHH1" s="122"/>
      <c r="DHI1" s="122"/>
      <c r="DHJ1" s="122"/>
      <c r="DHK1" s="122"/>
      <c r="DHL1" s="122"/>
      <c r="DHM1" s="122"/>
      <c r="DHN1" s="122"/>
      <c r="DHO1" s="122"/>
      <c r="DHP1" s="122"/>
      <c r="DHQ1" s="122"/>
      <c r="DHR1" s="122"/>
      <c r="DHS1" s="122"/>
      <c r="DHT1" s="122"/>
      <c r="DHU1" s="122"/>
      <c r="DHV1" s="122"/>
      <c r="DHW1" s="122"/>
      <c r="DHX1" s="122"/>
      <c r="DHY1" s="122"/>
      <c r="DHZ1" s="122"/>
      <c r="DIA1" s="122"/>
      <c r="DIB1" s="122"/>
      <c r="DIC1" s="122"/>
      <c r="DID1" s="122"/>
      <c r="DIE1" s="122"/>
      <c r="DIF1" s="122"/>
      <c r="DIG1" s="122"/>
      <c r="DIH1" s="122"/>
      <c r="DII1" s="122"/>
      <c r="DIJ1" s="122"/>
      <c r="DIK1" s="122"/>
      <c r="DIL1" s="122"/>
      <c r="DIM1" s="122"/>
      <c r="DIN1" s="122"/>
      <c r="DIO1" s="122"/>
      <c r="DIP1" s="122"/>
      <c r="DIQ1" s="122"/>
      <c r="DIR1" s="122"/>
      <c r="DIS1" s="122"/>
      <c r="DIT1" s="122"/>
      <c r="DIU1" s="122"/>
      <c r="DIV1" s="122"/>
      <c r="DIW1" s="122"/>
      <c r="DIX1" s="122"/>
      <c r="DIY1" s="122"/>
      <c r="DIZ1" s="122"/>
      <c r="DJA1" s="122"/>
      <c r="DJB1" s="122"/>
      <c r="DJC1" s="122"/>
      <c r="DJD1" s="122"/>
      <c r="DJE1" s="122"/>
      <c r="DJF1" s="122"/>
      <c r="DJG1" s="122"/>
      <c r="DJH1" s="122"/>
      <c r="DJI1" s="122"/>
      <c r="DJJ1" s="122"/>
      <c r="DJK1" s="122"/>
      <c r="DJL1" s="122"/>
      <c r="DJM1" s="122"/>
      <c r="DJN1" s="122"/>
      <c r="DJO1" s="122"/>
      <c r="DJP1" s="122"/>
      <c r="DJQ1" s="122"/>
      <c r="DJR1" s="122"/>
      <c r="DJS1" s="122"/>
      <c r="DJT1" s="122"/>
      <c r="DJU1" s="122"/>
      <c r="DJV1" s="122"/>
      <c r="DJW1" s="122"/>
      <c r="DJX1" s="122"/>
      <c r="DJY1" s="122"/>
      <c r="DJZ1" s="122"/>
      <c r="DKA1" s="122"/>
      <c r="DKB1" s="122"/>
      <c r="DKC1" s="122"/>
      <c r="DKD1" s="122"/>
      <c r="DKE1" s="122"/>
      <c r="DKF1" s="122"/>
      <c r="DKG1" s="122"/>
      <c r="DKH1" s="122"/>
      <c r="DKI1" s="122"/>
      <c r="DKJ1" s="122"/>
      <c r="DKK1" s="122"/>
      <c r="DKL1" s="122"/>
      <c r="DKM1" s="122"/>
      <c r="DKN1" s="122"/>
      <c r="DKO1" s="122"/>
      <c r="DKP1" s="122"/>
      <c r="DKQ1" s="122"/>
      <c r="DKR1" s="122"/>
      <c r="DKS1" s="122"/>
      <c r="DKT1" s="122"/>
      <c r="DKU1" s="122"/>
      <c r="DKV1" s="122"/>
      <c r="DKW1" s="122"/>
      <c r="DKX1" s="122"/>
      <c r="DKY1" s="122"/>
      <c r="DKZ1" s="122"/>
      <c r="DLA1" s="122"/>
      <c r="DLB1" s="122"/>
      <c r="DLC1" s="122"/>
      <c r="DLD1" s="122"/>
      <c r="DLE1" s="122"/>
      <c r="DLF1" s="122"/>
      <c r="DLG1" s="122"/>
      <c r="DLH1" s="122"/>
      <c r="DLI1" s="122"/>
      <c r="DLJ1" s="122"/>
      <c r="DLK1" s="122"/>
      <c r="DLL1" s="122"/>
      <c r="DLM1" s="122"/>
      <c r="DLN1" s="122"/>
      <c r="DLO1" s="122"/>
      <c r="DLP1" s="122"/>
      <c r="DLQ1" s="122"/>
      <c r="DLR1" s="122"/>
      <c r="DLS1" s="122"/>
      <c r="DLT1" s="122"/>
      <c r="DLU1" s="122"/>
      <c r="DLV1" s="122"/>
      <c r="DLW1" s="122"/>
      <c r="DLX1" s="122"/>
      <c r="DLY1" s="122"/>
      <c r="DLZ1" s="122"/>
      <c r="DMA1" s="122"/>
      <c r="DMB1" s="122"/>
      <c r="DMC1" s="122"/>
      <c r="DMD1" s="122"/>
      <c r="DME1" s="122"/>
      <c r="DMF1" s="122"/>
      <c r="DMG1" s="122"/>
      <c r="DMH1" s="122"/>
      <c r="DMI1" s="122"/>
      <c r="DMJ1" s="122"/>
      <c r="DMK1" s="122"/>
      <c r="DML1" s="122"/>
      <c r="DMM1" s="122"/>
      <c r="DMN1" s="122"/>
      <c r="DMO1" s="122"/>
      <c r="DMP1" s="122"/>
      <c r="DMQ1" s="122"/>
      <c r="DMR1" s="122"/>
      <c r="DMS1" s="122"/>
      <c r="DMT1" s="122"/>
      <c r="DMU1" s="122"/>
      <c r="DMV1" s="122"/>
      <c r="DMW1" s="122"/>
      <c r="DMX1" s="122"/>
      <c r="DMY1" s="122"/>
      <c r="DMZ1" s="122"/>
      <c r="DNA1" s="122"/>
      <c r="DNB1" s="122"/>
      <c r="DNC1" s="122"/>
      <c r="DND1" s="122"/>
      <c r="DNE1" s="122"/>
      <c r="DNF1" s="122"/>
      <c r="DNG1" s="122"/>
      <c r="DNH1" s="122"/>
      <c r="DNI1" s="122"/>
      <c r="DNJ1" s="122"/>
      <c r="DNK1" s="122"/>
      <c r="DNL1" s="122"/>
      <c r="DNM1" s="122"/>
      <c r="DNN1" s="122"/>
      <c r="DNO1" s="122"/>
      <c r="DNP1" s="122"/>
      <c r="DNQ1" s="122"/>
      <c r="DNR1" s="122"/>
      <c r="DNS1" s="122"/>
      <c r="DNT1" s="122"/>
      <c r="DNU1" s="122"/>
      <c r="DNV1" s="122"/>
      <c r="DNW1" s="122"/>
      <c r="DNX1" s="122"/>
      <c r="DNY1" s="122"/>
      <c r="DNZ1" s="122"/>
      <c r="DOA1" s="122"/>
      <c r="DOB1" s="122"/>
      <c r="DOC1" s="122"/>
      <c r="DOD1" s="122"/>
      <c r="DOE1" s="122"/>
      <c r="DOF1" s="122"/>
      <c r="DOG1" s="122"/>
      <c r="DOH1" s="122"/>
      <c r="DOI1" s="122"/>
      <c r="DOJ1" s="122"/>
      <c r="DOK1" s="122"/>
      <c r="DOL1" s="122"/>
      <c r="DOM1" s="122"/>
      <c r="DON1" s="122"/>
      <c r="DOO1" s="122"/>
      <c r="DOP1" s="122"/>
      <c r="DOQ1" s="122"/>
      <c r="DOR1" s="122"/>
      <c r="DOS1" s="122"/>
      <c r="DOT1" s="122"/>
      <c r="DOU1" s="122"/>
      <c r="DOV1" s="122"/>
      <c r="DOW1" s="122"/>
      <c r="DOX1" s="122"/>
      <c r="DOY1" s="122"/>
      <c r="DOZ1" s="122"/>
      <c r="DPA1" s="122"/>
      <c r="DPB1" s="122"/>
      <c r="DPC1" s="122"/>
      <c r="DPD1" s="122"/>
      <c r="DPE1" s="122"/>
      <c r="DPF1" s="122"/>
      <c r="DPG1" s="122"/>
      <c r="DPH1" s="122"/>
      <c r="DPI1" s="122"/>
      <c r="DPJ1" s="122"/>
      <c r="DPK1" s="122"/>
      <c r="DPL1" s="122"/>
      <c r="DPM1" s="122"/>
      <c r="DPN1" s="122"/>
      <c r="DPO1" s="122"/>
      <c r="DPP1" s="122"/>
      <c r="DPQ1" s="122"/>
      <c r="DPR1" s="122"/>
      <c r="DPS1" s="122"/>
      <c r="DPT1" s="122"/>
      <c r="DPU1" s="122"/>
      <c r="DPV1" s="122"/>
      <c r="DPW1" s="122"/>
      <c r="DPX1" s="122"/>
      <c r="DPY1" s="122"/>
      <c r="DPZ1" s="122"/>
      <c r="DQA1" s="122"/>
      <c r="DQB1" s="122"/>
      <c r="DQC1" s="122"/>
      <c r="DQD1" s="122"/>
      <c r="DQE1" s="122"/>
      <c r="DQF1" s="122"/>
      <c r="DQG1" s="122"/>
      <c r="DQH1" s="122"/>
      <c r="DQI1" s="122"/>
      <c r="DQJ1" s="122"/>
      <c r="DQK1" s="122"/>
      <c r="DQL1" s="122"/>
      <c r="DQM1" s="122"/>
      <c r="DQN1" s="122"/>
      <c r="DQO1" s="122"/>
      <c r="DQP1" s="122"/>
      <c r="DQQ1" s="122"/>
      <c r="DQR1" s="122"/>
      <c r="DQS1" s="122"/>
      <c r="DQT1" s="122"/>
      <c r="DQU1" s="122"/>
      <c r="DQV1" s="122"/>
      <c r="DQW1" s="122"/>
      <c r="DQX1" s="122"/>
      <c r="DQY1" s="122"/>
      <c r="DQZ1" s="122"/>
      <c r="DRA1" s="122"/>
      <c r="DRB1" s="122"/>
      <c r="DRC1" s="122"/>
      <c r="DRD1" s="122"/>
      <c r="DRE1" s="122"/>
      <c r="DRF1" s="122"/>
      <c r="DRG1" s="122"/>
      <c r="DRH1" s="122"/>
      <c r="DRI1" s="122"/>
      <c r="DRJ1" s="122"/>
      <c r="DRK1" s="122"/>
      <c r="DRL1" s="122"/>
      <c r="DRM1" s="122"/>
      <c r="DRN1" s="122"/>
      <c r="DRO1" s="122"/>
      <c r="DRP1" s="122"/>
      <c r="DRQ1" s="122"/>
      <c r="DRR1" s="122"/>
      <c r="DRS1" s="122"/>
      <c r="DRT1" s="122"/>
      <c r="DRU1" s="122"/>
      <c r="DRV1" s="122"/>
      <c r="DRW1" s="122"/>
      <c r="DRX1" s="122"/>
      <c r="DRY1" s="122"/>
      <c r="DRZ1" s="122"/>
      <c r="DSA1" s="122"/>
      <c r="DSB1" s="122"/>
      <c r="DSC1" s="122"/>
      <c r="DSD1" s="122"/>
      <c r="DSE1" s="122"/>
      <c r="DSF1" s="122"/>
      <c r="DSG1" s="122"/>
      <c r="DSH1" s="122"/>
      <c r="DSI1" s="122"/>
      <c r="DSJ1" s="122"/>
      <c r="DSK1" s="122"/>
      <c r="DSL1" s="122"/>
      <c r="DSM1" s="122"/>
      <c r="DSN1" s="122"/>
      <c r="DSO1" s="122"/>
      <c r="DSP1" s="122"/>
      <c r="DSQ1" s="122"/>
      <c r="DSR1" s="122"/>
      <c r="DSS1" s="122"/>
      <c r="DST1" s="122"/>
      <c r="DSU1" s="122"/>
      <c r="DSV1" s="122"/>
      <c r="DSW1" s="122"/>
      <c r="DSX1" s="122"/>
      <c r="DSY1" s="122"/>
      <c r="DSZ1" s="122"/>
      <c r="DTA1" s="122"/>
      <c r="DTB1" s="122"/>
      <c r="DTC1" s="122"/>
      <c r="DTD1" s="122"/>
      <c r="DTE1" s="122"/>
      <c r="DTF1" s="122"/>
      <c r="DTG1" s="122"/>
      <c r="DTH1" s="122"/>
      <c r="DTI1" s="122"/>
      <c r="DTJ1" s="122"/>
      <c r="DTK1" s="122"/>
      <c r="DTL1" s="122"/>
      <c r="DTM1" s="122"/>
      <c r="DTN1" s="122"/>
      <c r="DTO1" s="122"/>
      <c r="DTP1" s="122"/>
      <c r="DTQ1" s="122"/>
      <c r="DTR1" s="122"/>
      <c r="DTS1" s="122"/>
      <c r="DTT1" s="122"/>
      <c r="DTU1" s="122"/>
      <c r="DTV1" s="122"/>
      <c r="DTW1" s="122"/>
      <c r="DTX1" s="122"/>
      <c r="DTY1" s="122"/>
      <c r="DTZ1" s="122"/>
      <c r="DUA1" s="122"/>
      <c r="DUB1" s="122"/>
      <c r="DUC1" s="122"/>
      <c r="DUD1" s="122"/>
      <c r="DUE1" s="122"/>
      <c r="DUF1" s="122"/>
      <c r="DUG1" s="122"/>
      <c r="DUH1" s="122"/>
      <c r="DUI1" s="122"/>
      <c r="DUJ1" s="122"/>
      <c r="DUK1" s="122"/>
      <c r="DUL1" s="122"/>
      <c r="DUM1" s="122"/>
      <c r="DUN1" s="122"/>
      <c r="DUO1" s="122"/>
      <c r="DUP1" s="122"/>
      <c r="DUQ1" s="122"/>
      <c r="DUR1" s="122"/>
      <c r="DUS1" s="122"/>
      <c r="DUT1" s="122"/>
      <c r="DUU1" s="122"/>
      <c r="DUV1" s="122"/>
      <c r="DUW1" s="122"/>
      <c r="DUX1" s="122"/>
      <c r="DUY1" s="122"/>
      <c r="DUZ1" s="122"/>
      <c r="DVA1" s="122"/>
      <c r="DVB1" s="122"/>
      <c r="DVC1" s="122"/>
      <c r="DVD1" s="122"/>
      <c r="DVE1" s="122"/>
      <c r="DVF1" s="122"/>
      <c r="DVG1" s="122"/>
      <c r="DVH1" s="122"/>
      <c r="DVI1" s="122"/>
      <c r="DVJ1" s="122"/>
      <c r="DVK1" s="122"/>
      <c r="DVL1" s="122"/>
      <c r="DVM1" s="122"/>
      <c r="DVN1" s="122"/>
      <c r="DVO1" s="122"/>
      <c r="DVP1" s="122"/>
      <c r="DVQ1" s="122"/>
      <c r="DVR1" s="122"/>
      <c r="DVS1" s="122"/>
      <c r="DVT1" s="122"/>
      <c r="DVU1" s="122"/>
      <c r="DVV1" s="122"/>
      <c r="DVW1" s="122"/>
      <c r="DVX1" s="122"/>
      <c r="DVY1" s="122"/>
      <c r="DVZ1" s="122"/>
      <c r="DWA1" s="122"/>
      <c r="DWB1" s="122"/>
      <c r="DWC1" s="122"/>
      <c r="DWD1" s="122"/>
      <c r="DWE1" s="122"/>
      <c r="DWF1" s="122"/>
      <c r="DWG1" s="122"/>
      <c r="DWH1" s="122"/>
      <c r="DWI1" s="122"/>
      <c r="DWJ1" s="122"/>
      <c r="DWK1" s="122"/>
      <c r="DWL1" s="122"/>
      <c r="DWM1" s="122"/>
      <c r="DWN1" s="122"/>
      <c r="DWO1" s="122"/>
      <c r="DWP1" s="122"/>
      <c r="DWQ1" s="122"/>
      <c r="DWR1" s="122"/>
      <c r="DWS1" s="122"/>
      <c r="DWT1" s="122"/>
      <c r="DWU1" s="122"/>
      <c r="DWV1" s="122"/>
      <c r="DWW1" s="122"/>
      <c r="DWX1" s="122"/>
      <c r="DWY1" s="122"/>
      <c r="DWZ1" s="122"/>
      <c r="DXA1" s="122"/>
      <c r="DXB1" s="122"/>
      <c r="DXC1" s="122"/>
      <c r="DXD1" s="122"/>
      <c r="DXE1" s="122"/>
      <c r="DXF1" s="122"/>
      <c r="DXG1" s="122"/>
      <c r="DXH1" s="122"/>
      <c r="DXI1" s="122"/>
      <c r="DXJ1" s="122"/>
      <c r="DXK1" s="122"/>
      <c r="DXL1" s="122"/>
      <c r="DXM1" s="122"/>
      <c r="DXN1" s="122"/>
      <c r="DXO1" s="122"/>
      <c r="DXP1" s="122"/>
      <c r="DXQ1" s="122"/>
      <c r="DXR1" s="122"/>
      <c r="DXS1" s="122"/>
      <c r="DXT1" s="122"/>
      <c r="DXU1" s="122"/>
      <c r="DXV1" s="122"/>
      <c r="DXW1" s="122"/>
      <c r="DXX1" s="122"/>
      <c r="DXY1" s="122"/>
      <c r="DXZ1" s="122"/>
      <c r="DYA1" s="122"/>
      <c r="DYB1" s="122"/>
      <c r="DYC1" s="122"/>
      <c r="DYD1" s="122"/>
      <c r="DYE1" s="122"/>
      <c r="DYF1" s="122"/>
      <c r="DYG1" s="122"/>
      <c r="DYH1" s="122"/>
      <c r="DYI1" s="122"/>
      <c r="DYJ1" s="122"/>
      <c r="DYK1" s="122"/>
      <c r="DYL1" s="122"/>
      <c r="DYM1" s="122"/>
      <c r="DYN1" s="122"/>
      <c r="DYO1" s="122"/>
      <c r="DYP1" s="122"/>
      <c r="DYQ1" s="122"/>
      <c r="DYR1" s="122"/>
      <c r="DYS1" s="122"/>
      <c r="DYT1" s="122"/>
      <c r="DYU1" s="122"/>
      <c r="DYV1" s="122"/>
      <c r="DYW1" s="122"/>
      <c r="DYX1" s="122"/>
      <c r="DYY1" s="122"/>
      <c r="DYZ1" s="122"/>
      <c r="DZA1" s="122"/>
      <c r="DZB1" s="122"/>
      <c r="DZC1" s="122"/>
      <c r="DZD1" s="122"/>
      <c r="DZE1" s="122"/>
      <c r="DZF1" s="122"/>
      <c r="DZG1" s="122"/>
      <c r="DZH1" s="122"/>
      <c r="DZI1" s="122"/>
      <c r="DZJ1" s="122"/>
      <c r="DZK1" s="122"/>
      <c r="DZL1" s="122"/>
      <c r="DZM1" s="122"/>
      <c r="DZN1" s="122"/>
      <c r="DZO1" s="122"/>
      <c r="DZP1" s="122"/>
      <c r="DZQ1" s="122"/>
      <c r="DZR1" s="122"/>
      <c r="DZS1" s="122"/>
      <c r="DZT1" s="122"/>
      <c r="DZU1" s="122"/>
      <c r="DZV1" s="122"/>
      <c r="DZW1" s="122"/>
      <c r="DZX1" s="122"/>
      <c r="DZY1" s="122"/>
      <c r="DZZ1" s="122"/>
      <c r="EAA1" s="122"/>
      <c r="EAB1" s="122"/>
      <c r="EAC1" s="122"/>
      <c r="EAD1" s="122"/>
      <c r="EAE1" s="122"/>
      <c r="EAF1" s="122"/>
      <c r="EAG1" s="122"/>
      <c r="EAH1" s="122"/>
      <c r="EAI1" s="122"/>
      <c r="EAJ1" s="122"/>
      <c r="EAK1" s="122"/>
      <c r="EAL1" s="122"/>
      <c r="EAM1" s="122"/>
      <c r="EAN1" s="122"/>
      <c r="EAO1" s="122"/>
      <c r="EAP1" s="122"/>
      <c r="EAQ1" s="122"/>
      <c r="EAR1" s="122"/>
      <c r="EAS1" s="122"/>
      <c r="EAT1" s="122"/>
      <c r="EAU1" s="122"/>
      <c r="EAV1" s="122"/>
      <c r="EAW1" s="122"/>
      <c r="EAX1" s="122"/>
      <c r="EAY1" s="122"/>
      <c r="EAZ1" s="122"/>
      <c r="EBA1" s="122"/>
      <c r="EBB1" s="122"/>
      <c r="EBC1" s="122"/>
      <c r="EBD1" s="122"/>
      <c r="EBE1" s="122"/>
      <c r="EBF1" s="122"/>
      <c r="EBG1" s="122"/>
      <c r="EBH1" s="122"/>
      <c r="EBI1" s="122"/>
      <c r="EBJ1" s="122"/>
      <c r="EBK1" s="122"/>
      <c r="EBL1" s="122"/>
      <c r="EBM1" s="122"/>
      <c r="EBN1" s="122"/>
      <c r="EBO1" s="122"/>
      <c r="EBP1" s="122"/>
      <c r="EBQ1" s="122"/>
      <c r="EBR1" s="122"/>
      <c r="EBS1" s="122"/>
      <c r="EBT1" s="122"/>
      <c r="EBU1" s="122"/>
      <c r="EBV1" s="122"/>
      <c r="EBW1" s="122"/>
      <c r="EBX1" s="122"/>
      <c r="EBY1" s="122"/>
      <c r="EBZ1" s="122"/>
      <c r="ECA1" s="122"/>
      <c r="ECB1" s="122"/>
      <c r="ECC1" s="122"/>
      <c r="ECD1" s="122"/>
      <c r="ECE1" s="122"/>
      <c r="ECF1" s="122"/>
      <c r="ECG1" s="122"/>
      <c r="ECH1" s="122"/>
      <c r="ECI1" s="122"/>
      <c r="ECJ1" s="122"/>
      <c r="ECK1" s="122"/>
      <c r="ECL1" s="122"/>
      <c r="ECM1" s="122"/>
      <c r="ECN1" s="122"/>
      <c r="ECO1" s="122"/>
      <c r="ECP1" s="122"/>
      <c r="ECQ1" s="122"/>
      <c r="ECR1" s="122"/>
      <c r="ECS1" s="122"/>
      <c r="ECT1" s="122"/>
      <c r="ECU1" s="122"/>
      <c r="ECV1" s="122"/>
      <c r="ECW1" s="122"/>
      <c r="ECX1" s="122"/>
      <c r="ECY1" s="122"/>
      <c r="ECZ1" s="122"/>
      <c r="EDA1" s="122"/>
      <c r="EDB1" s="122"/>
      <c r="EDC1" s="122"/>
      <c r="EDD1" s="122"/>
      <c r="EDE1" s="122"/>
      <c r="EDF1" s="122"/>
      <c r="EDG1" s="122"/>
      <c r="EDH1" s="122"/>
      <c r="EDI1" s="122"/>
      <c r="EDJ1" s="122"/>
      <c r="EDK1" s="122"/>
      <c r="EDL1" s="122"/>
      <c r="EDM1" s="122"/>
      <c r="EDN1" s="122"/>
      <c r="EDO1" s="122"/>
      <c r="EDP1" s="122"/>
      <c r="EDQ1" s="122"/>
      <c r="EDR1" s="122"/>
      <c r="EDS1" s="122"/>
      <c r="EDT1" s="122"/>
      <c r="EDU1" s="122"/>
      <c r="EDV1" s="122"/>
      <c r="EDW1" s="122"/>
      <c r="EDX1" s="122"/>
      <c r="EDY1" s="122"/>
      <c r="EDZ1" s="122"/>
      <c r="EEA1" s="122"/>
      <c r="EEB1" s="122"/>
      <c r="EEC1" s="122"/>
      <c r="EED1" s="122"/>
      <c r="EEE1" s="122"/>
      <c r="EEF1" s="122"/>
      <c r="EEG1" s="122"/>
      <c r="EEH1" s="122"/>
      <c r="EEI1" s="122"/>
      <c r="EEJ1" s="122"/>
      <c r="EEK1" s="122"/>
      <c r="EEL1" s="122"/>
      <c r="EEM1" s="122"/>
      <c r="EEN1" s="122"/>
      <c r="EEO1" s="122"/>
      <c r="EEP1" s="122"/>
      <c r="EEQ1" s="122"/>
      <c r="EER1" s="122"/>
      <c r="EES1" s="122"/>
      <c r="EET1" s="122"/>
      <c r="EEU1" s="122"/>
      <c r="EEV1" s="122"/>
      <c r="EEW1" s="122"/>
      <c r="EEX1" s="122"/>
      <c r="EEY1" s="122"/>
      <c r="EEZ1" s="122"/>
      <c r="EFA1" s="122"/>
      <c r="EFB1" s="122"/>
      <c r="EFC1" s="122"/>
      <c r="EFD1" s="122"/>
      <c r="EFE1" s="122"/>
      <c r="EFF1" s="122"/>
      <c r="EFG1" s="122"/>
      <c r="EFH1" s="122"/>
      <c r="EFI1" s="122"/>
      <c r="EFJ1" s="122"/>
      <c r="EFK1" s="122"/>
      <c r="EFL1" s="122"/>
      <c r="EFM1" s="122"/>
      <c r="EFN1" s="122"/>
      <c r="EFO1" s="122"/>
      <c r="EFP1" s="122"/>
      <c r="EFQ1" s="122"/>
      <c r="EFR1" s="122"/>
      <c r="EFS1" s="122"/>
      <c r="EFT1" s="122"/>
      <c r="EFU1" s="122"/>
      <c r="EFV1" s="122"/>
      <c r="EFW1" s="122"/>
      <c r="EFX1" s="122"/>
      <c r="EFY1" s="122"/>
      <c r="EFZ1" s="122"/>
      <c r="EGA1" s="122"/>
      <c r="EGB1" s="122"/>
      <c r="EGC1" s="122"/>
      <c r="EGD1" s="122"/>
      <c r="EGE1" s="122"/>
      <c r="EGF1" s="122"/>
      <c r="EGG1" s="122"/>
      <c r="EGH1" s="122"/>
      <c r="EGI1" s="122"/>
      <c r="EGJ1" s="122"/>
      <c r="EGK1" s="122"/>
      <c r="EGL1" s="122"/>
      <c r="EGM1" s="122"/>
      <c r="EGN1" s="122"/>
      <c r="EGO1" s="122"/>
      <c r="EGP1" s="122"/>
      <c r="EGQ1" s="122"/>
      <c r="EGR1" s="122"/>
      <c r="EGS1" s="122"/>
      <c r="EGT1" s="122"/>
      <c r="EGU1" s="122"/>
      <c r="EGV1" s="122"/>
      <c r="EGW1" s="122"/>
      <c r="EGX1" s="122"/>
      <c r="EGY1" s="122"/>
      <c r="EGZ1" s="122"/>
      <c r="EHA1" s="122"/>
      <c r="EHB1" s="122"/>
      <c r="EHC1" s="122"/>
      <c r="EHD1" s="122"/>
      <c r="EHE1" s="122"/>
      <c r="EHF1" s="122"/>
      <c r="EHG1" s="122"/>
      <c r="EHH1" s="122"/>
      <c r="EHI1" s="122"/>
      <c r="EHJ1" s="122"/>
      <c r="EHK1" s="122"/>
      <c r="EHL1" s="122"/>
      <c r="EHM1" s="122"/>
      <c r="EHN1" s="122"/>
      <c r="EHO1" s="122"/>
      <c r="EHP1" s="122"/>
      <c r="EHQ1" s="122"/>
      <c r="EHR1" s="122"/>
      <c r="EHS1" s="122"/>
      <c r="EHT1" s="122"/>
      <c r="EHU1" s="122"/>
      <c r="EHV1" s="122"/>
      <c r="EHW1" s="122"/>
      <c r="EHX1" s="122"/>
      <c r="EHY1" s="122"/>
      <c r="EHZ1" s="122"/>
      <c r="EIA1" s="122"/>
      <c r="EIB1" s="122"/>
      <c r="EIC1" s="122"/>
      <c r="EID1" s="122"/>
      <c r="EIE1" s="122"/>
      <c r="EIF1" s="122"/>
      <c r="EIG1" s="122"/>
      <c r="EIH1" s="122"/>
      <c r="EII1" s="122"/>
      <c r="EIJ1" s="122"/>
      <c r="EIK1" s="122"/>
      <c r="EIL1" s="122"/>
      <c r="EIM1" s="122"/>
      <c r="EIN1" s="122"/>
      <c r="EIO1" s="122"/>
      <c r="EIP1" s="122"/>
      <c r="EIQ1" s="122"/>
      <c r="EIR1" s="122"/>
      <c r="EIS1" s="122"/>
      <c r="EIT1" s="122"/>
      <c r="EIU1" s="122"/>
      <c r="EIV1" s="122"/>
      <c r="EIW1" s="122"/>
      <c r="EIX1" s="122"/>
      <c r="EIY1" s="122"/>
      <c r="EIZ1" s="122"/>
      <c r="EJA1" s="122"/>
      <c r="EJB1" s="122"/>
      <c r="EJC1" s="122"/>
      <c r="EJD1" s="122"/>
      <c r="EJE1" s="122"/>
      <c r="EJF1" s="122"/>
      <c r="EJG1" s="122"/>
      <c r="EJH1" s="122"/>
      <c r="EJI1" s="122"/>
      <c r="EJJ1" s="122"/>
      <c r="EJK1" s="122"/>
      <c r="EJL1" s="122"/>
      <c r="EJM1" s="122"/>
      <c r="EJN1" s="122"/>
      <c r="EJO1" s="122"/>
      <c r="EJP1" s="122"/>
      <c r="EJQ1" s="122"/>
      <c r="EJR1" s="122"/>
      <c r="EJS1" s="122"/>
      <c r="EJT1" s="122"/>
      <c r="EJU1" s="122"/>
      <c r="EJV1" s="122"/>
      <c r="EJW1" s="122"/>
      <c r="EJX1" s="122"/>
      <c r="EJY1" s="122"/>
      <c r="EJZ1" s="122"/>
      <c r="EKA1" s="122"/>
      <c r="EKB1" s="122"/>
      <c r="EKC1" s="122"/>
      <c r="EKD1" s="122"/>
      <c r="EKE1" s="122"/>
      <c r="EKF1" s="122"/>
      <c r="EKG1" s="122"/>
      <c r="EKH1" s="122"/>
      <c r="EKI1" s="122"/>
      <c r="EKJ1" s="122"/>
      <c r="EKK1" s="122"/>
      <c r="EKL1" s="122"/>
      <c r="EKM1" s="122"/>
      <c r="EKN1" s="122"/>
      <c r="EKO1" s="122"/>
      <c r="EKP1" s="122"/>
      <c r="EKQ1" s="122"/>
      <c r="EKR1" s="122"/>
      <c r="EKS1" s="122"/>
      <c r="EKT1" s="122"/>
      <c r="EKU1" s="122"/>
      <c r="EKV1" s="122"/>
      <c r="EKW1" s="122"/>
      <c r="EKX1" s="122"/>
      <c r="EKY1" s="122"/>
      <c r="EKZ1" s="122"/>
      <c r="ELA1" s="122"/>
      <c r="ELB1" s="122"/>
      <c r="ELC1" s="122"/>
      <c r="ELD1" s="122"/>
      <c r="ELE1" s="122"/>
      <c r="ELF1" s="122"/>
      <c r="ELG1" s="122"/>
      <c r="ELH1" s="122"/>
      <c r="ELI1" s="122"/>
      <c r="ELJ1" s="122"/>
      <c r="ELK1" s="122"/>
      <c r="ELL1" s="122"/>
      <c r="ELM1" s="122"/>
      <c r="ELN1" s="122"/>
      <c r="ELO1" s="122"/>
      <c r="ELP1" s="122"/>
      <c r="ELQ1" s="122"/>
      <c r="ELR1" s="122"/>
      <c r="ELS1" s="122"/>
      <c r="ELT1" s="122"/>
      <c r="ELU1" s="122"/>
      <c r="ELV1" s="122"/>
      <c r="ELW1" s="122"/>
      <c r="ELX1" s="122"/>
      <c r="ELY1" s="122"/>
      <c r="ELZ1" s="122"/>
      <c r="EMA1" s="122"/>
      <c r="EMB1" s="122"/>
      <c r="EMC1" s="122"/>
      <c r="EMD1" s="122"/>
      <c r="EME1" s="122"/>
      <c r="EMF1" s="122"/>
      <c r="EMG1" s="122"/>
      <c r="EMH1" s="122"/>
      <c r="EMI1" s="122"/>
      <c r="EMJ1" s="122"/>
      <c r="EMK1" s="122"/>
      <c r="EML1" s="122"/>
      <c r="EMM1" s="122"/>
      <c r="EMN1" s="122"/>
      <c r="EMO1" s="122"/>
      <c r="EMP1" s="122"/>
      <c r="EMQ1" s="122"/>
      <c r="EMR1" s="122"/>
      <c r="EMS1" s="122"/>
      <c r="EMT1" s="122"/>
      <c r="EMU1" s="122"/>
      <c r="EMV1" s="122"/>
      <c r="EMW1" s="122"/>
      <c r="EMX1" s="122"/>
      <c r="EMY1" s="122"/>
      <c r="EMZ1" s="122"/>
      <c r="ENA1" s="122"/>
      <c r="ENB1" s="122"/>
      <c r="ENC1" s="122"/>
      <c r="END1" s="122"/>
      <c r="ENE1" s="122"/>
      <c r="ENF1" s="122"/>
      <c r="ENG1" s="122"/>
      <c r="ENH1" s="122"/>
      <c r="ENI1" s="122"/>
      <c r="ENJ1" s="122"/>
      <c r="ENK1" s="122"/>
      <c r="ENL1" s="122"/>
      <c r="ENM1" s="122"/>
      <c r="ENN1" s="122"/>
      <c r="ENO1" s="122"/>
      <c r="ENP1" s="122"/>
      <c r="ENQ1" s="122"/>
      <c r="ENR1" s="122"/>
      <c r="ENS1" s="122"/>
      <c r="ENT1" s="122"/>
      <c r="ENU1" s="122"/>
      <c r="ENV1" s="122"/>
      <c r="ENW1" s="122"/>
      <c r="ENX1" s="122"/>
      <c r="ENY1" s="122"/>
      <c r="ENZ1" s="122"/>
      <c r="EOA1" s="122"/>
      <c r="EOB1" s="122"/>
      <c r="EOC1" s="122"/>
      <c r="EOD1" s="122"/>
      <c r="EOE1" s="122"/>
      <c r="EOF1" s="122"/>
      <c r="EOG1" s="122"/>
      <c r="EOH1" s="122"/>
      <c r="EOI1" s="122"/>
      <c r="EOJ1" s="122"/>
      <c r="EOK1" s="122"/>
      <c r="EOL1" s="122"/>
      <c r="EOM1" s="122"/>
      <c r="EON1" s="122"/>
      <c r="EOO1" s="122"/>
      <c r="EOP1" s="122"/>
      <c r="EOQ1" s="122"/>
      <c r="EOR1" s="122"/>
      <c r="EOS1" s="122"/>
      <c r="EOT1" s="122"/>
      <c r="EOU1" s="122"/>
      <c r="EOV1" s="122"/>
      <c r="EOW1" s="122"/>
      <c r="EOX1" s="122"/>
      <c r="EOY1" s="122"/>
      <c r="EOZ1" s="122"/>
      <c r="EPA1" s="122"/>
      <c r="EPB1" s="122"/>
      <c r="EPC1" s="122"/>
      <c r="EPD1" s="122"/>
      <c r="EPE1" s="122"/>
      <c r="EPF1" s="122"/>
      <c r="EPG1" s="122"/>
      <c r="EPH1" s="122"/>
      <c r="EPI1" s="122"/>
      <c r="EPJ1" s="122"/>
      <c r="EPK1" s="122"/>
      <c r="EPL1" s="122"/>
      <c r="EPM1" s="122"/>
      <c r="EPN1" s="122"/>
      <c r="EPO1" s="122"/>
      <c r="EPP1" s="122"/>
      <c r="EPQ1" s="122"/>
      <c r="EPR1" s="122"/>
      <c r="EPS1" s="122"/>
      <c r="EPT1" s="122"/>
      <c r="EPU1" s="122"/>
      <c r="EPV1" s="122"/>
      <c r="EPW1" s="122"/>
      <c r="EPX1" s="122"/>
      <c r="EPY1" s="122"/>
      <c r="EPZ1" s="122"/>
      <c r="EQA1" s="122"/>
      <c r="EQB1" s="122"/>
      <c r="EQC1" s="122"/>
      <c r="EQD1" s="122"/>
      <c r="EQE1" s="122"/>
      <c r="EQF1" s="122"/>
      <c r="EQG1" s="122"/>
      <c r="EQH1" s="122"/>
      <c r="EQI1" s="122"/>
      <c r="EQJ1" s="122"/>
      <c r="EQK1" s="122"/>
      <c r="EQL1" s="122"/>
      <c r="EQM1" s="122"/>
      <c r="EQN1" s="122"/>
      <c r="EQO1" s="122"/>
      <c r="EQP1" s="122"/>
      <c r="EQQ1" s="122"/>
      <c r="EQR1" s="122"/>
      <c r="EQS1" s="122"/>
      <c r="EQT1" s="122"/>
      <c r="EQU1" s="122"/>
      <c r="EQV1" s="122"/>
      <c r="EQW1" s="122"/>
      <c r="EQX1" s="122"/>
      <c r="EQY1" s="122"/>
      <c r="EQZ1" s="122"/>
      <c r="ERA1" s="122"/>
      <c r="ERB1" s="122"/>
      <c r="ERC1" s="122"/>
      <c r="ERD1" s="122"/>
      <c r="ERE1" s="122"/>
      <c r="ERF1" s="122"/>
      <c r="ERG1" s="122"/>
      <c r="ERH1" s="122"/>
      <c r="ERI1" s="122"/>
      <c r="ERJ1" s="122"/>
      <c r="ERK1" s="122"/>
      <c r="ERL1" s="122"/>
      <c r="ERM1" s="122"/>
      <c r="ERN1" s="122"/>
      <c r="ERO1" s="122"/>
      <c r="ERP1" s="122"/>
      <c r="ERQ1" s="122"/>
      <c r="ERR1" s="122"/>
      <c r="ERS1" s="122"/>
      <c r="ERT1" s="122"/>
      <c r="ERU1" s="122"/>
      <c r="ERV1" s="122"/>
      <c r="ERW1" s="122"/>
      <c r="ERX1" s="122"/>
      <c r="ERY1" s="122"/>
      <c r="ERZ1" s="122"/>
      <c r="ESA1" s="122"/>
      <c r="ESB1" s="122"/>
      <c r="ESC1" s="122"/>
      <c r="ESD1" s="122"/>
      <c r="ESE1" s="122"/>
      <c r="ESF1" s="122"/>
      <c r="ESG1" s="122"/>
      <c r="ESH1" s="122"/>
      <c r="ESI1" s="122"/>
      <c r="ESJ1" s="122"/>
      <c r="ESK1" s="122"/>
      <c r="ESL1" s="122"/>
      <c r="ESM1" s="122"/>
      <c r="ESN1" s="122"/>
      <c r="ESO1" s="122"/>
      <c r="ESP1" s="122"/>
      <c r="ESQ1" s="122"/>
      <c r="ESR1" s="122"/>
      <c r="ESS1" s="122"/>
      <c r="EST1" s="122"/>
      <c r="ESU1" s="122"/>
      <c r="ESV1" s="122"/>
      <c r="ESW1" s="122"/>
      <c r="ESX1" s="122"/>
      <c r="ESY1" s="122"/>
      <c r="ESZ1" s="122"/>
      <c r="ETA1" s="122"/>
      <c r="ETB1" s="122"/>
      <c r="ETC1" s="122"/>
      <c r="ETD1" s="122"/>
      <c r="ETE1" s="122"/>
      <c r="ETF1" s="122"/>
      <c r="ETG1" s="122"/>
      <c r="ETH1" s="122"/>
      <c r="ETI1" s="122"/>
      <c r="ETJ1" s="122"/>
      <c r="ETK1" s="122"/>
      <c r="ETL1" s="122"/>
      <c r="ETM1" s="122"/>
      <c r="ETN1" s="122"/>
      <c r="ETO1" s="122"/>
      <c r="ETP1" s="122"/>
      <c r="ETQ1" s="122"/>
      <c r="ETR1" s="122"/>
      <c r="ETS1" s="122"/>
      <c r="ETT1" s="122"/>
      <c r="ETU1" s="122"/>
      <c r="ETV1" s="122"/>
      <c r="ETW1" s="122"/>
      <c r="ETX1" s="122"/>
      <c r="ETY1" s="122"/>
      <c r="ETZ1" s="122"/>
      <c r="EUA1" s="122"/>
      <c r="EUB1" s="122"/>
      <c r="EUC1" s="122"/>
      <c r="EUD1" s="122"/>
      <c r="EUE1" s="122"/>
      <c r="EUF1" s="122"/>
      <c r="EUG1" s="122"/>
      <c r="EUH1" s="122"/>
      <c r="EUI1" s="122"/>
      <c r="EUJ1" s="122"/>
      <c r="EUK1" s="122"/>
      <c r="EUL1" s="122"/>
      <c r="EUM1" s="122"/>
      <c r="EUN1" s="122"/>
      <c r="EUO1" s="122"/>
      <c r="EUP1" s="122"/>
      <c r="EUQ1" s="122"/>
      <c r="EUR1" s="122"/>
      <c r="EUS1" s="122"/>
      <c r="EUT1" s="122"/>
      <c r="EUU1" s="122"/>
      <c r="EUV1" s="122"/>
      <c r="EUW1" s="122"/>
      <c r="EUX1" s="122"/>
      <c r="EUY1" s="122"/>
      <c r="EUZ1" s="122"/>
      <c r="EVA1" s="122"/>
      <c r="EVB1" s="122"/>
      <c r="EVC1" s="122"/>
      <c r="EVD1" s="122"/>
      <c r="EVE1" s="122"/>
      <c r="EVF1" s="122"/>
      <c r="EVG1" s="122"/>
      <c r="EVH1" s="122"/>
      <c r="EVI1" s="122"/>
      <c r="EVJ1" s="122"/>
      <c r="EVK1" s="122"/>
      <c r="EVL1" s="122"/>
      <c r="EVM1" s="122"/>
      <c r="EVN1" s="122"/>
      <c r="EVO1" s="122"/>
      <c r="EVP1" s="122"/>
      <c r="EVQ1" s="122"/>
      <c r="EVR1" s="122"/>
      <c r="EVS1" s="122"/>
      <c r="EVT1" s="122"/>
      <c r="EVU1" s="122"/>
      <c r="EVV1" s="122"/>
      <c r="EVW1" s="122"/>
      <c r="EVX1" s="122"/>
      <c r="EVY1" s="122"/>
      <c r="EVZ1" s="122"/>
      <c r="EWA1" s="122"/>
      <c r="EWB1" s="122"/>
      <c r="EWC1" s="122"/>
      <c r="EWD1" s="122"/>
      <c r="EWE1" s="122"/>
      <c r="EWF1" s="122"/>
      <c r="EWG1" s="122"/>
      <c r="EWH1" s="122"/>
      <c r="EWI1" s="122"/>
      <c r="EWJ1" s="122"/>
      <c r="EWK1" s="122"/>
      <c r="EWL1" s="122"/>
      <c r="EWM1" s="122"/>
      <c r="EWN1" s="122"/>
      <c r="EWO1" s="122"/>
      <c r="EWP1" s="122"/>
      <c r="EWQ1" s="122"/>
      <c r="EWR1" s="122"/>
      <c r="EWS1" s="122"/>
      <c r="EWT1" s="122"/>
      <c r="EWU1" s="122"/>
      <c r="EWV1" s="122"/>
      <c r="EWW1" s="122"/>
      <c r="EWX1" s="122"/>
      <c r="EWY1" s="122"/>
      <c r="EWZ1" s="122"/>
      <c r="EXA1" s="122"/>
      <c r="EXB1" s="122"/>
      <c r="EXC1" s="122"/>
      <c r="EXD1" s="122"/>
      <c r="EXE1" s="122"/>
      <c r="EXF1" s="122"/>
      <c r="EXG1" s="122"/>
      <c r="EXH1" s="122"/>
      <c r="EXI1" s="122"/>
      <c r="EXJ1" s="122"/>
      <c r="EXK1" s="122"/>
      <c r="EXL1" s="122"/>
      <c r="EXM1" s="122"/>
      <c r="EXN1" s="122"/>
      <c r="EXO1" s="122"/>
      <c r="EXP1" s="122"/>
      <c r="EXQ1" s="122"/>
      <c r="EXR1" s="122"/>
      <c r="EXS1" s="122"/>
      <c r="EXT1" s="122"/>
      <c r="EXU1" s="122"/>
      <c r="EXV1" s="122"/>
      <c r="EXW1" s="122"/>
      <c r="EXX1" s="122"/>
      <c r="EXY1" s="122"/>
      <c r="EXZ1" s="122"/>
      <c r="EYA1" s="122"/>
      <c r="EYB1" s="122"/>
      <c r="EYC1" s="122"/>
      <c r="EYD1" s="122"/>
      <c r="EYE1" s="122"/>
      <c r="EYF1" s="122"/>
      <c r="EYG1" s="122"/>
      <c r="EYH1" s="122"/>
      <c r="EYI1" s="122"/>
      <c r="EYJ1" s="122"/>
      <c r="EYK1" s="122"/>
      <c r="EYL1" s="122"/>
      <c r="EYM1" s="122"/>
      <c r="EYN1" s="122"/>
      <c r="EYO1" s="122"/>
      <c r="EYP1" s="122"/>
      <c r="EYQ1" s="122"/>
      <c r="EYR1" s="122"/>
      <c r="EYS1" s="122"/>
      <c r="EYT1" s="122"/>
      <c r="EYU1" s="122"/>
      <c r="EYV1" s="122"/>
      <c r="EYW1" s="122"/>
      <c r="EYX1" s="122"/>
      <c r="EYY1" s="122"/>
      <c r="EYZ1" s="122"/>
      <c r="EZA1" s="122"/>
      <c r="EZB1" s="122"/>
      <c r="EZC1" s="122"/>
      <c r="EZD1" s="122"/>
      <c r="EZE1" s="122"/>
      <c r="EZF1" s="122"/>
      <c r="EZG1" s="122"/>
      <c r="EZH1" s="122"/>
      <c r="EZI1" s="122"/>
      <c r="EZJ1" s="122"/>
      <c r="EZK1" s="122"/>
      <c r="EZL1" s="122"/>
      <c r="EZM1" s="122"/>
      <c r="EZN1" s="122"/>
      <c r="EZO1" s="122"/>
      <c r="EZP1" s="122"/>
      <c r="EZQ1" s="122"/>
      <c r="EZR1" s="122"/>
      <c r="EZS1" s="122"/>
      <c r="EZT1" s="122"/>
      <c r="EZU1" s="122"/>
      <c r="EZV1" s="122"/>
      <c r="EZW1" s="122"/>
      <c r="EZX1" s="122"/>
      <c r="EZY1" s="122"/>
      <c r="EZZ1" s="122"/>
      <c r="FAA1" s="122"/>
      <c r="FAB1" s="122"/>
      <c r="FAC1" s="122"/>
      <c r="FAD1" s="122"/>
      <c r="FAE1" s="122"/>
      <c r="FAF1" s="122"/>
      <c r="FAG1" s="122"/>
      <c r="FAH1" s="122"/>
      <c r="FAI1" s="122"/>
      <c r="FAJ1" s="122"/>
      <c r="FAK1" s="122"/>
      <c r="FAL1" s="122"/>
      <c r="FAM1" s="122"/>
      <c r="FAN1" s="122"/>
      <c r="FAO1" s="122"/>
      <c r="FAP1" s="122"/>
      <c r="FAQ1" s="122"/>
      <c r="FAR1" s="122"/>
      <c r="FAS1" s="122"/>
      <c r="FAT1" s="122"/>
      <c r="FAU1" s="122"/>
      <c r="FAV1" s="122"/>
      <c r="FAW1" s="122"/>
      <c r="FAX1" s="122"/>
      <c r="FAY1" s="122"/>
      <c r="FAZ1" s="122"/>
      <c r="FBA1" s="122"/>
      <c r="FBB1" s="122"/>
      <c r="FBC1" s="122"/>
      <c r="FBD1" s="122"/>
      <c r="FBE1" s="122"/>
      <c r="FBF1" s="122"/>
      <c r="FBG1" s="122"/>
      <c r="FBH1" s="122"/>
      <c r="FBI1" s="122"/>
      <c r="FBJ1" s="122"/>
      <c r="FBK1" s="122"/>
      <c r="FBL1" s="122"/>
      <c r="FBM1" s="122"/>
      <c r="FBN1" s="122"/>
      <c r="FBO1" s="122"/>
      <c r="FBP1" s="122"/>
      <c r="FBQ1" s="122"/>
      <c r="FBR1" s="122"/>
      <c r="FBS1" s="122"/>
      <c r="FBT1" s="122"/>
      <c r="FBU1" s="122"/>
      <c r="FBV1" s="122"/>
      <c r="FBW1" s="122"/>
      <c r="FBX1" s="122"/>
      <c r="FBY1" s="122"/>
      <c r="FBZ1" s="122"/>
      <c r="FCA1" s="122"/>
      <c r="FCB1" s="122"/>
      <c r="FCC1" s="122"/>
      <c r="FCD1" s="122"/>
      <c r="FCE1" s="122"/>
      <c r="FCF1" s="122"/>
      <c r="FCG1" s="122"/>
      <c r="FCH1" s="122"/>
      <c r="FCI1" s="122"/>
      <c r="FCJ1" s="122"/>
      <c r="FCK1" s="122"/>
      <c r="FCL1" s="122"/>
      <c r="FCM1" s="122"/>
      <c r="FCN1" s="122"/>
      <c r="FCO1" s="122"/>
      <c r="FCP1" s="122"/>
      <c r="FCQ1" s="122"/>
      <c r="FCR1" s="122"/>
      <c r="FCS1" s="122"/>
      <c r="FCT1" s="122"/>
      <c r="FCU1" s="122"/>
      <c r="FCV1" s="122"/>
      <c r="FCW1" s="122"/>
      <c r="FCX1" s="122"/>
      <c r="FCY1" s="122"/>
      <c r="FCZ1" s="122"/>
      <c r="FDA1" s="122"/>
      <c r="FDB1" s="122"/>
      <c r="FDC1" s="122"/>
      <c r="FDD1" s="122"/>
      <c r="FDE1" s="122"/>
      <c r="FDF1" s="122"/>
      <c r="FDG1" s="122"/>
      <c r="FDH1" s="122"/>
      <c r="FDI1" s="122"/>
      <c r="FDJ1" s="122"/>
      <c r="FDK1" s="122"/>
      <c r="FDL1" s="122"/>
      <c r="FDM1" s="122"/>
      <c r="FDN1" s="122"/>
      <c r="FDO1" s="122"/>
      <c r="FDP1" s="122"/>
      <c r="FDQ1" s="122"/>
      <c r="FDR1" s="122"/>
      <c r="FDS1" s="122"/>
      <c r="FDT1" s="122"/>
      <c r="FDU1" s="122"/>
      <c r="FDV1" s="122"/>
      <c r="FDW1" s="122"/>
      <c r="FDX1" s="122"/>
      <c r="FDY1" s="122"/>
      <c r="FDZ1" s="122"/>
      <c r="FEA1" s="122"/>
      <c r="FEB1" s="122"/>
      <c r="FEC1" s="122"/>
      <c r="FED1" s="122"/>
      <c r="FEE1" s="122"/>
      <c r="FEF1" s="122"/>
      <c r="FEG1" s="122"/>
      <c r="FEH1" s="122"/>
      <c r="FEI1" s="122"/>
      <c r="FEJ1" s="122"/>
      <c r="FEK1" s="122"/>
      <c r="FEL1" s="122"/>
      <c r="FEM1" s="122"/>
      <c r="FEN1" s="122"/>
      <c r="FEO1" s="122"/>
      <c r="FEP1" s="122"/>
      <c r="FEQ1" s="122"/>
      <c r="FER1" s="122"/>
      <c r="FES1" s="122"/>
      <c r="FET1" s="122"/>
      <c r="FEU1" s="122"/>
      <c r="FEV1" s="122"/>
      <c r="FEW1" s="122"/>
      <c r="FEX1" s="122"/>
      <c r="FEY1" s="122"/>
      <c r="FEZ1" s="122"/>
      <c r="FFA1" s="122"/>
      <c r="FFB1" s="122"/>
      <c r="FFC1" s="122"/>
      <c r="FFD1" s="122"/>
      <c r="FFE1" s="122"/>
      <c r="FFF1" s="122"/>
      <c r="FFG1" s="122"/>
      <c r="FFH1" s="122"/>
      <c r="FFI1" s="122"/>
      <c r="FFJ1" s="122"/>
      <c r="FFK1" s="122"/>
      <c r="FFL1" s="122"/>
      <c r="FFM1" s="122"/>
      <c r="FFN1" s="122"/>
      <c r="FFO1" s="122"/>
      <c r="FFP1" s="122"/>
      <c r="FFQ1" s="122"/>
      <c r="FFR1" s="122"/>
      <c r="FFS1" s="122"/>
      <c r="FFT1" s="122"/>
      <c r="FFU1" s="122"/>
      <c r="FFV1" s="122"/>
      <c r="FFW1" s="122"/>
      <c r="FFX1" s="122"/>
      <c r="FFY1" s="122"/>
      <c r="FFZ1" s="122"/>
      <c r="FGA1" s="122"/>
      <c r="FGB1" s="122"/>
      <c r="FGC1" s="122"/>
      <c r="FGD1" s="122"/>
      <c r="FGE1" s="122"/>
      <c r="FGF1" s="122"/>
      <c r="FGG1" s="122"/>
      <c r="FGH1" s="122"/>
      <c r="FGI1" s="122"/>
      <c r="FGJ1" s="122"/>
      <c r="FGK1" s="122"/>
      <c r="FGL1" s="122"/>
      <c r="FGM1" s="122"/>
      <c r="FGN1" s="122"/>
      <c r="FGO1" s="122"/>
      <c r="FGP1" s="122"/>
      <c r="FGQ1" s="122"/>
      <c r="FGR1" s="122"/>
      <c r="FGS1" s="122"/>
      <c r="FGT1" s="122"/>
      <c r="FGU1" s="122"/>
      <c r="FGV1" s="122"/>
      <c r="FGW1" s="122"/>
      <c r="FGX1" s="122"/>
      <c r="FGY1" s="122"/>
      <c r="FGZ1" s="122"/>
      <c r="FHA1" s="122"/>
      <c r="FHB1" s="122"/>
      <c r="FHC1" s="122"/>
      <c r="FHD1" s="122"/>
      <c r="FHE1" s="122"/>
      <c r="FHF1" s="122"/>
      <c r="FHG1" s="122"/>
      <c r="FHH1" s="122"/>
      <c r="FHI1" s="122"/>
      <c r="FHJ1" s="122"/>
      <c r="FHK1" s="122"/>
      <c r="FHL1" s="122"/>
      <c r="FHM1" s="122"/>
      <c r="FHN1" s="122"/>
      <c r="FHO1" s="122"/>
      <c r="FHP1" s="122"/>
      <c r="FHQ1" s="122"/>
      <c r="FHR1" s="122"/>
      <c r="FHS1" s="122"/>
      <c r="FHT1" s="122"/>
      <c r="FHU1" s="122"/>
      <c r="FHV1" s="122"/>
      <c r="FHW1" s="122"/>
      <c r="FHX1" s="122"/>
      <c r="FHY1" s="122"/>
      <c r="FHZ1" s="122"/>
      <c r="FIA1" s="122"/>
      <c r="FIB1" s="122"/>
      <c r="FIC1" s="122"/>
      <c r="FID1" s="122"/>
      <c r="FIE1" s="122"/>
      <c r="FIF1" s="122"/>
      <c r="FIG1" s="122"/>
      <c r="FIH1" s="122"/>
      <c r="FII1" s="122"/>
      <c r="FIJ1" s="122"/>
      <c r="FIK1" s="122"/>
      <c r="FIL1" s="122"/>
      <c r="FIM1" s="122"/>
      <c r="FIN1" s="122"/>
      <c r="FIO1" s="122"/>
      <c r="FIP1" s="122"/>
      <c r="FIQ1" s="122"/>
      <c r="FIR1" s="122"/>
      <c r="FIS1" s="122"/>
      <c r="FIT1" s="122"/>
      <c r="FIU1" s="122"/>
      <c r="FIV1" s="122"/>
      <c r="FIW1" s="122"/>
      <c r="FIX1" s="122"/>
      <c r="FIY1" s="122"/>
      <c r="FIZ1" s="122"/>
      <c r="FJA1" s="122"/>
      <c r="FJB1" s="122"/>
      <c r="FJC1" s="122"/>
      <c r="FJD1" s="122"/>
      <c r="FJE1" s="122"/>
      <c r="FJF1" s="122"/>
      <c r="FJG1" s="122"/>
      <c r="FJH1" s="122"/>
      <c r="FJI1" s="122"/>
      <c r="FJJ1" s="122"/>
      <c r="FJK1" s="122"/>
      <c r="FJL1" s="122"/>
      <c r="FJM1" s="122"/>
      <c r="FJN1" s="122"/>
      <c r="FJO1" s="122"/>
      <c r="FJP1" s="122"/>
      <c r="FJQ1" s="122"/>
      <c r="FJR1" s="122"/>
      <c r="FJS1" s="122"/>
      <c r="FJT1" s="122"/>
      <c r="FJU1" s="122"/>
      <c r="FJV1" s="122"/>
      <c r="FJW1" s="122"/>
      <c r="FJX1" s="122"/>
      <c r="FJY1" s="122"/>
      <c r="FJZ1" s="122"/>
      <c r="FKA1" s="122"/>
      <c r="FKB1" s="122"/>
      <c r="FKC1" s="122"/>
      <c r="FKD1" s="122"/>
      <c r="FKE1" s="122"/>
      <c r="FKF1" s="122"/>
      <c r="FKG1" s="122"/>
      <c r="FKH1" s="122"/>
      <c r="FKI1" s="122"/>
      <c r="FKJ1" s="122"/>
      <c r="FKK1" s="122"/>
      <c r="FKL1" s="122"/>
      <c r="FKM1" s="122"/>
      <c r="FKN1" s="122"/>
      <c r="FKO1" s="122"/>
      <c r="FKP1" s="122"/>
      <c r="FKQ1" s="122"/>
      <c r="FKR1" s="122"/>
      <c r="FKS1" s="122"/>
      <c r="FKT1" s="122"/>
      <c r="FKU1" s="122"/>
      <c r="FKV1" s="122"/>
      <c r="FKW1" s="122"/>
      <c r="FKX1" s="122"/>
      <c r="FKY1" s="122"/>
      <c r="FKZ1" s="122"/>
      <c r="FLA1" s="122"/>
      <c r="FLB1" s="122"/>
      <c r="FLC1" s="122"/>
      <c r="FLD1" s="122"/>
      <c r="FLE1" s="122"/>
      <c r="FLF1" s="122"/>
      <c r="FLG1" s="122"/>
      <c r="FLH1" s="122"/>
      <c r="FLI1" s="122"/>
      <c r="FLJ1" s="122"/>
      <c r="FLK1" s="122"/>
      <c r="FLL1" s="122"/>
      <c r="FLM1" s="122"/>
      <c r="FLN1" s="122"/>
      <c r="FLO1" s="122"/>
      <c r="FLP1" s="122"/>
      <c r="FLQ1" s="122"/>
      <c r="FLR1" s="122"/>
      <c r="FLS1" s="122"/>
      <c r="FLT1" s="122"/>
      <c r="FLU1" s="122"/>
      <c r="FLV1" s="122"/>
      <c r="FLW1" s="122"/>
      <c r="FLX1" s="122"/>
      <c r="FLY1" s="122"/>
      <c r="FLZ1" s="122"/>
      <c r="FMA1" s="122"/>
      <c r="FMB1" s="122"/>
      <c r="FMC1" s="122"/>
      <c r="FMD1" s="122"/>
      <c r="FME1" s="122"/>
      <c r="FMF1" s="122"/>
      <c r="FMG1" s="122"/>
      <c r="FMH1" s="122"/>
      <c r="FMI1" s="122"/>
      <c r="FMJ1" s="122"/>
      <c r="FMK1" s="122"/>
      <c r="FML1" s="122"/>
      <c r="FMM1" s="122"/>
      <c r="FMN1" s="122"/>
      <c r="FMO1" s="122"/>
      <c r="FMP1" s="122"/>
      <c r="FMQ1" s="122"/>
      <c r="FMR1" s="122"/>
      <c r="FMS1" s="122"/>
      <c r="FMT1" s="122"/>
      <c r="FMU1" s="122"/>
      <c r="FMV1" s="122"/>
      <c r="FMW1" s="122"/>
      <c r="FMX1" s="122"/>
      <c r="FMY1" s="122"/>
      <c r="FMZ1" s="122"/>
      <c r="FNA1" s="122"/>
      <c r="FNB1" s="122"/>
      <c r="FNC1" s="122"/>
      <c r="FND1" s="122"/>
      <c r="FNE1" s="122"/>
      <c r="FNF1" s="122"/>
      <c r="FNG1" s="122"/>
      <c r="FNH1" s="122"/>
      <c r="FNI1" s="122"/>
      <c r="FNJ1" s="122"/>
      <c r="FNK1" s="122"/>
      <c r="FNL1" s="122"/>
      <c r="FNM1" s="122"/>
      <c r="FNN1" s="122"/>
      <c r="FNO1" s="122"/>
      <c r="FNP1" s="122"/>
      <c r="FNQ1" s="122"/>
      <c r="FNR1" s="122"/>
      <c r="FNS1" s="122"/>
      <c r="FNT1" s="122"/>
      <c r="FNU1" s="122"/>
      <c r="FNV1" s="122"/>
      <c r="FNW1" s="122"/>
      <c r="FNX1" s="122"/>
      <c r="FNY1" s="122"/>
      <c r="FNZ1" s="122"/>
      <c r="FOA1" s="122"/>
      <c r="FOB1" s="122"/>
      <c r="FOC1" s="122"/>
      <c r="FOD1" s="122"/>
      <c r="FOE1" s="122"/>
      <c r="FOF1" s="122"/>
      <c r="FOG1" s="122"/>
      <c r="FOH1" s="122"/>
      <c r="FOI1" s="122"/>
      <c r="FOJ1" s="122"/>
      <c r="FOK1" s="122"/>
      <c r="FOL1" s="122"/>
      <c r="FOM1" s="122"/>
      <c r="FON1" s="122"/>
      <c r="FOO1" s="122"/>
      <c r="FOP1" s="122"/>
      <c r="FOQ1" s="122"/>
      <c r="FOR1" s="122"/>
      <c r="FOS1" s="122"/>
      <c r="FOT1" s="122"/>
      <c r="FOU1" s="122"/>
      <c r="FOV1" s="122"/>
      <c r="FOW1" s="122"/>
      <c r="FOX1" s="122"/>
      <c r="FOY1" s="122"/>
      <c r="FOZ1" s="122"/>
      <c r="FPA1" s="122"/>
      <c r="FPB1" s="122"/>
      <c r="FPC1" s="122"/>
      <c r="FPD1" s="122"/>
      <c r="FPE1" s="122"/>
      <c r="FPF1" s="122"/>
      <c r="FPG1" s="122"/>
      <c r="FPH1" s="122"/>
      <c r="FPI1" s="122"/>
      <c r="FPJ1" s="122"/>
      <c r="FPK1" s="122"/>
      <c r="FPL1" s="122"/>
      <c r="FPM1" s="122"/>
      <c r="FPN1" s="122"/>
      <c r="FPO1" s="122"/>
      <c r="FPP1" s="122"/>
      <c r="FPQ1" s="122"/>
      <c r="FPR1" s="122"/>
      <c r="FPS1" s="122"/>
      <c r="FPT1" s="122"/>
      <c r="FPU1" s="122"/>
      <c r="FPV1" s="122"/>
      <c r="FPW1" s="122"/>
      <c r="FPX1" s="122"/>
      <c r="FPY1" s="122"/>
      <c r="FPZ1" s="122"/>
      <c r="FQA1" s="122"/>
      <c r="FQB1" s="122"/>
      <c r="FQC1" s="122"/>
      <c r="FQD1" s="122"/>
      <c r="FQE1" s="122"/>
      <c r="FQF1" s="122"/>
      <c r="FQG1" s="122"/>
      <c r="FQH1" s="122"/>
      <c r="FQI1" s="122"/>
      <c r="FQJ1" s="122"/>
      <c r="FQK1" s="122"/>
      <c r="FQL1" s="122"/>
      <c r="FQM1" s="122"/>
      <c r="FQN1" s="122"/>
      <c r="FQO1" s="122"/>
      <c r="FQP1" s="122"/>
      <c r="FQQ1" s="122"/>
      <c r="FQR1" s="122"/>
      <c r="FQS1" s="122"/>
      <c r="FQT1" s="122"/>
      <c r="FQU1" s="122"/>
      <c r="FQV1" s="122"/>
      <c r="FQW1" s="122"/>
      <c r="FQX1" s="122"/>
      <c r="FQY1" s="122"/>
      <c r="FQZ1" s="122"/>
      <c r="FRA1" s="122"/>
      <c r="FRB1" s="122"/>
      <c r="FRC1" s="122"/>
      <c r="FRD1" s="122"/>
      <c r="FRE1" s="122"/>
      <c r="FRF1" s="122"/>
      <c r="FRG1" s="122"/>
      <c r="FRH1" s="122"/>
      <c r="FRI1" s="122"/>
      <c r="FRJ1" s="122"/>
      <c r="FRK1" s="122"/>
      <c r="FRL1" s="122"/>
      <c r="FRM1" s="122"/>
      <c r="FRN1" s="122"/>
      <c r="FRO1" s="122"/>
      <c r="FRP1" s="122"/>
      <c r="FRQ1" s="122"/>
      <c r="FRR1" s="122"/>
      <c r="FRS1" s="122"/>
      <c r="FRT1" s="122"/>
      <c r="FRU1" s="122"/>
      <c r="FRV1" s="122"/>
      <c r="FRW1" s="122"/>
      <c r="FRX1" s="122"/>
      <c r="FRY1" s="122"/>
      <c r="FRZ1" s="122"/>
      <c r="FSA1" s="122"/>
      <c r="FSB1" s="122"/>
      <c r="FSC1" s="122"/>
      <c r="FSD1" s="122"/>
      <c r="FSE1" s="122"/>
      <c r="FSF1" s="122"/>
      <c r="FSG1" s="122"/>
      <c r="FSH1" s="122"/>
      <c r="FSI1" s="122"/>
      <c r="FSJ1" s="122"/>
      <c r="FSK1" s="122"/>
      <c r="FSL1" s="122"/>
      <c r="FSM1" s="122"/>
      <c r="FSN1" s="122"/>
      <c r="FSO1" s="122"/>
      <c r="FSP1" s="122"/>
      <c r="FSQ1" s="122"/>
      <c r="FSR1" s="122"/>
      <c r="FSS1" s="122"/>
      <c r="FST1" s="122"/>
      <c r="FSU1" s="122"/>
      <c r="FSV1" s="122"/>
      <c r="FSW1" s="122"/>
      <c r="FSX1" s="122"/>
      <c r="FSY1" s="122"/>
      <c r="FSZ1" s="122"/>
      <c r="FTA1" s="122"/>
      <c r="FTB1" s="122"/>
      <c r="FTC1" s="122"/>
      <c r="FTD1" s="122"/>
      <c r="FTE1" s="122"/>
      <c r="FTF1" s="122"/>
      <c r="FTG1" s="122"/>
      <c r="FTH1" s="122"/>
      <c r="FTI1" s="122"/>
      <c r="FTJ1" s="122"/>
      <c r="FTK1" s="122"/>
      <c r="FTL1" s="122"/>
      <c r="FTM1" s="122"/>
      <c r="FTN1" s="122"/>
      <c r="FTO1" s="122"/>
      <c r="FTP1" s="122"/>
      <c r="FTQ1" s="122"/>
      <c r="FTR1" s="122"/>
      <c r="FTS1" s="122"/>
      <c r="FTT1" s="122"/>
      <c r="FTU1" s="122"/>
      <c r="FTV1" s="122"/>
      <c r="FTW1" s="122"/>
      <c r="FTX1" s="122"/>
      <c r="FTY1" s="122"/>
      <c r="FTZ1" s="122"/>
      <c r="FUA1" s="122"/>
      <c r="FUB1" s="122"/>
      <c r="FUC1" s="122"/>
      <c r="FUD1" s="122"/>
      <c r="FUE1" s="122"/>
      <c r="FUF1" s="122"/>
      <c r="FUG1" s="122"/>
      <c r="FUH1" s="122"/>
      <c r="FUI1" s="122"/>
      <c r="FUJ1" s="122"/>
      <c r="FUK1" s="122"/>
      <c r="FUL1" s="122"/>
      <c r="FUM1" s="122"/>
      <c r="FUN1" s="122"/>
      <c r="FUO1" s="122"/>
      <c r="FUP1" s="122"/>
      <c r="FUQ1" s="122"/>
      <c r="FUR1" s="122"/>
      <c r="FUS1" s="122"/>
      <c r="FUT1" s="122"/>
      <c r="FUU1" s="122"/>
      <c r="FUV1" s="122"/>
      <c r="FUW1" s="122"/>
      <c r="FUX1" s="122"/>
      <c r="FUY1" s="122"/>
      <c r="FUZ1" s="122"/>
      <c r="FVA1" s="122"/>
      <c r="FVB1" s="122"/>
      <c r="FVC1" s="122"/>
      <c r="FVD1" s="122"/>
      <c r="FVE1" s="122"/>
      <c r="FVF1" s="122"/>
      <c r="FVG1" s="122"/>
      <c r="FVH1" s="122"/>
      <c r="FVI1" s="122"/>
      <c r="FVJ1" s="122"/>
      <c r="FVK1" s="122"/>
      <c r="FVL1" s="122"/>
      <c r="FVM1" s="122"/>
      <c r="FVN1" s="122"/>
      <c r="FVO1" s="122"/>
      <c r="FVP1" s="122"/>
      <c r="FVQ1" s="122"/>
      <c r="FVR1" s="122"/>
      <c r="FVS1" s="122"/>
      <c r="FVT1" s="122"/>
      <c r="FVU1" s="122"/>
      <c r="FVV1" s="122"/>
      <c r="FVW1" s="122"/>
      <c r="FVX1" s="122"/>
      <c r="FVY1" s="122"/>
      <c r="FVZ1" s="122"/>
      <c r="FWA1" s="122"/>
      <c r="FWB1" s="122"/>
      <c r="FWC1" s="122"/>
      <c r="FWD1" s="122"/>
      <c r="FWE1" s="122"/>
      <c r="FWF1" s="122"/>
      <c r="FWG1" s="122"/>
      <c r="FWH1" s="122"/>
      <c r="FWI1" s="122"/>
      <c r="FWJ1" s="122"/>
      <c r="FWK1" s="122"/>
      <c r="FWL1" s="122"/>
      <c r="FWM1" s="122"/>
      <c r="FWN1" s="122"/>
      <c r="FWO1" s="122"/>
      <c r="FWP1" s="122"/>
      <c r="FWQ1" s="122"/>
      <c r="FWR1" s="122"/>
      <c r="FWS1" s="122"/>
      <c r="FWT1" s="122"/>
      <c r="FWU1" s="122"/>
      <c r="FWV1" s="122"/>
      <c r="FWW1" s="122"/>
      <c r="FWX1" s="122"/>
      <c r="FWY1" s="122"/>
      <c r="FWZ1" s="122"/>
      <c r="FXA1" s="122"/>
      <c r="FXB1" s="122"/>
      <c r="FXC1" s="122"/>
      <c r="FXD1" s="122"/>
      <c r="FXE1" s="122"/>
      <c r="FXF1" s="122"/>
      <c r="FXG1" s="122"/>
      <c r="FXH1" s="122"/>
      <c r="FXI1" s="122"/>
      <c r="FXJ1" s="122"/>
      <c r="FXK1" s="122"/>
      <c r="FXL1" s="122"/>
      <c r="FXM1" s="122"/>
      <c r="FXN1" s="122"/>
      <c r="FXO1" s="122"/>
      <c r="FXP1" s="122"/>
      <c r="FXQ1" s="122"/>
      <c r="FXR1" s="122"/>
      <c r="FXS1" s="122"/>
      <c r="FXT1" s="122"/>
      <c r="FXU1" s="122"/>
      <c r="FXV1" s="122"/>
      <c r="FXW1" s="122"/>
      <c r="FXX1" s="122"/>
      <c r="FXY1" s="122"/>
      <c r="FXZ1" s="122"/>
      <c r="FYA1" s="122"/>
      <c r="FYB1" s="122"/>
      <c r="FYC1" s="122"/>
      <c r="FYD1" s="122"/>
      <c r="FYE1" s="122"/>
      <c r="FYF1" s="122"/>
      <c r="FYG1" s="122"/>
      <c r="FYH1" s="122"/>
      <c r="FYI1" s="122"/>
      <c r="FYJ1" s="122"/>
      <c r="FYK1" s="122"/>
      <c r="FYL1" s="122"/>
      <c r="FYM1" s="122"/>
      <c r="FYN1" s="122"/>
      <c r="FYO1" s="122"/>
      <c r="FYP1" s="122"/>
      <c r="FYQ1" s="122"/>
      <c r="FYR1" s="122"/>
      <c r="FYS1" s="122"/>
      <c r="FYT1" s="122"/>
      <c r="FYU1" s="122"/>
      <c r="FYV1" s="122"/>
      <c r="FYW1" s="122"/>
      <c r="FYX1" s="122"/>
      <c r="FYY1" s="122"/>
      <c r="FYZ1" s="122"/>
      <c r="FZA1" s="122"/>
      <c r="FZB1" s="122"/>
      <c r="FZC1" s="122"/>
      <c r="FZD1" s="122"/>
      <c r="FZE1" s="122"/>
      <c r="FZF1" s="122"/>
      <c r="FZG1" s="122"/>
      <c r="FZH1" s="122"/>
      <c r="FZI1" s="122"/>
      <c r="FZJ1" s="122"/>
      <c r="FZK1" s="122"/>
      <c r="FZL1" s="122"/>
      <c r="FZM1" s="122"/>
      <c r="FZN1" s="122"/>
      <c r="FZO1" s="122"/>
      <c r="FZP1" s="122"/>
      <c r="FZQ1" s="122"/>
      <c r="FZR1" s="122"/>
      <c r="FZS1" s="122"/>
      <c r="FZT1" s="122"/>
      <c r="FZU1" s="122"/>
      <c r="FZV1" s="122"/>
      <c r="FZW1" s="122"/>
      <c r="FZX1" s="122"/>
      <c r="FZY1" s="122"/>
      <c r="FZZ1" s="122"/>
      <c r="GAA1" s="122"/>
      <c r="GAB1" s="122"/>
      <c r="GAC1" s="122"/>
      <c r="GAD1" s="122"/>
      <c r="GAE1" s="122"/>
      <c r="GAF1" s="122"/>
      <c r="GAG1" s="122"/>
      <c r="GAH1" s="122"/>
      <c r="GAI1" s="122"/>
      <c r="GAJ1" s="122"/>
      <c r="GAK1" s="122"/>
      <c r="GAL1" s="122"/>
      <c r="GAM1" s="122"/>
      <c r="GAN1" s="122"/>
      <c r="GAO1" s="122"/>
      <c r="GAP1" s="122"/>
      <c r="GAQ1" s="122"/>
      <c r="GAR1" s="122"/>
      <c r="GAS1" s="122"/>
      <c r="GAT1" s="122"/>
      <c r="GAU1" s="122"/>
      <c r="GAV1" s="122"/>
      <c r="GAW1" s="122"/>
      <c r="GAX1" s="122"/>
      <c r="GAY1" s="122"/>
      <c r="GAZ1" s="122"/>
      <c r="GBA1" s="122"/>
      <c r="GBB1" s="122"/>
      <c r="GBC1" s="122"/>
      <c r="GBD1" s="122"/>
      <c r="GBE1" s="122"/>
      <c r="GBF1" s="122"/>
      <c r="GBG1" s="122"/>
      <c r="GBH1" s="122"/>
      <c r="GBI1" s="122"/>
      <c r="GBJ1" s="122"/>
      <c r="GBK1" s="122"/>
      <c r="GBL1" s="122"/>
      <c r="GBM1" s="122"/>
      <c r="GBN1" s="122"/>
      <c r="GBO1" s="122"/>
      <c r="GBP1" s="122"/>
      <c r="GBQ1" s="122"/>
      <c r="GBR1" s="122"/>
      <c r="GBS1" s="122"/>
      <c r="GBT1" s="122"/>
      <c r="GBU1" s="122"/>
      <c r="GBV1" s="122"/>
      <c r="GBW1" s="122"/>
      <c r="GBX1" s="122"/>
      <c r="GBY1" s="122"/>
      <c r="GBZ1" s="122"/>
      <c r="GCA1" s="122"/>
      <c r="GCB1" s="122"/>
      <c r="GCC1" s="122"/>
      <c r="GCD1" s="122"/>
      <c r="GCE1" s="122"/>
      <c r="GCF1" s="122"/>
      <c r="GCG1" s="122"/>
      <c r="GCH1" s="122"/>
      <c r="GCI1" s="122"/>
      <c r="GCJ1" s="122"/>
      <c r="GCK1" s="122"/>
      <c r="GCL1" s="122"/>
      <c r="GCM1" s="122"/>
      <c r="GCN1" s="122"/>
      <c r="GCO1" s="122"/>
      <c r="GCP1" s="122"/>
      <c r="GCQ1" s="122"/>
      <c r="GCR1" s="122"/>
      <c r="GCS1" s="122"/>
      <c r="GCT1" s="122"/>
      <c r="GCU1" s="122"/>
      <c r="GCV1" s="122"/>
      <c r="GCW1" s="122"/>
      <c r="GCX1" s="122"/>
      <c r="GCY1" s="122"/>
      <c r="GCZ1" s="122"/>
      <c r="GDA1" s="122"/>
      <c r="GDB1" s="122"/>
      <c r="GDC1" s="122"/>
      <c r="GDD1" s="122"/>
      <c r="GDE1" s="122"/>
      <c r="GDF1" s="122"/>
      <c r="GDG1" s="122"/>
      <c r="GDH1" s="122"/>
      <c r="GDI1" s="122"/>
      <c r="GDJ1" s="122"/>
      <c r="GDK1" s="122"/>
      <c r="GDL1" s="122"/>
      <c r="GDM1" s="122"/>
      <c r="GDN1" s="122"/>
      <c r="GDO1" s="122"/>
      <c r="GDP1" s="122"/>
      <c r="GDQ1" s="122"/>
      <c r="GDR1" s="122"/>
      <c r="GDS1" s="122"/>
      <c r="GDT1" s="122"/>
      <c r="GDU1" s="122"/>
      <c r="GDV1" s="122"/>
      <c r="GDW1" s="122"/>
      <c r="GDX1" s="122"/>
      <c r="GDY1" s="122"/>
      <c r="GDZ1" s="122"/>
      <c r="GEA1" s="122"/>
      <c r="GEB1" s="122"/>
      <c r="GEC1" s="122"/>
      <c r="GED1" s="122"/>
      <c r="GEE1" s="122"/>
      <c r="GEF1" s="122"/>
      <c r="GEG1" s="122"/>
      <c r="GEH1" s="122"/>
      <c r="GEI1" s="122"/>
      <c r="GEJ1" s="122"/>
      <c r="GEK1" s="122"/>
      <c r="GEL1" s="122"/>
      <c r="GEM1" s="122"/>
      <c r="GEN1" s="122"/>
      <c r="GEO1" s="122"/>
      <c r="GEP1" s="122"/>
      <c r="GEQ1" s="122"/>
      <c r="GER1" s="122"/>
      <c r="GES1" s="122"/>
      <c r="GET1" s="122"/>
      <c r="GEU1" s="122"/>
      <c r="GEV1" s="122"/>
      <c r="GEW1" s="122"/>
      <c r="GEX1" s="122"/>
      <c r="GEY1" s="122"/>
      <c r="GEZ1" s="122"/>
      <c r="GFA1" s="122"/>
      <c r="GFB1" s="122"/>
      <c r="GFC1" s="122"/>
      <c r="GFD1" s="122"/>
      <c r="GFE1" s="122"/>
      <c r="GFF1" s="122"/>
      <c r="GFG1" s="122"/>
      <c r="GFH1" s="122"/>
      <c r="GFI1" s="122"/>
      <c r="GFJ1" s="122"/>
      <c r="GFK1" s="122"/>
      <c r="GFL1" s="122"/>
      <c r="GFM1" s="122"/>
      <c r="GFN1" s="122"/>
      <c r="GFO1" s="122"/>
      <c r="GFP1" s="122"/>
      <c r="GFQ1" s="122"/>
      <c r="GFR1" s="122"/>
      <c r="GFS1" s="122"/>
      <c r="GFT1" s="122"/>
      <c r="GFU1" s="122"/>
      <c r="GFV1" s="122"/>
      <c r="GFW1" s="122"/>
      <c r="GFX1" s="122"/>
      <c r="GFY1" s="122"/>
      <c r="GFZ1" s="122"/>
      <c r="GGA1" s="122"/>
      <c r="GGB1" s="122"/>
      <c r="GGC1" s="122"/>
      <c r="GGD1" s="122"/>
      <c r="GGE1" s="122"/>
      <c r="GGF1" s="122"/>
      <c r="GGG1" s="122"/>
      <c r="GGH1" s="122"/>
      <c r="GGI1" s="122"/>
      <c r="GGJ1" s="122"/>
      <c r="GGK1" s="122"/>
      <c r="GGL1" s="122"/>
      <c r="GGM1" s="122"/>
      <c r="GGN1" s="122"/>
      <c r="GGO1" s="122"/>
      <c r="GGP1" s="122"/>
      <c r="GGQ1" s="122"/>
      <c r="GGR1" s="122"/>
      <c r="GGS1" s="122"/>
      <c r="GGT1" s="122"/>
      <c r="GGU1" s="122"/>
      <c r="GGV1" s="122"/>
      <c r="GGW1" s="122"/>
      <c r="GGX1" s="122"/>
      <c r="GGY1" s="122"/>
      <c r="GGZ1" s="122"/>
      <c r="GHA1" s="122"/>
      <c r="GHB1" s="122"/>
      <c r="GHC1" s="122"/>
      <c r="GHD1" s="122"/>
      <c r="GHE1" s="122"/>
      <c r="GHF1" s="122"/>
      <c r="GHG1" s="122"/>
      <c r="GHH1" s="122"/>
      <c r="GHI1" s="122"/>
      <c r="GHJ1" s="122"/>
      <c r="GHK1" s="122"/>
      <c r="GHL1" s="122"/>
      <c r="GHM1" s="122"/>
      <c r="GHN1" s="122"/>
      <c r="GHO1" s="122"/>
      <c r="GHP1" s="122"/>
      <c r="GHQ1" s="122"/>
      <c r="GHR1" s="122"/>
      <c r="GHS1" s="122"/>
      <c r="GHT1" s="122"/>
      <c r="GHU1" s="122"/>
      <c r="GHV1" s="122"/>
      <c r="GHW1" s="122"/>
      <c r="GHX1" s="122"/>
      <c r="GHY1" s="122"/>
      <c r="GHZ1" s="122"/>
      <c r="GIA1" s="122"/>
      <c r="GIB1" s="122"/>
      <c r="GIC1" s="122"/>
      <c r="GID1" s="122"/>
      <c r="GIE1" s="122"/>
      <c r="GIF1" s="122"/>
      <c r="GIG1" s="122"/>
      <c r="GIH1" s="122"/>
      <c r="GII1" s="122"/>
      <c r="GIJ1" s="122"/>
      <c r="GIK1" s="122"/>
      <c r="GIL1" s="122"/>
      <c r="GIM1" s="122"/>
      <c r="GIN1" s="122"/>
      <c r="GIO1" s="122"/>
      <c r="GIP1" s="122"/>
      <c r="GIQ1" s="122"/>
      <c r="GIR1" s="122"/>
      <c r="GIS1" s="122"/>
      <c r="GIT1" s="122"/>
      <c r="GIU1" s="122"/>
      <c r="GIV1" s="122"/>
      <c r="GIW1" s="122"/>
      <c r="GIX1" s="122"/>
      <c r="GIY1" s="122"/>
      <c r="GIZ1" s="122"/>
      <c r="GJA1" s="122"/>
      <c r="GJB1" s="122"/>
      <c r="GJC1" s="122"/>
      <c r="GJD1" s="122"/>
      <c r="GJE1" s="122"/>
      <c r="GJF1" s="122"/>
      <c r="GJG1" s="122"/>
      <c r="GJH1" s="122"/>
      <c r="GJI1" s="122"/>
      <c r="GJJ1" s="122"/>
      <c r="GJK1" s="122"/>
      <c r="GJL1" s="122"/>
      <c r="GJM1" s="122"/>
      <c r="GJN1" s="122"/>
      <c r="GJO1" s="122"/>
      <c r="GJP1" s="122"/>
      <c r="GJQ1" s="122"/>
      <c r="GJR1" s="122"/>
      <c r="GJS1" s="122"/>
      <c r="GJT1" s="122"/>
      <c r="GJU1" s="122"/>
      <c r="GJV1" s="122"/>
      <c r="GJW1" s="122"/>
      <c r="GJX1" s="122"/>
      <c r="GJY1" s="122"/>
      <c r="GJZ1" s="122"/>
      <c r="GKA1" s="122"/>
      <c r="GKB1" s="122"/>
      <c r="GKC1" s="122"/>
      <c r="GKD1" s="122"/>
      <c r="GKE1" s="122"/>
      <c r="GKF1" s="122"/>
      <c r="GKG1" s="122"/>
      <c r="GKH1" s="122"/>
      <c r="GKI1" s="122"/>
      <c r="GKJ1" s="122"/>
      <c r="GKK1" s="122"/>
      <c r="GKL1" s="122"/>
      <c r="GKM1" s="122"/>
      <c r="GKN1" s="122"/>
      <c r="GKO1" s="122"/>
      <c r="GKP1" s="122"/>
      <c r="GKQ1" s="122"/>
      <c r="GKR1" s="122"/>
      <c r="GKS1" s="122"/>
      <c r="GKT1" s="122"/>
      <c r="GKU1" s="122"/>
      <c r="GKV1" s="122"/>
      <c r="GKW1" s="122"/>
      <c r="GKX1" s="122"/>
      <c r="GKY1" s="122"/>
      <c r="GKZ1" s="122"/>
      <c r="GLA1" s="122"/>
      <c r="GLB1" s="122"/>
      <c r="GLC1" s="122"/>
      <c r="GLD1" s="122"/>
      <c r="GLE1" s="122"/>
      <c r="GLF1" s="122"/>
      <c r="GLG1" s="122"/>
      <c r="GLH1" s="122"/>
      <c r="GLI1" s="122"/>
      <c r="GLJ1" s="122"/>
      <c r="GLK1" s="122"/>
      <c r="GLL1" s="122"/>
      <c r="GLM1" s="122"/>
      <c r="GLN1" s="122"/>
      <c r="GLO1" s="122"/>
      <c r="GLP1" s="122"/>
      <c r="GLQ1" s="122"/>
      <c r="GLR1" s="122"/>
      <c r="GLS1" s="122"/>
      <c r="GLT1" s="122"/>
      <c r="GLU1" s="122"/>
      <c r="GLV1" s="122"/>
      <c r="GLW1" s="122"/>
      <c r="GLX1" s="122"/>
      <c r="GLY1" s="122"/>
      <c r="GLZ1" s="122"/>
      <c r="GMA1" s="122"/>
      <c r="GMB1" s="122"/>
      <c r="GMC1" s="122"/>
      <c r="GMD1" s="122"/>
      <c r="GME1" s="122"/>
      <c r="GMF1" s="122"/>
      <c r="GMG1" s="122"/>
      <c r="GMH1" s="122"/>
      <c r="GMI1" s="122"/>
      <c r="GMJ1" s="122"/>
      <c r="GMK1" s="122"/>
      <c r="GML1" s="122"/>
      <c r="GMM1" s="122"/>
      <c r="GMN1" s="122"/>
      <c r="GMO1" s="122"/>
      <c r="GMP1" s="122"/>
      <c r="GMQ1" s="122"/>
      <c r="GMR1" s="122"/>
      <c r="GMS1" s="122"/>
      <c r="GMT1" s="122"/>
      <c r="GMU1" s="122"/>
      <c r="GMV1" s="122"/>
      <c r="GMW1" s="122"/>
      <c r="GMX1" s="122"/>
      <c r="GMY1" s="122"/>
      <c r="GMZ1" s="122"/>
      <c r="GNA1" s="122"/>
      <c r="GNB1" s="122"/>
      <c r="GNC1" s="122"/>
      <c r="GND1" s="122"/>
      <c r="GNE1" s="122"/>
      <c r="GNF1" s="122"/>
      <c r="GNG1" s="122"/>
      <c r="GNH1" s="122"/>
      <c r="GNI1" s="122"/>
      <c r="GNJ1" s="122"/>
      <c r="GNK1" s="122"/>
      <c r="GNL1" s="122"/>
      <c r="GNM1" s="122"/>
      <c r="GNN1" s="122"/>
      <c r="GNO1" s="122"/>
      <c r="GNP1" s="122"/>
      <c r="GNQ1" s="122"/>
      <c r="GNR1" s="122"/>
      <c r="GNS1" s="122"/>
      <c r="GNT1" s="122"/>
      <c r="GNU1" s="122"/>
      <c r="GNV1" s="122"/>
      <c r="GNW1" s="122"/>
      <c r="GNX1" s="122"/>
      <c r="GNY1" s="122"/>
      <c r="GNZ1" s="122"/>
      <c r="GOA1" s="122"/>
      <c r="GOB1" s="122"/>
      <c r="GOC1" s="122"/>
      <c r="GOD1" s="122"/>
      <c r="GOE1" s="122"/>
      <c r="GOF1" s="122"/>
      <c r="GOG1" s="122"/>
      <c r="GOH1" s="122"/>
      <c r="GOI1" s="122"/>
      <c r="GOJ1" s="122"/>
      <c r="GOK1" s="122"/>
      <c r="GOL1" s="122"/>
      <c r="GOM1" s="122"/>
      <c r="GON1" s="122"/>
      <c r="GOO1" s="122"/>
      <c r="GOP1" s="122"/>
      <c r="GOQ1" s="122"/>
      <c r="GOR1" s="122"/>
      <c r="GOS1" s="122"/>
      <c r="GOT1" s="122"/>
      <c r="GOU1" s="122"/>
      <c r="GOV1" s="122"/>
      <c r="GOW1" s="122"/>
      <c r="GOX1" s="122"/>
      <c r="GOY1" s="122"/>
      <c r="GOZ1" s="122"/>
      <c r="GPA1" s="122"/>
      <c r="GPB1" s="122"/>
      <c r="GPC1" s="122"/>
      <c r="GPD1" s="122"/>
      <c r="GPE1" s="122"/>
      <c r="GPF1" s="122"/>
      <c r="GPG1" s="122"/>
      <c r="GPH1" s="122"/>
      <c r="GPI1" s="122"/>
      <c r="GPJ1" s="122"/>
      <c r="GPK1" s="122"/>
      <c r="GPL1" s="122"/>
      <c r="GPM1" s="122"/>
      <c r="GPN1" s="122"/>
      <c r="GPO1" s="122"/>
      <c r="GPP1" s="122"/>
      <c r="GPQ1" s="122"/>
      <c r="GPR1" s="122"/>
      <c r="GPS1" s="122"/>
      <c r="GPT1" s="122"/>
      <c r="GPU1" s="122"/>
      <c r="GPV1" s="122"/>
      <c r="GPW1" s="122"/>
      <c r="GPX1" s="122"/>
      <c r="GPY1" s="122"/>
      <c r="GPZ1" s="122"/>
      <c r="GQA1" s="122"/>
      <c r="GQB1" s="122"/>
      <c r="GQC1" s="122"/>
      <c r="GQD1" s="122"/>
      <c r="GQE1" s="122"/>
      <c r="GQF1" s="122"/>
      <c r="GQG1" s="122"/>
      <c r="GQH1" s="122"/>
      <c r="GQI1" s="122"/>
      <c r="GQJ1" s="122"/>
      <c r="GQK1" s="122"/>
      <c r="GQL1" s="122"/>
      <c r="GQM1" s="122"/>
      <c r="GQN1" s="122"/>
      <c r="GQO1" s="122"/>
      <c r="GQP1" s="122"/>
      <c r="GQQ1" s="122"/>
      <c r="GQR1" s="122"/>
      <c r="GQS1" s="122"/>
      <c r="GQT1" s="122"/>
      <c r="GQU1" s="122"/>
      <c r="GQV1" s="122"/>
      <c r="GQW1" s="122"/>
      <c r="GQX1" s="122"/>
      <c r="GQY1" s="122"/>
      <c r="GQZ1" s="122"/>
      <c r="GRA1" s="122"/>
      <c r="GRB1" s="122"/>
      <c r="GRC1" s="122"/>
      <c r="GRD1" s="122"/>
      <c r="GRE1" s="122"/>
      <c r="GRF1" s="122"/>
      <c r="GRG1" s="122"/>
      <c r="GRH1" s="122"/>
      <c r="GRI1" s="122"/>
      <c r="GRJ1" s="122"/>
      <c r="GRK1" s="122"/>
      <c r="GRL1" s="122"/>
      <c r="GRM1" s="122"/>
      <c r="GRN1" s="122"/>
      <c r="GRO1" s="122"/>
      <c r="GRP1" s="122"/>
      <c r="GRQ1" s="122"/>
      <c r="GRR1" s="122"/>
      <c r="GRS1" s="122"/>
      <c r="GRT1" s="122"/>
      <c r="GRU1" s="122"/>
      <c r="GRV1" s="122"/>
      <c r="GRW1" s="122"/>
      <c r="GRX1" s="122"/>
      <c r="GRY1" s="122"/>
      <c r="GRZ1" s="122"/>
      <c r="GSA1" s="122"/>
      <c r="GSB1" s="122"/>
      <c r="GSC1" s="122"/>
      <c r="GSD1" s="122"/>
      <c r="GSE1" s="122"/>
      <c r="GSF1" s="122"/>
      <c r="GSG1" s="122"/>
      <c r="GSH1" s="122"/>
      <c r="GSI1" s="122"/>
      <c r="GSJ1" s="122"/>
      <c r="GSK1" s="122"/>
      <c r="GSL1" s="122"/>
      <c r="GSM1" s="122"/>
      <c r="GSN1" s="122"/>
      <c r="GSO1" s="122"/>
      <c r="GSP1" s="122"/>
      <c r="GSQ1" s="122"/>
      <c r="GSR1" s="122"/>
      <c r="GSS1" s="122"/>
      <c r="GST1" s="122"/>
      <c r="GSU1" s="122"/>
      <c r="GSV1" s="122"/>
      <c r="GSW1" s="122"/>
      <c r="GSX1" s="122"/>
      <c r="GSY1" s="122"/>
      <c r="GSZ1" s="122"/>
      <c r="GTA1" s="122"/>
      <c r="GTB1" s="122"/>
      <c r="GTC1" s="122"/>
      <c r="GTD1" s="122"/>
      <c r="GTE1" s="122"/>
      <c r="GTF1" s="122"/>
      <c r="GTG1" s="122"/>
      <c r="GTH1" s="122"/>
      <c r="GTI1" s="122"/>
      <c r="GTJ1" s="122"/>
      <c r="GTK1" s="122"/>
      <c r="GTL1" s="122"/>
      <c r="GTM1" s="122"/>
      <c r="GTN1" s="122"/>
      <c r="GTO1" s="122"/>
      <c r="GTP1" s="122"/>
      <c r="GTQ1" s="122"/>
      <c r="GTR1" s="122"/>
      <c r="GTS1" s="122"/>
      <c r="GTT1" s="122"/>
      <c r="GTU1" s="122"/>
      <c r="GTV1" s="122"/>
      <c r="GTW1" s="122"/>
      <c r="GTX1" s="122"/>
      <c r="GTY1" s="122"/>
      <c r="GTZ1" s="122"/>
      <c r="GUA1" s="122"/>
      <c r="GUB1" s="122"/>
      <c r="GUC1" s="122"/>
      <c r="GUD1" s="122"/>
      <c r="GUE1" s="122"/>
      <c r="GUF1" s="122"/>
      <c r="GUG1" s="122"/>
      <c r="GUH1" s="122"/>
      <c r="GUI1" s="122"/>
      <c r="GUJ1" s="122"/>
      <c r="GUK1" s="122"/>
      <c r="GUL1" s="122"/>
      <c r="GUM1" s="122"/>
      <c r="GUN1" s="122"/>
      <c r="GUO1" s="122"/>
      <c r="GUP1" s="122"/>
      <c r="GUQ1" s="122"/>
      <c r="GUR1" s="122"/>
      <c r="GUS1" s="122"/>
      <c r="GUT1" s="122"/>
      <c r="GUU1" s="122"/>
      <c r="GUV1" s="122"/>
      <c r="GUW1" s="122"/>
      <c r="GUX1" s="122"/>
      <c r="GUY1" s="122"/>
      <c r="GUZ1" s="122"/>
      <c r="GVA1" s="122"/>
      <c r="GVB1" s="122"/>
      <c r="GVC1" s="122"/>
      <c r="GVD1" s="122"/>
      <c r="GVE1" s="122"/>
      <c r="GVF1" s="122"/>
      <c r="GVG1" s="122"/>
      <c r="GVH1" s="122"/>
      <c r="GVI1" s="122"/>
      <c r="GVJ1" s="122"/>
      <c r="GVK1" s="122"/>
      <c r="GVL1" s="122"/>
      <c r="GVM1" s="122"/>
      <c r="GVN1" s="122"/>
      <c r="GVO1" s="122"/>
      <c r="GVP1" s="122"/>
      <c r="GVQ1" s="122"/>
      <c r="GVR1" s="122"/>
      <c r="GVS1" s="122"/>
      <c r="GVT1" s="122"/>
      <c r="GVU1" s="122"/>
      <c r="GVV1" s="122"/>
      <c r="GVW1" s="122"/>
      <c r="GVX1" s="122"/>
      <c r="GVY1" s="122"/>
      <c r="GVZ1" s="122"/>
      <c r="GWA1" s="122"/>
      <c r="GWB1" s="122"/>
      <c r="GWC1" s="122"/>
      <c r="GWD1" s="122"/>
      <c r="GWE1" s="122"/>
      <c r="GWF1" s="122"/>
      <c r="GWG1" s="122"/>
      <c r="GWH1" s="122"/>
      <c r="GWI1" s="122"/>
      <c r="GWJ1" s="122"/>
      <c r="GWK1" s="122"/>
      <c r="GWL1" s="122"/>
      <c r="GWM1" s="122"/>
      <c r="GWN1" s="122"/>
      <c r="GWO1" s="122"/>
      <c r="GWP1" s="122"/>
      <c r="GWQ1" s="122"/>
      <c r="GWR1" s="122"/>
      <c r="GWS1" s="122"/>
      <c r="GWT1" s="122"/>
      <c r="GWU1" s="122"/>
      <c r="GWV1" s="122"/>
      <c r="GWW1" s="122"/>
      <c r="GWX1" s="122"/>
      <c r="GWY1" s="122"/>
      <c r="GWZ1" s="122"/>
      <c r="GXA1" s="122"/>
      <c r="GXB1" s="122"/>
      <c r="GXC1" s="122"/>
      <c r="GXD1" s="122"/>
      <c r="GXE1" s="122"/>
      <c r="GXF1" s="122"/>
      <c r="GXG1" s="122"/>
      <c r="GXH1" s="122"/>
      <c r="GXI1" s="122"/>
      <c r="GXJ1" s="122"/>
      <c r="GXK1" s="122"/>
      <c r="GXL1" s="122"/>
      <c r="GXM1" s="122"/>
      <c r="GXN1" s="122"/>
      <c r="GXO1" s="122"/>
      <c r="GXP1" s="122"/>
      <c r="GXQ1" s="122"/>
      <c r="GXR1" s="122"/>
      <c r="GXS1" s="122"/>
      <c r="GXT1" s="122"/>
      <c r="GXU1" s="122"/>
      <c r="GXV1" s="122"/>
      <c r="GXW1" s="122"/>
      <c r="GXX1" s="122"/>
      <c r="GXY1" s="122"/>
      <c r="GXZ1" s="122"/>
      <c r="GYA1" s="122"/>
      <c r="GYB1" s="122"/>
      <c r="GYC1" s="122"/>
      <c r="GYD1" s="122"/>
      <c r="GYE1" s="122"/>
      <c r="GYF1" s="122"/>
      <c r="GYG1" s="122"/>
      <c r="GYH1" s="122"/>
      <c r="GYI1" s="122"/>
      <c r="GYJ1" s="122"/>
      <c r="GYK1" s="122"/>
      <c r="GYL1" s="122"/>
      <c r="GYM1" s="122"/>
      <c r="GYN1" s="122"/>
      <c r="GYO1" s="122"/>
      <c r="GYP1" s="122"/>
      <c r="GYQ1" s="122"/>
      <c r="GYR1" s="122"/>
      <c r="GYS1" s="122"/>
      <c r="GYT1" s="122"/>
      <c r="GYU1" s="122"/>
      <c r="GYV1" s="122"/>
      <c r="GYW1" s="122"/>
      <c r="GYX1" s="122"/>
      <c r="GYY1" s="122"/>
      <c r="GYZ1" s="122"/>
      <c r="GZA1" s="122"/>
      <c r="GZB1" s="122"/>
      <c r="GZC1" s="122"/>
      <c r="GZD1" s="122"/>
      <c r="GZE1" s="122"/>
      <c r="GZF1" s="122"/>
      <c r="GZG1" s="122"/>
      <c r="GZH1" s="122"/>
      <c r="GZI1" s="122"/>
      <c r="GZJ1" s="122"/>
      <c r="GZK1" s="122"/>
      <c r="GZL1" s="122"/>
      <c r="GZM1" s="122"/>
      <c r="GZN1" s="122"/>
      <c r="GZO1" s="122"/>
      <c r="GZP1" s="122"/>
      <c r="GZQ1" s="122"/>
      <c r="GZR1" s="122"/>
      <c r="GZS1" s="122"/>
      <c r="GZT1" s="122"/>
      <c r="GZU1" s="122"/>
      <c r="GZV1" s="122"/>
      <c r="GZW1" s="122"/>
      <c r="GZX1" s="122"/>
      <c r="GZY1" s="122"/>
      <c r="GZZ1" s="122"/>
      <c r="HAA1" s="122"/>
      <c r="HAB1" s="122"/>
      <c r="HAC1" s="122"/>
      <c r="HAD1" s="122"/>
      <c r="HAE1" s="122"/>
      <c r="HAF1" s="122"/>
      <c r="HAG1" s="122"/>
      <c r="HAH1" s="122"/>
      <c r="HAI1" s="122"/>
      <c r="HAJ1" s="122"/>
      <c r="HAK1" s="122"/>
      <c r="HAL1" s="122"/>
      <c r="HAM1" s="122"/>
      <c r="HAN1" s="122"/>
      <c r="HAO1" s="122"/>
      <c r="HAP1" s="122"/>
      <c r="HAQ1" s="122"/>
      <c r="HAR1" s="122"/>
      <c r="HAS1" s="122"/>
      <c r="HAT1" s="122"/>
      <c r="HAU1" s="122"/>
      <c r="HAV1" s="122"/>
      <c r="HAW1" s="122"/>
      <c r="HAX1" s="122"/>
      <c r="HAY1" s="122"/>
      <c r="HAZ1" s="122"/>
      <c r="HBA1" s="122"/>
      <c r="HBB1" s="122"/>
      <c r="HBC1" s="122"/>
      <c r="HBD1" s="122"/>
      <c r="HBE1" s="122"/>
      <c r="HBF1" s="122"/>
      <c r="HBG1" s="122"/>
      <c r="HBH1" s="122"/>
      <c r="HBI1" s="122"/>
      <c r="HBJ1" s="122"/>
      <c r="HBK1" s="122"/>
      <c r="HBL1" s="122"/>
      <c r="HBM1" s="122"/>
      <c r="HBN1" s="122"/>
      <c r="HBO1" s="122"/>
      <c r="HBP1" s="122"/>
      <c r="HBQ1" s="122"/>
      <c r="HBR1" s="122"/>
      <c r="HBS1" s="122"/>
      <c r="HBT1" s="122"/>
      <c r="HBU1" s="122"/>
      <c r="HBV1" s="122"/>
      <c r="HBW1" s="122"/>
      <c r="HBX1" s="122"/>
      <c r="HBY1" s="122"/>
      <c r="HBZ1" s="122"/>
      <c r="HCA1" s="122"/>
      <c r="HCB1" s="122"/>
      <c r="HCC1" s="122"/>
      <c r="HCD1" s="122"/>
      <c r="HCE1" s="122"/>
      <c r="HCF1" s="122"/>
      <c r="HCG1" s="122"/>
      <c r="HCH1" s="122"/>
      <c r="HCI1" s="122"/>
      <c r="HCJ1" s="122"/>
      <c r="HCK1" s="122"/>
      <c r="HCL1" s="122"/>
      <c r="HCM1" s="122"/>
      <c r="HCN1" s="122"/>
      <c r="HCO1" s="122"/>
      <c r="HCP1" s="122"/>
      <c r="HCQ1" s="122"/>
      <c r="HCR1" s="122"/>
      <c r="HCS1" s="122"/>
      <c r="HCT1" s="122"/>
      <c r="HCU1" s="122"/>
      <c r="HCV1" s="122"/>
      <c r="HCW1" s="122"/>
      <c r="HCX1" s="122"/>
      <c r="HCY1" s="122"/>
      <c r="HCZ1" s="122"/>
      <c r="HDA1" s="122"/>
      <c r="HDB1" s="122"/>
      <c r="HDC1" s="122"/>
      <c r="HDD1" s="122"/>
      <c r="HDE1" s="122"/>
      <c r="HDF1" s="122"/>
      <c r="HDG1" s="122"/>
      <c r="HDH1" s="122"/>
      <c r="HDI1" s="122"/>
      <c r="HDJ1" s="122"/>
      <c r="HDK1" s="122"/>
      <c r="HDL1" s="122"/>
      <c r="HDM1" s="122"/>
      <c r="HDN1" s="122"/>
      <c r="HDO1" s="122"/>
      <c r="HDP1" s="122"/>
      <c r="HDQ1" s="122"/>
      <c r="HDR1" s="122"/>
      <c r="HDS1" s="122"/>
      <c r="HDT1" s="122"/>
      <c r="HDU1" s="122"/>
      <c r="HDV1" s="122"/>
      <c r="HDW1" s="122"/>
      <c r="HDX1" s="122"/>
      <c r="HDY1" s="122"/>
      <c r="HDZ1" s="122"/>
      <c r="HEA1" s="122"/>
      <c r="HEB1" s="122"/>
      <c r="HEC1" s="122"/>
      <c r="HED1" s="122"/>
      <c r="HEE1" s="122"/>
      <c r="HEF1" s="122"/>
      <c r="HEG1" s="122"/>
      <c r="HEH1" s="122"/>
      <c r="HEI1" s="122"/>
      <c r="HEJ1" s="122"/>
      <c r="HEK1" s="122"/>
      <c r="HEL1" s="122"/>
      <c r="HEM1" s="122"/>
      <c r="HEN1" s="122"/>
      <c r="HEO1" s="122"/>
      <c r="HEP1" s="122"/>
      <c r="HEQ1" s="122"/>
      <c r="HER1" s="122"/>
      <c r="HES1" s="122"/>
      <c r="HET1" s="122"/>
      <c r="HEU1" s="122"/>
      <c r="HEV1" s="122"/>
      <c r="HEW1" s="122"/>
      <c r="HEX1" s="122"/>
      <c r="HEY1" s="122"/>
      <c r="HEZ1" s="122"/>
      <c r="HFA1" s="122"/>
      <c r="HFB1" s="122"/>
      <c r="HFC1" s="122"/>
      <c r="HFD1" s="122"/>
      <c r="HFE1" s="122"/>
      <c r="HFF1" s="122"/>
      <c r="HFG1" s="122"/>
      <c r="HFH1" s="122"/>
      <c r="HFI1" s="122"/>
      <c r="HFJ1" s="122"/>
      <c r="HFK1" s="122"/>
      <c r="HFL1" s="122"/>
      <c r="HFM1" s="122"/>
      <c r="HFN1" s="122"/>
      <c r="HFO1" s="122"/>
      <c r="HFP1" s="122"/>
      <c r="HFQ1" s="122"/>
      <c r="HFR1" s="122"/>
      <c r="HFS1" s="122"/>
      <c r="HFT1" s="122"/>
      <c r="HFU1" s="122"/>
      <c r="HFV1" s="122"/>
      <c r="HFW1" s="122"/>
      <c r="HFX1" s="122"/>
      <c r="HFY1" s="122"/>
      <c r="HFZ1" s="122"/>
      <c r="HGA1" s="122"/>
      <c r="HGB1" s="122"/>
      <c r="HGC1" s="122"/>
      <c r="HGD1" s="122"/>
      <c r="HGE1" s="122"/>
      <c r="HGF1" s="122"/>
      <c r="HGG1" s="122"/>
      <c r="HGH1" s="122"/>
      <c r="HGI1" s="122"/>
      <c r="HGJ1" s="122"/>
      <c r="HGK1" s="122"/>
      <c r="HGL1" s="122"/>
      <c r="HGM1" s="122"/>
      <c r="HGN1" s="122"/>
      <c r="HGO1" s="122"/>
      <c r="HGP1" s="122"/>
      <c r="HGQ1" s="122"/>
      <c r="HGR1" s="122"/>
      <c r="HGS1" s="122"/>
      <c r="HGT1" s="122"/>
      <c r="HGU1" s="122"/>
      <c r="HGV1" s="122"/>
      <c r="HGW1" s="122"/>
      <c r="HGX1" s="122"/>
      <c r="HGY1" s="122"/>
      <c r="HGZ1" s="122"/>
      <c r="HHA1" s="122"/>
      <c r="HHB1" s="122"/>
      <c r="HHC1" s="122"/>
      <c r="HHD1" s="122"/>
      <c r="HHE1" s="122"/>
      <c r="HHF1" s="122"/>
      <c r="HHG1" s="122"/>
      <c r="HHH1" s="122"/>
      <c r="HHI1" s="122"/>
      <c r="HHJ1" s="122"/>
      <c r="HHK1" s="122"/>
      <c r="HHL1" s="122"/>
      <c r="HHM1" s="122"/>
      <c r="HHN1" s="122"/>
      <c r="HHO1" s="122"/>
      <c r="HHP1" s="122"/>
      <c r="HHQ1" s="122"/>
      <c r="HHR1" s="122"/>
      <c r="HHS1" s="122"/>
      <c r="HHT1" s="122"/>
      <c r="HHU1" s="122"/>
      <c r="HHV1" s="122"/>
      <c r="HHW1" s="122"/>
      <c r="HHX1" s="122"/>
      <c r="HHY1" s="122"/>
      <c r="HHZ1" s="122"/>
      <c r="HIA1" s="122"/>
      <c r="HIB1" s="122"/>
      <c r="HIC1" s="122"/>
      <c r="HID1" s="122"/>
      <c r="HIE1" s="122"/>
      <c r="HIF1" s="122"/>
      <c r="HIG1" s="122"/>
      <c r="HIH1" s="122"/>
      <c r="HII1" s="122"/>
      <c r="HIJ1" s="122"/>
      <c r="HIK1" s="122"/>
      <c r="HIL1" s="122"/>
      <c r="HIM1" s="122"/>
      <c r="HIN1" s="122"/>
      <c r="HIO1" s="122"/>
      <c r="HIP1" s="122"/>
      <c r="HIQ1" s="122"/>
      <c r="HIR1" s="122"/>
      <c r="HIS1" s="122"/>
      <c r="HIT1" s="122"/>
      <c r="HIU1" s="122"/>
      <c r="HIV1" s="122"/>
      <c r="HIW1" s="122"/>
      <c r="HIX1" s="122"/>
      <c r="HIY1" s="122"/>
      <c r="HIZ1" s="122"/>
      <c r="HJA1" s="122"/>
      <c r="HJB1" s="122"/>
      <c r="HJC1" s="122"/>
      <c r="HJD1" s="122"/>
      <c r="HJE1" s="122"/>
      <c r="HJF1" s="122"/>
      <c r="HJG1" s="122"/>
      <c r="HJH1" s="122"/>
      <c r="HJI1" s="122"/>
      <c r="HJJ1" s="122"/>
      <c r="HJK1" s="122"/>
      <c r="HJL1" s="122"/>
      <c r="HJM1" s="122"/>
      <c r="HJN1" s="122"/>
      <c r="HJO1" s="122"/>
      <c r="HJP1" s="122"/>
      <c r="HJQ1" s="122"/>
      <c r="HJR1" s="122"/>
      <c r="HJS1" s="122"/>
      <c r="HJT1" s="122"/>
      <c r="HJU1" s="122"/>
      <c r="HJV1" s="122"/>
      <c r="HJW1" s="122"/>
      <c r="HJX1" s="122"/>
      <c r="HJY1" s="122"/>
      <c r="HJZ1" s="122"/>
      <c r="HKA1" s="122"/>
      <c r="HKB1" s="122"/>
      <c r="HKC1" s="122"/>
      <c r="HKD1" s="122"/>
      <c r="HKE1" s="122"/>
      <c r="HKF1" s="122"/>
      <c r="HKG1" s="122"/>
      <c r="HKH1" s="122"/>
      <c r="HKI1" s="122"/>
      <c r="HKJ1" s="122"/>
      <c r="HKK1" s="122"/>
      <c r="HKL1" s="122"/>
      <c r="HKM1" s="122"/>
      <c r="HKN1" s="122"/>
      <c r="HKO1" s="122"/>
      <c r="HKP1" s="122"/>
      <c r="HKQ1" s="122"/>
      <c r="HKR1" s="122"/>
      <c r="HKS1" s="122"/>
      <c r="HKT1" s="122"/>
      <c r="HKU1" s="122"/>
      <c r="HKV1" s="122"/>
      <c r="HKW1" s="122"/>
      <c r="HKX1" s="122"/>
      <c r="HKY1" s="122"/>
      <c r="HKZ1" s="122"/>
      <c r="HLA1" s="122"/>
      <c r="HLB1" s="122"/>
      <c r="HLC1" s="122"/>
      <c r="HLD1" s="122"/>
      <c r="HLE1" s="122"/>
      <c r="HLF1" s="122"/>
      <c r="HLG1" s="122"/>
      <c r="HLH1" s="122"/>
      <c r="HLI1" s="122"/>
      <c r="HLJ1" s="122"/>
      <c r="HLK1" s="122"/>
      <c r="HLL1" s="122"/>
      <c r="HLM1" s="122"/>
      <c r="HLN1" s="122"/>
      <c r="HLO1" s="122"/>
      <c r="HLP1" s="122"/>
      <c r="HLQ1" s="122"/>
      <c r="HLR1" s="122"/>
      <c r="HLS1" s="122"/>
      <c r="HLT1" s="122"/>
      <c r="HLU1" s="122"/>
      <c r="HLV1" s="122"/>
      <c r="HLW1" s="122"/>
      <c r="HLX1" s="122"/>
      <c r="HLY1" s="122"/>
      <c r="HLZ1" s="122"/>
      <c r="HMA1" s="122"/>
      <c r="HMB1" s="122"/>
      <c r="HMC1" s="122"/>
      <c r="HMD1" s="122"/>
      <c r="HME1" s="122"/>
      <c r="HMF1" s="122"/>
      <c r="HMG1" s="122"/>
      <c r="HMH1" s="122"/>
      <c r="HMI1" s="122"/>
      <c r="HMJ1" s="122"/>
      <c r="HMK1" s="122"/>
      <c r="HML1" s="122"/>
      <c r="HMM1" s="122"/>
      <c r="HMN1" s="122"/>
      <c r="HMO1" s="122"/>
      <c r="HMP1" s="122"/>
      <c r="HMQ1" s="122"/>
      <c r="HMR1" s="122"/>
      <c r="HMS1" s="122"/>
      <c r="HMT1" s="122"/>
      <c r="HMU1" s="122"/>
      <c r="HMV1" s="122"/>
      <c r="HMW1" s="122"/>
      <c r="HMX1" s="122"/>
      <c r="HMY1" s="122"/>
      <c r="HMZ1" s="122"/>
      <c r="HNA1" s="122"/>
      <c r="HNB1" s="122"/>
      <c r="HNC1" s="122"/>
      <c r="HND1" s="122"/>
      <c r="HNE1" s="122"/>
      <c r="HNF1" s="122"/>
      <c r="HNG1" s="122"/>
      <c r="HNH1" s="122"/>
      <c r="HNI1" s="122"/>
      <c r="HNJ1" s="122"/>
      <c r="HNK1" s="122"/>
      <c r="HNL1" s="122"/>
      <c r="HNM1" s="122"/>
      <c r="HNN1" s="122"/>
      <c r="HNO1" s="122"/>
      <c r="HNP1" s="122"/>
      <c r="HNQ1" s="122"/>
      <c r="HNR1" s="122"/>
      <c r="HNS1" s="122"/>
      <c r="HNT1" s="122"/>
      <c r="HNU1" s="122"/>
      <c r="HNV1" s="122"/>
      <c r="HNW1" s="122"/>
      <c r="HNX1" s="122"/>
      <c r="HNY1" s="122"/>
      <c r="HNZ1" s="122"/>
      <c r="HOA1" s="122"/>
      <c r="HOB1" s="122"/>
      <c r="HOC1" s="122"/>
      <c r="HOD1" s="122"/>
      <c r="HOE1" s="122"/>
      <c r="HOF1" s="122"/>
      <c r="HOG1" s="122"/>
      <c r="HOH1" s="122"/>
      <c r="HOI1" s="122"/>
      <c r="HOJ1" s="122"/>
      <c r="HOK1" s="122"/>
      <c r="HOL1" s="122"/>
      <c r="HOM1" s="122"/>
      <c r="HON1" s="122"/>
      <c r="HOO1" s="122"/>
      <c r="HOP1" s="122"/>
      <c r="HOQ1" s="122"/>
      <c r="HOR1" s="122"/>
      <c r="HOS1" s="122"/>
      <c r="HOT1" s="122"/>
      <c r="HOU1" s="122"/>
      <c r="HOV1" s="122"/>
      <c r="HOW1" s="122"/>
      <c r="HOX1" s="122"/>
      <c r="HOY1" s="122"/>
      <c r="HOZ1" s="122"/>
      <c r="HPA1" s="122"/>
      <c r="HPB1" s="122"/>
      <c r="HPC1" s="122"/>
      <c r="HPD1" s="122"/>
      <c r="HPE1" s="122"/>
      <c r="HPF1" s="122"/>
      <c r="HPG1" s="122"/>
      <c r="HPH1" s="122"/>
      <c r="HPI1" s="122"/>
      <c r="HPJ1" s="122"/>
      <c r="HPK1" s="122"/>
      <c r="HPL1" s="122"/>
      <c r="HPM1" s="122"/>
      <c r="HPN1" s="122"/>
      <c r="HPO1" s="122"/>
      <c r="HPP1" s="122"/>
      <c r="HPQ1" s="122"/>
      <c r="HPR1" s="122"/>
      <c r="HPS1" s="122"/>
      <c r="HPT1" s="122"/>
      <c r="HPU1" s="122"/>
      <c r="HPV1" s="122"/>
      <c r="HPW1" s="122"/>
      <c r="HPX1" s="122"/>
      <c r="HPY1" s="122"/>
      <c r="HPZ1" s="122"/>
      <c r="HQA1" s="122"/>
      <c r="HQB1" s="122"/>
      <c r="HQC1" s="122"/>
      <c r="HQD1" s="122"/>
      <c r="HQE1" s="122"/>
      <c r="HQF1" s="122"/>
      <c r="HQG1" s="122"/>
      <c r="HQH1" s="122"/>
      <c r="HQI1" s="122"/>
      <c r="HQJ1" s="122"/>
      <c r="HQK1" s="122"/>
      <c r="HQL1" s="122"/>
      <c r="HQM1" s="122"/>
      <c r="HQN1" s="122"/>
      <c r="HQO1" s="122"/>
      <c r="HQP1" s="122"/>
      <c r="HQQ1" s="122"/>
      <c r="HQR1" s="122"/>
      <c r="HQS1" s="122"/>
      <c r="HQT1" s="122"/>
      <c r="HQU1" s="122"/>
      <c r="HQV1" s="122"/>
      <c r="HQW1" s="122"/>
      <c r="HQX1" s="122"/>
      <c r="HQY1" s="122"/>
      <c r="HQZ1" s="122"/>
      <c r="HRA1" s="122"/>
      <c r="HRB1" s="122"/>
      <c r="HRC1" s="122"/>
      <c r="HRD1" s="122"/>
      <c r="HRE1" s="122"/>
      <c r="HRF1" s="122"/>
      <c r="HRG1" s="122"/>
      <c r="HRH1" s="122"/>
      <c r="HRI1" s="122"/>
      <c r="HRJ1" s="122"/>
      <c r="HRK1" s="122"/>
      <c r="HRL1" s="122"/>
      <c r="HRM1" s="122"/>
      <c r="HRN1" s="122"/>
      <c r="HRO1" s="122"/>
      <c r="HRP1" s="122"/>
      <c r="HRQ1" s="122"/>
      <c r="HRR1" s="122"/>
      <c r="HRS1" s="122"/>
      <c r="HRT1" s="122"/>
      <c r="HRU1" s="122"/>
      <c r="HRV1" s="122"/>
      <c r="HRW1" s="122"/>
      <c r="HRX1" s="122"/>
      <c r="HRY1" s="122"/>
      <c r="HRZ1" s="122"/>
      <c r="HSA1" s="122"/>
      <c r="HSB1" s="122"/>
      <c r="HSC1" s="122"/>
      <c r="HSD1" s="122"/>
      <c r="HSE1" s="122"/>
      <c r="HSF1" s="122"/>
      <c r="HSG1" s="122"/>
      <c r="HSH1" s="122"/>
      <c r="HSI1" s="122"/>
      <c r="HSJ1" s="122"/>
      <c r="HSK1" s="122"/>
      <c r="HSL1" s="122"/>
      <c r="HSM1" s="122"/>
      <c r="HSN1" s="122"/>
      <c r="HSO1" s="122"/>
      <c r="HSP1" s="122"/>
      <c r="HSQ1" s="122"/>
      <c r="HSR1" s="122"/>
      <c r="HSS1" s="122"/>
      <c r="HST1" s="122"/>
      <c r="HSU1" s="122"/>
      <c r="HSV1" s="122"/>
      <c r="HSW1" s="122"/>
      <c r="HSX1" s="122"/>
      <c r="HSY1" s="122"/>
      <c r="HSZ1" s="122"/>
      <c r="HTA1" s="122"/>
      <c r="HTB1" s="122"/>
      <c r="HTC1" s="122"/>
      <c r="HTD1" s="122"/>
      <c r="HTE1" s="122"/>
      <c r="HTF1" s="122"/>
      <c r="HTG1" s="122"/>
      <c r="HTH1" s="122"/>
      <c r="HTI1" s="122"/>
      <c r="HTJ1" s="122"/>
      <c r="HTK1" s="122"/>
      <c r="HTL1" s="122"/>
      <c r="HTM1" s="122"/>
      <c r="HTN1" s="122"/>
      <c r="HTO1" s="122"/>
      <c r="HTP1" s="122"/>
      <c r="HTQ1" s="122"/>
      <c r="HTR1" s="122"/>
      <c r="HTS1" s="122"/>
      <c r="HTT1" s="122"/>
      <c r="HTU1" s="122"/>
      <c r="HTV1" s="122"/>
      <c r="HTW1" s="122"/>
      <c r="HTX1" s="122"/>
      <c r="HTY1" s="122"/>
      <c r="HTZ1" s="122"/>
      <c r="HUA1" s="122"/>
      <c r="HUB1" s="122"/>
      <c r="HUC1" s="122"/>
      <c r="HUD1" s="122"/>
      <c r="HUE1" s="122"/>
      <c r="HUF1" s="122"/>
      <c r="HUG1" s="122"/>
      <c r="HUH1" s="122"/>
      <c r="HUI1" s="122"/>
      <c r="HUJ1" s="122"/>
      <c r="HUK1" s="122"/>
      <c r="HUL1" s="122"/>
      <c r="HUM1" s="122"/>
      <c r="HUN1" s="122"/>
      <c r="HUO1" s="122"/>
      <c r="HUP1" s="122"/>
      <c r="HUQ1" s="122"/>
      <c r="HUR1" s="122"/>
      <c r="HUS1" s="122"/>
      <c r="HUT1" s="122"/>
      <c r="HUU1" s="122"/>
      <c r="HUV1" s="122"/>
      <c r="HUW1" s="122"/>
      <c r="HUX1" s="122"/>
      <c r="HUY1" s="122"/>
      <c r="HUZ1" s="122"/>
      <c r="HVA1" s="122"/>
      <c r="HVB1" s="122"/>
      <c r="HVC1" s="122"/>
      <c r="HVD1" s="122"/>
      <c r="HVE1" s="122"/>
      <c r="HVF1" s="122"/>
      <c r="HVG1" s="122"/>
      <c r="HVH1" s="122"/>
      <c r="HVI1" s="122"/>
      <c r="HVJ1" s="122"/>
      <c r="HVK1" s="122"/>
      <c r="HVL1" s="122"/>
      <c r="HVM1" s="122"/>
      <c r="HVN1" s="122"/>
      <c r="HVO1" s="122"/>
      <c r="HVP1" s="122"/>
      <c r="HVQ1" s="122"/>
      <c r="HVR1" s="122"/>
      <c r="HVS1" s="122"/>
      <c r="HVT1" s="122"/>
      <c r="HVU1" s="122"/>
      <c r="HVV1" s="122"/>
      <c r="HVW1" s="122"/>
      <c r="HVX1" s="122"/>
      <c r="HVY1" s="122"/>
      <c r="HVZ1" s="122"/>
      <c r="HWA1" s="122"/>
      <c r="HWB1" s="122"/>
      <c r="HWC1" s="122"/>
      <c r="HWD1" s="122"/>
      <c r="HWE1" s="122"/>
      <c r="HWF1" s="122"/>
      <c r="HWG1" s="122"/>
      <c r="HWH1" s="122"/>
      <c r="HWI1" s="122"/>
      <c r="HWJ1" s="122"/>
      <c r="HWK1" s="122"/>
      <c r="HWL1" s="122"/>
      <c r="HWM1" s="122"/>
      <c r="HWN1" s="122"/>
      <c r="HWO1" s="122"/>
      <c r="HWP1" s="122"/>
      <c r="HWQ1" s="122"/>
      <c r="HWR1" s="122"/>
      <c r="HWS1" s="122"/>
      <c r="HWT1" s="122"/>
      <c r="HWU1" s="122"/>
      <c r="HWV1" s="122"/>
      <c r="HWW1" s="122"/>
      <c r="HWX1" s="122"/>
      <c r="HWY1" s="122"/>
      <c r="HWZ1" s="122"/>
      <c r="HXA1" s="122"/>
      <c r="HXB1" s="122"/>
      <c r="HXC1" s="122"/>
      <c r="HXD1" s="122"/>
      <c r="HXE1" s="122"/>
      <c r="HXF1" s="122"/>
      <c r="HXG1" s="122"/>
      <c r="HXH1" s="122"/>
      <c r="HXI1" s="122"/>
      <c r="HXJ1" s="122"/>
      <c r="HXK1" s="122"/>
      <c r="HXL1" s="122"/>
      <c r="HXM1" s="122"/>
      <c r="HXN1" s="122"/>
      <c r="HXO1" s="122"/>
      <c r="HXP1" s="122"/>
      <c r="HXQ1" s="122"/>
      <c r="HXR1" s="122"/>
      <c r="HXS1" s="122"/>
      <c r="HXT1" s="122"/>
      <c r="HXU1" s="122"/>
      <c r="HXV1" s="122"/>
      <c r="HXW1" s="122"/>
      <c r="HXX1" s="122"/>
      <c r="HXY1" s="122"/>
      <c r="HXZ1" s="122"/>
      <c r="HYA1" s="122"/>
      <c r="HYB1" s="122"/>
      <c r="HYC1" s="122"/>
      <c r="HYD1" s="122"/>
      <c r="HYE1" s="122"/>
      <c r="HYF1" s="122"/>
      <c r="HYG1" s="122"/>
      <c r="HYH1" s="122"/>
      <c r="HYI1" s="122"/>
      <c r="HYJ1" s="122"/>
      <c r="HYK1" s="122"/>
      <c r="HYL1" s="122"/>
      <c r="HYM1" s="122"/>
      <c r="HYN1" s="122"/>
      <c r="HYO1" s="122"/>
      <c r="HYP1" s="122"/>
      <c r="HYQ1" s="122"/>
      <c r="HYR1" s="122"/>
      <c r="HYS1" s="122"/>
      <c r="HYT1" s="122"/>
      <c r="HYU1" s="122"/>
      <c r="HYV1" s="122"/>
      <c r="HYW1" s="122"/>
      <c r="HYX1" s="122"/>
      <c r="HYY1" s="122"/>
      <c r="HYZ1" s="122"/>
      <c r="HZA1" s="122"/>
      <c r="HZB1" s="122"/>
      <c r="HZC1" s="122"/>
      <c r="HZD1" s="122"/>
      <c r="HZE1" s="122"/>
      <c r="HZF1" s="122"/>
      <c r="HZG1" s="122"/>
      <c r="HZH1" s="122"/>
      <c r="HZI1" s="122"/>
      <c r="HZJ1" s="122"/>
      <c r="HZK1" s="122"/>
      <c r="HZL1" s="122"/>
      <c r="HZM1" s="122"/>
      <c r="HZN1" s="122"/>
      <c r="HZO1" s="122"/>
      <c r="HZP1" s="122"/>
      <c r="HZQ1" s="122"/>
      <c r="HZR1" s="122"/>
      <c r="HZS1" s="122"/>
      <c r="HZT1" s="122"/>
      <c r="HZU1" s="122"/>
      <c r="HZV1" s="122"/>
      <c r="HZW1" s="122"/>
      <c r="HZX1" s="122"/>
      <c r="HZY1" s="122"/>
      <c r="HZZ1" s="122"/>
      <c r="IAA1" s="122"/>
      <c r="IAB1" s="122"/>
      <c r="IAC1" s="122"/>
      <c r="IAD1" s="122"/>
      <c r="IAE1" s="122"/>
      <c r="IAF1" s="122"/>
      <c r="IAG1" s="122"/>
      <c r="IAH1" s="122"/>
      <c r="IAI1" s="122"/>
      <c r="IAJ1" s="122"/>
      <c r="IAK1" s="122"/>
      <c r="IAL1" s="122"/>
      <c r="IAM1" s="122"/>
      <c r="IAN1" s="122"/>
      <c r="IAO1" s="122"/>
      <c r="IAP1" s="122"/>
      <c r="IAQ1" s="122"/>
      <c r="IAR1" s="122"/>
      <c r="IAS1" s="122"/>
      <c r="IAT1" s="122"/>
      <c r="IAU1" s="122"/>
      <c r="IAV1" s="122"/>
      <c r="IAW1" s="122"/>
      <c r="IAX1" s="122"/>
      <c r="IAY1" s="122"/>
      <c r="IAZ1" s="122"/>
      <c r="IBA1" s="122"/>
      <c r="IBB1" s="122"/>
      <c r="IBC1" s="122"/>
      <c r="IBD1" s="122"/>
      <c r="IBE1" s="122"/>
      <c r="IBF1" s="122"/>
      <c r="IBG1" s="122"/>
      <c r="IBH1" s="122"/>
      <c r="IBI1" s="122"/>
      <c r="IBJ1" s="122"/>
      <c r="IBK1" s="122"/>
      <c r="IBL1" s="122"/>
      <c r="IBM1" s="122"/>
      <c r="IBN1" s="122"/>
      <c r="IBO1" s="122"/>
      <c r="IBP1" s="122"/>
      <c r="IBQ1" s="122"/>
      <c r="IBR1" s="122"/>
      <c r="IBS1" s="122"/>
      <c r="IBT1" s="122"/>
      <c r="IBU1" s="122"/>
      <c r="IBV1" s="122"/>
      <c r="IBW1" s="122"/>
      <c r="IBX1" s="122"/>
      <c r="IBY1" s="122"/>
      <c r="IBZ1" s="122"/>
      <c r="ICA1" s="122"/>
      <c r="ICB1" s="122"/>
      <c r="ICC1" s="122"/>
      <c r="ICD1" s="122"/>
      <c r="ICE1" s="122"/>
      <c r="ICF1" s="122"/>
      <c r="ICG1" s="122"/>
      <c r="ICH1" s="122"/>
      <c r="ICI1" s="122"/>
      <c r="ICJ1" s="122"/>
      <c r="ICK1" s="122"/>
      <c r="ICL1" s="122"/>
      <c r="ICM1" s="122"/>
      <c r="ICN1" s="122"/>
      <c r="ICO1" s="122"/>
      <c r="ICP1" s="122"/>
      <c r="ICQ1" s="122"/>
      <c r="ICR1" s="122"/>
      <c r="ICS1" s="122"/>
      <c r="ICT1" s="122"/>
      <c r="ICU1" s="122"/>
      <c r="ICV1" s="122"/>
      <c r="ICW1" s="122"/>
      <c r="ICX1" s="122"/>
      <c r="ICY1" s="122"/>
      <c r="ICZ1" s="122"/>
      <c r="IDA1" s="122"/>
      <c r="IDB1" s="122"/>
      <c r="IDC1" s="122"/>
      <c r="IDD1" s="122"/>
      <c r="IDE1" s="122"/>
      <c r="IDF1" s="122"/>
      <c r="IDG1" s="122"/>
      <c r="IDH1" s="122"/>
      <c r="IDI1" s="122"/>
      <c r="IDJ1" s="122"/>
      <c r="IDK1" s="122"/>
      <c r="IDL1" s="122"/>
      <c r="IDM1" s="122"/>
      <c r="IDN1" s="122"/>
      <c r="IDO1" s="122"/>
      <c r="IDP1" s="122"/>
      <c r="IDQ1" s="122"/>
      <c r="IDR1" s="122"/>
      <c r="IDS1" s="122"/>
      <c r="IDT1" s="122"/>
      <c r="IDU1" s="122"/>
      <c r="IDV1" s="122"/>
      <c r="IDW1" s="122"/>
      <c r="IDX1" s="122"/>
      <c r="IDY1" s="122"/>
      <c r="IDZ1" s="122"/>
      <c r="IEA1" s="122"/>
      <c r="IEB1" s="122"/>
      <c r="IEC1" s="122"/>
      <c r="IED1" s="122"/>
      <c r="IEE1" s="122"/>
      <c r="IEF1" s="122"/>
      <c r="IEG1" s="122"/>
      <c r="IEH1" s="122"/>
      <c r="IEI1" s="122"/>
      <c r="IEJ1" s="122"/>
      <c r="IEK1" s="122"/>
      <c r="IEL1" s="122"/>
      <c r="IEM1" s="122"/>
      <c r="IEN1" s="122"/>
      <c r="IEO1" s="122"/>
      <c r="IEP1" s="122"/>
      <c r="IEQ1" s="122"/>
      <c r="IER1" s="122"/>
      <c r="IES1" s="122"/>
      <c r="IET1" s="122"/>
      <c r="IEU1" s="122"/>
      <c r="IEV1" s="122"/>
      <c r="IEW1" s="122"/>
      <c r="IEX1" s="122"/>
      <c r="IEY1" s="122"/>
      <c r="IEZ1" s="122"/>
      <c r="IFA1" s="122"/>
      <c r="IFB1" s="122"/>
      <c r="IFC1" s="122"/>
      <c r="IFD1" s="122"/>
      <c r="IFE1" s="122"/>
      <c r="IFF1" s="122"/>
      <c r="IFG1" s="122"/>
      <c r="IFH1" s="122"/>
      <c r="IFI1" s="122"/>
      <c r="IFJ1" s="122"/>
      <c r="IFK1" s="122"/>
      <c r="IFL1" s="122"/>
      <c r="IFM1" s="122"/>
      <c r="IFN1" s="122"/>
      <c r="IFO1" s="122"/>
      <c r="IFP1" s="122"/>
      <c r="IFQ1" s="122"/>
      <c r="IFR1" s="122"/>
      <c r="IFS1" s="122"/>
      <c r="IFT1" s="122"/>
      <c r="IFU1" s="122"/>
      <c r="IFV1" s="122"/>
      <c r="IFW1" s="122"/>
      <c r="IFX1" s="122"/>
      <c r="IFY1" s="122"/>
      <c r="IFZ1" s="122"/>
      <c r="IGA1" s="122"/>
      <c r="IGB1" s="122"/>
      <c r="IGC1" s="122"/>
      <c r="IGD1" s="122"/>
      <c r="IGE1" s="122"/>
      <c r="IGF1" s="122"/>
      <c r="IGG1" s="122"/>
      <c r="IGH1" s="122"/>
      <c r="IGI1" s="122"/>
      <c r="IGJ1" s="122"/>
      <c r="IGK1" s="122"/>
      <c r="IGL1" s="122"/>
      <c r="IGM1" s="122"/>
      <c r="IGN1" s="122"/>
      <c r="IGO1" s="122"/>
      <c r="IGP1" s="122"/>
      <c r="IGQ1" s="122"/>
      <c r="IGR1" s="122"/>
      <c r="IGS1" s="122"/>
      <c r="IGT1" s="122"/>
      <c r="IGU1" s="122"/>
      <c r="IGV1" s="122"/>
      <c r="IGW1" s="122"/>
      <c r="IGX1" s="122"/>
      <c r="IGY1" s="122"/>
      <c r="IGZ1" s="122"/>
      <c r="IHA1" s="122"/>
      <c r="IHB1" s="122"/>
      <c r="IHC1" s="122"/>
      <c r="IHD1" s="122"/>
      <c r="IHE1" s="122"/>
      <c r="IHF1" s="122"/>
      <c r="IHG1" s="122"/>
      <c r="IHH1" s="122"/>
      <c r="IHI1" s="122"/>
      <c r="IHJ1" s="122"/>
      <c r="IHK1" s="122"/>
      <c r="IHL1" s="122"/>
      <c r="IHM1" s="122"/>
      <c r="IHN1" s="122"/>
      <c r="IHO1" s="122"/>
      <c r="IHP1" s="122"/>
      <c r="IHQ1" s="122"/>
      <c r="IHR1" s="122"/>
      <c r="IHS1" s="122"/>
      <c r="IHT1" s="122"/>
      <c r="IHU1" s="122"/>
      <c r="IHV1" s="122"/>
      <c r="IHW1" s="122"/>
      <c r="IHX1" s="122"/>
      <c r="IHY1" s="122"/>
      <c r="IHZ1" s="122"/>
      <c r="IIA1" s="122"/>
      <c r="IIB1" s="122"/>
      <c r="IIC1" s="122"/>
      <c r="IID1" s="122"/>
      <c r="IIE1" s="122"/>
      <c r="IIF1" s="122"/>
      <c r="IIG1" s="122"/>
      <c r="IIH1" s="122"/>
      <c r="III1" s="122"/>
      <c r="IIJ1" s="122"/>
      <c r="IIK1" s="122"/>
      <c r="IIL1" s="122"/>
      <c r="IIM1" s="122"/>
      <c r="IIN1" s="122"/>
      <c r="IIO1" s="122"/>
      <c r="IIP1" s="122"/>
      <c r="IIQ1" s="122"/>
      <c r="IIR1" s="122"/>
      <c r="IIS1" s="122"/>
      <c r="IIT1" s="122"/>
      <c r="IIU1" s="122"/>
      <c r="IIV1" s="122"/>
      <c r="IIW1" s="122"/>
      <c r="IIX1" s="122"/>
      <c r="IIY1" s="122"/>
      <c r="IIZ1" s="122"/>
      <c r="IJA1" s="122"/>
      <c r="IJB1" s="122"/>
      <c r="IJC1" s="122"/>
      <c r="IJD1" s="122"/>
      <c r="IJE1" s="122"/>
      <c r="IJF1" s="122"/>
      <c r="IJG1" s="122"/>
      <c r="IJH1" s="122"/>
      <c r="IJI1" s="122"/>
      <c r="IJJ1" s="122"/>
      <c r="IJK1" s="122"/>
      <c r="IJL1" s="122"/>
      <c r="IJM1" s="122"/>
      <c r="IJN1" s="122"/>
      <c r="IJO1" s="122"/>
      <c r="IJP1" s="122"/>
      <c r="IJQ1" s="122"/>
      <c r="IJR1" s="122"/>
      <c r="IJS1" s="122"/>
      <c r="IJT1" s="122"/>
      <c r="IJU1" s="122"/>
      <c r="IJV1" s="122"/>
      <c r="IJW1" s="122"/>
      <c r="IJX1" s="122"/>
      <c r="IJY1" s="122"/>
      <c r="IJZ1" s="122"/>
      <c r="IKA1" s="122"/>
      <c r="IKB1" s="122"/>
      <c r="IKC1" s="122"/>
      <c r="IKD1" s="122"/>
      <c r="IKE1" s="122"/>
      <c r="IKF1" s="122"/>
      <c r="IKG1" s="122"/>
      <c r="IKH1" s="122"/>
      <c r="IKI1" s="122"/>
      <c r="IKJ1" s="122"/>
      <c r="IKK1" s="122"/>
      <c r="IKL1" s="122"/>
      <c r="IKM1" s="122"/>
      <c r="IKN1" s="122"/>
      <c r="IKO1" s="122"/>
      <c r="IKP1" s="122"/>
      <c r="IKQ1" s="122"/>
      <c r="IKR1" s="122"/>
      <c r="IKS1" s="122"/>
      <c r="IKT1" s="122"/>
      <c r="IKU1" s="122"/>
      <c r="IKV1" s="122"/>
      <c r="IKW1" s="122"/>
      <c r="IKX1" s="122"/>
      <c r="IKY1" s="122"/>
      <c r="IKZ1" s="122"/>
      <c r="ILA1" s="122"/>
      <c r="ILB1" s="122"/>
      <c r="ILC1" s="122"/>
      <c r="ILD1" s="122"/>
      <c r="ILE1" s="122"/>
      <c r="ILF1" s="122"/>
      <c r="ILG1" s="122"/>
      <c r="ILH1" s="122"/>
      <c r="ILI1" s="122"/>
      <c r="ILJ1" s="122"/>
      <c r="ILK1" s="122"/>
      <c r="ILL1" s="122"/>
      <c r="ILM1" s="122"/>
      <c r="ILN1" s="122"/>
      <c r="ILO1" s="122"/>
      <c r="ILP1" s="122"/>
      <c r="ILQ1" s="122"/>
      <c r="ILR1" s="122"/>
      <c r="ILS1" s="122"/>
      <c r="ILT1" s="122"/>
      <c r="ILU1" s="122"/>
      <c r="ILV1" s="122"/>
      <c r="ILW1" s="122"/>
      <c r="ILX1" s="122"/>
      <c r="ILY1" s="122"/>
      <c r="ILZ1" s="122"/>
      <c r="IMA1" s="122"/>
      <c r="IMB1" s="122"/>
      <c r="IMC1" s="122"/>
      <c r="IMD1" s="122"/>
      <c r="IME1" s="122"/>
      <c r="IMF1" s="122"/>
      <c r="IMG1" s="122"/>
      <c r="IMH1" s="122"/>
      <c r="IMI1" s="122"/>
      <c r="IMJ1" s="122"/>
      <c r="IMK1" s="122"/>
      <c r="IML1" s="122"/>
      <c r="IMM1" s="122"/>
      <c r="IMN1" s="122"/>
      <c r="IMO1" s="122"/>
      <c r="IMP1" s="122"/>
      <c r="IMQ1" s="122"/>
      <c r="IMR1" s="122"/>
      <c r="IMS1" s="122"/>
      <c r="IMT1" s="122"/>
      <c r="IMU1" s="122"/>
      <c r="IMV1" s="122"/>
      <c r="IMW1" s="122"/>
      <c r="IMX1" s="122"/>
      <c r="IMY1" s="122"/>
      <c r="IMZ1" s="122"/>
      <c r="INA1" s="122"/>
      <c r="INB1" s="122"/>
      <c r="INC1" s="122"/>
      <c r="IND1" s="122"/>
      <c r="INE1" s="122"/>
      <c r="INF1" s="122"/>
      <c r="ING1" s="122"/>
      <c r="INH1" s="122"/>
      <c r="INI1" s="122"/>
      <c r="INJ1" s="122"/>
      <c r="INK1" s="122"/>
      <c r="INL1" s="122"/>
      <c r="INM1" s="122"/>
      <c r="INN1" s="122"/>
      <c r="INO1" s="122"/>
      <c r="INP1" s="122"/>
      <c r="INQ1" s="122"/>
      <c r="INR1" s="122"/>
      <c r="INS1" s="122"/>
      <c r="INT1" s="122"/>
      <c r="INU1" s="122"/>
      <c r="INV1" s="122"/>
      <c r="INW1" s="122"/>
      <c r="INX1" s="122"/>
      <c r="INY1" s="122"/>
      <c r="INZ1" s="122"/>
      <c r="IOA1" s="122"/>
      <c r="IOB1" s="122"/>
      <c r="IOC1" s="122"/>
      <c r="IOD1" s="122"/>
      <c r="IOE1" s="122"/>
      <c r="IOF1" s="122"/>
      <c r="IOG1" s="122"/>
      <c r="IOH1" s="122"/>
      <c r="IOI1" s="122"/>
      <c r="IOJ1" s="122"/>
      <c r="IOK1" s="122"/>
      <c r="IOL1" s="122"/>
      <c r="IOM1" s="122"/>
      <c r="ION1" s="122"/>
      <c r="IOO1" s="122"/>
      <c r="IOP1" s="122"/>
      <c r="IOQ1" s="122"/>
      <c r="IOR1" s="122"/>
      <c r="IOS1" s="122"/>
      <c r="IOT1" s="122"/>
      <c r="IOU1" s="122"/>
      <c r="IOV1" s="122"/>
      <c r="IOW1" s="122"/>
      <c r="IOX1" s="122"/>
      <c r="IOY1" s="122"/>
      <c r="IOZ1" s="122"/>
      <c r="IPA1" s="122"/>
      <c r="IPB1" s="122"/>
      <c r="IPC1" s="122"/>
      <c r="IPD1" s="122"/>
      <c r="IPE1" s="122"/>
      <c r="IPF1" s="122"/>
      <c r="IPG1" s="122"/>
      <c r="IPH1" s="122"/>
      <c r="IPI1" s="122"/>
      <c r="IPJ1" s="122"/>
      <c r="IPK1" s="122"/>
      <c r="IPL1" s="122"/>
      <c r="IPM1" s="122"/>
      <c r="IPN1" s="122"/>
      <c r="IPO1" s="122"/>
      <c r="IPP1" s="122"/>
      <c r="IPQ1" s="122"/>
      <c r="IPR1" s="122"/>
      <c r="IPS1" s="122"/>
      <c r="IPT1" s="122"/>
      <c r="IPU1" s="122"/>
      <c r="IPV1" s="122"/>
      <c r="IPW1" s="122"/>
      <c r="IPX1" s="122"/>
      <c r="IPY1" s="122"/>
      <c r="IPZ1" s="122"/>
      <c r="IQA1" s="122"/>
      <c r="IQB1" s="122"/>
      <c r="IQC1" s="122"/>
      <c r="IQD1" s="122"/>
      <c r="IQE1" s="122"/>
      <c r="IQF1" s="122"/>
      <c r="IQG1" s="122"/>
      <c r="IQH1" s="122"/>
      <c r="IQI1" s="122"/>
      <c r="IQJ1" s="122"/>
      <c r="IQK1" s="122"/>
      <c r="IQL1" s="122"/>
      <c r="IQM1" s="122"/>
      <c r="IQN1" s="122"/>
      <c r="IQO1" s="122"/>
      <c r="IQP1" s="122"/>
      <c r="IQQ1" s="122"/>
      <c r="IQR1" s="122"/>
      <c r="IQS1" s="122"/>
      <c r="IQT1" s="122"/>
      <c r="IQU1" s="122"/>
      <c r="IQV1" s="122"/>
      <c r="IQW1" s="122"/>
      <c r="IQX1" s="122"/>
      <c r="IQY1" s="122"/>
      <c r="IQZ1" s="122"/>
      <c r="IRA1" s="122"/>
      <c r="IRB1" s="122"/>
      <c r="IRC1" s="122"/>
      <c r="IRD1" s="122"/>
      <c r="IRE1" s="122"/>
      <c r="IRF1" s="122"/>
      <c r="IRG1" s="122"/>
      <c r="IRH1" s="122"/>
      <c r="IRI1" s="122"/>
      <c r="IRJ1" s="122"/>
      <c r="IRK1" s="122"/>
      <c r="IRL1" s="122"/>
      <c r="IRM1" s="122"/>
      <c r="IRN1" s="122"/>
      <c r="IRO1" s="122"/>
      <c r="IRP1" s="122"/>
      <c r="IRQ1" s="122"/>
      <c r="IRR1" s="122"/>
      <c r="IRS1" s="122"/>
      <c r="IRT1" s="122"/>
      <c r="IRU1" s="122"/>
      <c r="IRV1" s="122"/>
      <c r="IRW1" s="122"/>
      <c r="IRX1" s="122"/>
      <c r="IRY1" s="122"/>
      <c r="IRZ1" s="122"/>
      <c r="ISA1" s="122"/>
      <c r="ISB1" s="122"/>
      <c r="ISC1" s="122"/>
      <c r="ISD1" s="122"/>
      <c r="ISE1" s="122"/>
      <c r="ISF1" s="122"/>
      <c r="ISG1" s="122"/>
      <c r="ISH1" s="122"/>
      <c r="ISI1" s="122"/>
      <c r="ISJ1" s="122"/>
      <c r="ISK1" s="122"/>
      <c r="ISL1" s="122"/>
      <c r="ISM1" s="122"/>
      <c r="ISN1" s="122"/>
      <c r="ISO1" s="122"/>
      <c r="ISP1" s="122"/>
      <c r="ISQ1" s="122"/>
      <c r="ISR1" s="122"/>
      <c r="ISS1" s="122"/>
      <c r="IST1" s="122"/>
      <c r="ISU1" s="122"/>
      <c r="ISV1" s="122"/>
      <c r="ISW1" s="122"/>
      <c r="ISX1" s="122"/>
      <c r="ISY1" s="122"/>
      <c r="ISZ1" s="122"/>
      <c r="ITA1" s="122"/>
      <c r="ITB1" s="122"/>
      <c r="ITC1" s="122"/>
      <c r="ITD1" s="122"/>
      <c r="ITE1" s="122"/>
      <c r="ITF1" s="122"/>
      <c r="ITG1" s="122"/>
      <c r="ITH1" s="122"/>
      <c r="ITI1" s="122"/>
      <c r="ITJ1" s="122"/>
      <c r="ITK1" s="122"/>
      <c r="ITL1" s="122"/>
      <c r="ITM1" s="122"/>
      <c r="ITN1" s="122"/>
      <c r="ITO1" s="122"/>
      <c r="ITP1" s="122"/>
      <c r="ITQ1" s="122"/>
      <c r="ITR1" s="122"/>
      <c r="ITS1" s="122"/>
      <c r="ITT1" s="122"/>
      <c r="ITU1" s="122"/>
      <c r="ITV1" s="122"/>
      <c r="ITW1" s="122"/>
      <c r="ITX1" s="122"/>
      <c r="ITY1" s="122"/>
      <c r="ITZ1" s="122"/>
      <c r="IUA1" s="122"/>
      <c r="IUB1" s="122"/>
      <c r="IUC1" s="122"/>
      <c r="IUD1" s="122"/>
      <c r="IUE1" s="122"/>
      <c r="IUF1" s="122"/>
      <c r="IUG1" s="122"/>
      <c r="IUH1" s="122"/>
      <c r="IUI1" s="122"/>
      <c r="IUJ1" s="122"/>
      <c r="IUK1" s="122"/>
      <c r="IUL1" s="122"/>
      <c r="IUM1" s="122"/>
      <c r="IUN1" s="122"/>
      <c r="IUO1" s="122"/>
      <c r="IUP1" s="122"/>
      <c r="IUQ1" s="122"/>
      <c r="IUR1" s="122"/>
      <c r="IUS1" s="122"/>
      <c r="IUT1" s="122"/>
      <c r="IUU1" s="122"/>
      <c r="IUV1" s="122"/>
      <c r="IUW1" s="122"/>
      <c r="IUX1" s="122"/>
      <c r="IUY1" s="122"/>
      <c r="IUZ1" s="122"/>
      <c r="IVA1" s="122"/>
      <c r="IVB1" s="122"/>
      <c r="IVC1" s="122"/>
      <c r="IVD1" s="122"/>
      <c r="IVE1" s="122"/>
      <c r="IVF1" s="122"/>
      <c r="IVG1" s="122"/>
      <c r="IVH1" s="122"/>
      <c r="IVI1" s="122"/>
      <c r="IVJ1" s="122"/>
      <c r="IVK1" s="122"/>
      <c r="IVL1" s="122"/>
      <c r="IVM1" s="122"/>
      <c r="IVN1" s="122"/>
      <c r="IVO1" s="122"/>
      <c r="IVP1" s="122"/>
      <c r="IVQ1" s="122"/>
      <c r="IVR1" s="122"/>
      <c r="IVS1" s="122"/>
      <c r="IVT1" s="122"/>
      <c r="IVU1" s="122"/>
      <c r="IVV1" s="122"/>
      <c r="IVW1" s="122"/>
      <c r="IVX1" s="122"/>
      <c r="IVY1" s="122"/>
      <c r="IVZ1" s="122"/>
      <c r="IWA1" s="122"/>
      <c r="IWB1" s="122"/>
      <c r="IWC1" s="122"/>
      <c r="IWD1" s="122"/>
      <c r="IWE1" s="122"/>
      <c r="IWF1" s="122"/>
      <c r="IWG1" s="122"/>
      <c r="IWH1" s="122"/>
      <c r="IWI1" s="122"/>
      <c r="IWJ1" s="122"/>
      <c r="IWK1" s="122"/>
      <c r="IWL1" s="122"/>
      <c r="IWM1" s="122"/>
      <c r="IWN1" s="122"/>
      <c r="IWO1" s="122"/>
      <c r="IWP1" s="122"/>
      <c r="IWQ1" s="122"/>
      <c r="IWR1" s="122"/>
      <c r="IWS1" s="122"/>
      <c r="IWT1" s="122"/>
      <c r="IWU1" s="122"/>
      <c r="IWV1" s="122"/>
      <c r="IWW1" s="122"/>
      <c r="IWX1" s="122"/>
      <c r="IWY1" s="122"/>
      <c r="IWZ1" s="122"/>
      <c r="IXA1" s="122"/>
      <c r="IXB1" s="122"/>
      <c r="IXC1" s="122"/>
      <c r="IXD1" s="122"/>
      <c r="IXE1" s="122"/>
      <c r="IXF1" s="122"/>
      <c r="IXG1" s="122"/>
      <c r="IXH1" s="122"/>
      <c r="IXI1" s="122"/>
      <c r="IXJ1" s="122"/>
      <c r="IXK1" s="122"/>
      <c r="IXL1" s="122"/>
      <c r="IXM1" s="122"/>
      <c r="IXN1" s="122"/>
      <c r="IXO1" s="122"/>
      <c r="IXP1" s="122"/>
      <c r="IXQ1" s="122"/>
      <c r="IXR1" s="122"/>
      <c r="IXS1" s="122"/>
      <c r="IXT1" s="122"/>
      <c r="IXU1" s="122"/>
      <c r="IXV1" s="122"/>
      <c r="IXW1" s="122"/>
      <c r="IXX1" s="122"/>
      <c r="IXY1" s="122"/>
      <c r="IXZ1" s="122"/>
      <c r="IYA1" s="122"/>
      <c r="IYB1" s="122"/>
      <c r="IYC1" s="122"/>
      <c r="IYD1" s="122"/>
      <c r="IYE1" s="122"/>
      <c r="IYF1" s="122"/>
      <c r="IYG1" s="122"/>
      <c r="IYH1" s="122"/>
      <c r="IYI1" s="122"/>
      <c r="IYJ1" s="122"/>
      <c r="IYK1" s="122"/>
      <c r="IYL1" s="122"/>
      <c r="IYM1" s="122"/>
      <c r="IYN1" s="122"/>
      <c r="IYO1" s="122"/>
      <c r="IYP1" s="122"/>
      <c r="IYQ1" s="122"/>
      <c r="IYR1" s="122"/>
      <c r="IYS1" s="122"/>
      <c r="IYT1" s="122"/>
      <c r="IYU1" s="122"/>
      <c r="IYV1" s="122"/>
      <c r="IYW1" s="122"/>
      <c r="IYX1" s="122"/>
      <c r="IYY1" s="122"/>
      <c r="IYZ1" s="122"/>
      <c r="IZA1" s="122"/>
      <c r="IZB1" s="122"/>
      <c r="IZC1" s="122"/>
      <c r="IZD1" s="122"/>
      <c r="IZE1" s="122"/>
      <c r="IZF1" s="122"/>
      <c r="IZG1" s="122"/>
      <c r="IZH1" s="122"/>
      <c r="IZI1" s="122"/>
      <c r="IZJ1" s="122"/>
      <c r="IZK1" s="122"/>
      <c r="IZL1" s="122"/>
      <c r="IZM1" s="122"/>
      <c r="IZN1" s="122"/>
      <c r="IZO1" s="122"/>
      <c r="IZP1" s="122"/>
      <c r="IZQ1" s="122"/>
      <c r="IZR1" s="122"/>
      <c r="IZS1" s="122"/>
      <c r="IZT1" s="122"/>
      <c r="IZU1" s="122"/>
      <c r="IZV1" s="122"/>
      <c r="IZW1" s="122"/>
      <c r="IZX1" s="122"/>
      <c r="IZY1" s="122"/>
      <c r="IZZ1" s="122"/>
      <c r="JAA1" s="122"/>
      <c r="JAB1" s="122"/>
      <c r="JAC1" s="122"/>
      <c r="JAD1" s="122"/>
      <c r="JAE1" s="122"/>
      <c r="JAF1" s="122"/>
      <c r="JAG1" s="122"/>
      <c r="JAH1" s="122"/>
      <c r="JAI1" s="122"/>
      <c r="JAJ1" s="122"/>
      <c r="JAK1" s="122"/>
      <c r="JAL1" s="122"/>
      <c r="JAM1" s="122"/>
      <c r="JAN1" s="122"/>
      <c r="JAO1" s="122"/>
      <c r="JAP1" s="122"/>
      <c r="JAQ1" s="122"/>
      <c r="JAR1" s="122"/>
      <c r="JAS1" s="122"/>
      <c r="JAT1" s="122"/>
      <c r="JAU1" s="122"/>
      <c r="JAV1" s="122"/>
      <c r="JAW1" s="122"/>
      <c r="JAX1" s="122"/>
      <c r="JAY1" s="122"/>
      <c r="JAZ1" s="122"/>
      <c r="JBA1" s="122"/>
      <c r="JBB1" s="122"/>
      <c r="JBC1" s="122"/>
      <c r="JBD1" s="122"/>
      <c r="JBE1" s="122"/>
      <c r="JBF1" s="122"/>
      <c r="JBG1" s="122"/>
      <c r="JBH1" s="122"/>
      <c r="JBI1" s="122"/>
      <c r="JBJ1" s="122"/>
      <c r="JBK1" s="122"/>
      <c r="JBL1" s="122"/>
      <c r="JBM1" s="122"/>
      <c r="JBN1" s="122"/>
      <c r="JBO1" s="122"/>
      <c r="JBP1" s="122"/>
      <c r="JBQ1" s="122"/>
      <c r="JBR1" s="122"/>
      <c r="JBS1" s="122"/>
      <c r="JBT1" s="122"/>
      <c r="JBU1" s="122"/>
      <c r="JBV1" s="122"/>
      <c r="JBW1" s="122"/>
      <c r="JBX1" s="122"/>
      <c r="JBY1" s="122"/>
      <c r="JBZ1" s="122"/>
      <c r="JCA1" s="122"/>
      <c r="JCB1" s="122"/>
      <c r="JCC1" s="122"/>
      <c r="JCD1" s="122"/>
      <c r="JCE1" s="122"/>
      <c r="JCF1" s="122"/>
      <c r="JCG1" s="122"/>
      <c r="JCH1" s="122"/>
      <c r="JCI1" s="122"/>
      <c r="JCJ1" s="122"/>
      <c r="JCK1" s="122"/>
      <c r="JCL1" s="122"/>
      <c r="JCM1" s="122"/>
      <c r="JCN1" s="122"/>
      <c r="JCO1" s="122"/>
      <c r="JCP1" s="122"/>
      <c r="JCQ1" s="122"/>
      <c r="JCR1" s="122"/>
      <c r="JCS1" s="122"/>
      <c r="JCT1" s="122"/>
      <c r="JCU1" s="122"/>
      <c r="JCV1" s="122"/>
      <c r="JCW1" s="122"/>
      <c r="JCX1" s="122"/>
      <c r="JCY1" s="122"/>
      <c r="JCZ1" s="122"/>
      <c r="JDA1" s="122"/>
      <c r="JDB1" s="122"/>
      <c r="JDC1" s="122"/>
      <c r="JDD1" s="122"/>
      <c r="JDE1" s="122"/>
      <c r="JDF1" s="122"/>
      <c r="JDG1" s="122"/>
      <c r="JDH1" s="122"/>
      <c r="JDI1" s="122"/>
      <c r="JDJ1" s="122"/>
      <c r="JDK1" s="122"/>
      <c r="JDL1" s="122"/>
      <c r="JDM1" s="122"/>
      <c r="JDN1" s="122"/>
      <c r="JDO1" s="122"/>
      <c r="JDP1" s="122"/>
      <c r="JDQ1" s="122"/>
      <c r="JDR1" s="122"/>
      <c r="JDS1" s="122"/>
      <c r="JDT1" s="122"/>
      <c r="JDU1" s="122"/>
      <c r="JDV1" s="122"/>
      <c r="JDW1" s="122"/>
      <c r="JDX1" s="122"/>
      <c r="JDY1" s="122"/>
      <c r="JDZ1" s="122"/>
      <c r="JEA1" s="122"/>
      <c r="JEB1" s="122"/>
      <c r="JEC1" s="122"/>
      <c r="JED1" s="122"/>
      <c r="JEE1" s="122"/>
      <c r="JEF1" s="122"/>
      <c r="JEG1" s="122"/>
      <c r="JEH1" s="122"/>
      <c r="JEI1" s="122"/>
      <c r="JEJ1" s="122"/>
      <c r="JEK1" s="122"/>
      <c r="JEL1" s="122"/>
      <c r="JEM1" s="122"/>
      <c r="JEN1" s="122"/>
      <c r="JEO1" s="122"/>
      <c r="JEP1" s="122"/>
      <c r="JEQ1" s="122"/>
      <c r="JER1" s="122"/>
      <c r="JES1" s="122"/>
      <c r="JET1" s="122"/>
      <c r="JEU1" s="122"/>
      <c r="JEV1" s="122"/>
      <c r="JEW1" s="122"/>
      <c r="JEX1" s="122"/>
      <c r="JEY1" s="122"/>
      <c r="JEZ1" s="122"/>
      <c r="JFA1" s="122"/>
      <c r="JFB1" s="122"/>
      <c r="JFC1" s="122"/>
      <c r="JFD1" s="122"/>
      <c r="JFE1" s="122"/>
      <c r="JFF1" s="122"/>
      <c r="JFG1" s="122"/>
      <c r="JFH1" s="122"/>
      <c r="JFI1" s="122"/>
      <c r="JFJ1" s="122"/>
      <c r="JFK1" s="122"/>
      <c r="JFL1" s="122"/>
      <c r="JFM1" s="122"/>
      <c r="JFN1" s="122"/>
      <c r="JFO1" s="122"/>
      <c r="JFP1" s="122"/>
      <c r="JFQ1" s="122"/>
      <c r="JFR1" s="122"/>
      <c r="JFS1" s="122"/>
      <c r="JFT1" s="122"/>
      <c r="JFU1" s="122"/>
      <c r="JFV1" s="122"/>
      <c r="JFW1" s="122"/>
      <c r="JFX1" s="122"/>
      <c r="JFY1" s="122"/>
      <c r="JFZ1" s="122"/>
      <c r="JGA1" s="122"/>
      <c r="JGB1" s="122"/>
      <c r="JGC1" s="122"/>
      <c r="JGD1" s="122"/>
      <c r="JGE1" s="122"/>
      <c r="JGF1" s="122"/>
      <c r="JGG1" s="122"/>
      <c r="JGH1" s="122"/>
      <c r="JGI1" s="122"/>
      <c r="JGJ1" s="122"/>
      <c r="JGK1" s="122"/>
      <c r="JGL1" s="122"/>
      <c r="JGM1" s="122"/>
      <c r="JGN1" s="122"/>
      <c r="JGO1" s="122"/>
      <c r="JGP1" s="122"/>
      <c r="JGQ1" s="122"/>
      <c r="JGR1" s="122"/>
      <c r="JGS1" s="122"/>
      <c r="JGT1" s="122"/>
      <c r="JGU1" s="122"/>
      <c r="JGV1" s="122"/>
      <c r="JGW1" s="122"/>
      <c r="JGX1" s="122"/>
      <c r="JGY1" s="122"/>
      <c r="JGZ1" s="122"/>
      <c r="JHA1" s="122"/>
      <c r="JHB1" s="122"/>
      <c r="JHC1" s="122"/>
      <c r="JHD1" s="122"/>
      <c r="JHE1" s="122"/>
      <c r="JHF1" s="122"/>
      <c r="JHG1" s="122"/>
      <c r="JHH1" s="122"/>
      <c r="JHI1" s="122"/>
      <c r="JHJ1" s="122"/>
      <c r="JHK1" s="122"/>
      <c r="JHL1" s="122"/>
      <c r="JHM1" s="122"/>
      <c r="JHN1" s="122"/>
      <c r="JHO1" s="122"/>
      <c r="JHP1" s="122"/>
      <c r="JHQ1" s="122"/>
      <c r="JHR1" s="122"/>
      <c r="JHS1" s="122"/>
      <c r="JHT1" s="122"/>
      <c r="JHU1" s="122"/>
      <c r="JHV1" s="122"/>
      <c r="JHW1" s="122"/>
      <c r="JHX1" s="122"/>
      <c r="JHY1" s="122"/>
      <c r="JHZ1" s="122"/>
      <c r="JIA1" s="122"/>
      <c r="JIB1" s="122"/>
      <c r="JIC1" s="122"/>
      <c r="JID1" s="122"/>
      <c r="JIE1" s="122"/>
      <c r="JIF1" s="122"/>
      <c r="JIG1" s="122"/>
      <c r="JIH1" s="122"/>
      <c r="JII1" s="122"/>
      <c r="JIJ1" s="122"/>
      <c r="JIK1" s="122"/>
      <c r="JIL1" s="122"/>
      <c r="JIM1" s="122"/>
      <c r="JIN1" s="122"/>
      <c r="JIO1" s="122"/>
      <c r="JIP1" s="122"/>
      <c r="JIQ1" s="122"/>
      <c r="JIR1" s="122"/>
      <c r="JIS1" s="122"/>
      <c r="JIT1" s="122"/>
      <c r="JIU1" s="122"/>
      <c r="JIV1" s="122"/>
      <c r="JIW1" s="122"/>
      <c r="JIX1" s="122"/>
      <c r="JIY1" s="122"/>
      <c r="JIZ1" s="122"/>
      <c r="JJA1" s="122"/>
      <c r="JJB1" s="122"/>
      <c r="JJC1" s="122"/>
      <c r="JJD1" s="122"/>
      <c r="JJE1" s="122"/>
      <c r="JJF1" s="122"/>
      <c r="JJG1" s="122"/>
      <c r="JJH1" s="122"/>
      <c r="JJI1" s="122"/>
      <c r="JJJ1" s="122"/>
      <c r="JJK1" s="122"/>
      <c r="JJL1" s="122"/>
      <c r="JJM1" s="122"/>
      <c r="JJN1" s="122"/>
      <c r="JJO1" s="122"/>
      <c r="JJP1" s="122"/>
      <c r="JJQ1" s="122"/>
      <c r="JJR1" s="122"/>
      <c r="JJS1" s="122"/>
      <c r="JJT1" s="122"/>
      <c r="JJU1" s="122"/>
      <c r="JJV1" s="122"/>
      <c r="JJW1" s="122"/>
      <c r="JJX1" s="122"/>
      <c r="JJY1" s="122"/>
      <c r="JJZ1" s="122"/>
      <c r="JKA1" s="122"/>
      <c r="JKB1" s="122"/>
      <c r="JKC1" s="122"/>
      <c r="JKD1" s="122"/>
      <c r="JKE1" s="122"/>
      <c r="JKF1" s="122"/>
      <c r="JKG1" s="122"/>
      <c r="JKH1" s="122"/>
      <c r="JKI1" s="122"/>
      <c r="JKJ1" s="122"/>
      <c r="JKK1" s="122"/>
      <c r="JKL1" s="122"/>
      <c r="JKM1" s="122"/>
      <c r="JKN1" s="122"/>
      <c r="JKO1" s="122"/>
      <c r="JKP1" s="122"/>
      <c r="JKQ1" s="122"/>
      <c r="JKR1" s="122"/>
      <c r="JKS1" s="122"/>
      <c r="JKT1" s="122"/>
      <c r="JKU1" s="122"/>
      <c r="JKV1" s="122"/>
      <c r="JKW1" s="122"/>
      <c r="JKX1" s="122"/>
      <c r="JKY1" s="122"/>
      <c r="JKZ1" s="122"/>
      <c r="JLA1" s="122"/>
      <c r="JLB1" s="122"/>
      <c r="JLC1" s="122"/>
      <c r="JLD1" s="122"/>
      <c r="JLE1" s="122"/>
      <c r="JLF1" s="122"/>
      <c r="JLG1" s="122"/>
      <c r="JLH1" s="122"/>
      <c r="JLI1" s="122"/>
      <c r="JLJ1" s="122"/>
      <c r="JLK1" s="122"/>
      <c r="JLL1" s="122"/>
      <c r="JLM1" s="122"/>
      <c r="JLN1" s="122"/>
      <c r="JLO1" s="122"/>
      <c r="JLP1" s="122"/>
      <c r="JLQ1" s="122"/>
      <c r="JLR1" s="122"/>
      <c r="JLS1" s="122"/>
      <c r="JLT1" s="122"/>
      <c r="JLU1" s="122"/>
      <c r="JLV1" s="122"/>
      <c r="JLW1" s="122"/>
      <c r="JLX1" s="122"/>
      <c r="JLY1" s="122"/>
      <c r="JLZ1" s="122"/>
      <c r="JMA1" s="122"/>
      <c r="JMB1" s="122"/>
      <c r="JMC1" s="122"/>
      <c r="JMD1" s="122"/>
      <c r="JME1" s="122"/>
      <c r="JMF1" s="122"/>
      <c r="JMG1" s="122"/>
      <c r="JMH1" s="122"/>
      <c r="JMI1" s="122"/>
      <c r="JMJ1" s="122"/>
      <c r="JMK1" s="122"/>
      <c r="JML1" s="122"/>
      <c r="JMM1" s="122"/>
      <c r="JMN1" s="122"/>
      <c r="JMO1" s="122"/>
      <c r="JMP1" s="122"/>
      <c r="JMQ1" s="122"/>
      <c r="JMR1" s="122"/>
      <c r="JMS1" s="122"/>
      <c r="JMT1" s="122"/>
      <c r="JMU1" s="122"/>
      <c r="JMV1" s="122"/>
      <c r="JMW1" s="122"/>
      <c r="JMX1" s="122"/>
      <c r="JMY1" s="122"/>
      <c r="JMZ1" s="122"/>
      <c r="JNA1" s="122"/>
      <c r="JNB1" s="122"/>
      <c r="JNC1" s="122"/>
      <c r="JND1" s="122"/>
      <c r="JNE1" s="122"/>
      <c r="JNF1" s="122"/>
      <c r="JNG1" s="122"/>
      <c r="JNH1" s="122"/>
      <c r="JNI1" s="122"/>
      <c r="JNJ1" s="122"/>
      <c r="JNK1" s="122"/>
      <c r="JNL1" s="122"/>
      <c r="JNM1" s="122"/>
      <c r="JNN1" s="122"/>
      <c r="JNO1" s="122"/>
      <c r="JNP1" s="122"/>
      <c r="JNQ1" s="122"/>
      <c r="JNR1" s="122"/>
      <c r="JNS1" s="122"/>
      <c r="JNT1" s="122"/>
      <c r="JNU1" s="122"/>
      <c r="JNV1" s="122"/>
      <c r="JNW1" s="122"/>
      <c r="JNX1" s="122"/>
      <c r="JNY1" s="122"/>
      <c r="JNZ1" s="122"/>
      <c r="JOA1" s="122"/>
      <c r="JOB1" s="122"/>
      <c r="JOC1" s="122"/>
      <c r="JOD1" s="122"/>
      <c r="JOE1" s="122"/>
      <c r="JOF1" s="122"/>
      <c r="JOG1" s="122"/>
      <c r="JOH1" s="122"/>
      <c r="JOI1" s="122"/>
      <c r="JOJ1" s="122"/>
      <c r="JOK1" s="122"/>
      <c r="JOL1" s="122"/>
      <c r="JOM1" s="122"/>
      <c r="JON1" s="122"/>
      <c r="JOO1" s="122"/>
      <c r="JOP1" s="122"/>
      <c r="JOQ1" s="122"/>
      <c r="JOR1" s="122"/>
      <c r="JOS1" s="122"/>
      <c r="JOT1" s="122"/>
      <c r="JOU1" s="122"/>
      <c r="JOV1" s="122"/>
      <c r="JOW1" s="122"/>
      <c r="JOX1" s="122"/>
      <c r="JOY1" s="122"/>
      <c r="JOZ1" s="122"/>
      <c r="JPA1" s="122"/>
      <c r="JPB1" s="122"/>
      <c r="JPC1" s="122"/>
      <c r="JPD1" s="122"/>
      <c r="JPE1" s="122"/>
      <c r="JPF1" s="122"/>
      <c r="JPG1" s="122"/>
      <c r="JPH1" s="122"/>
      <c r="JPI1" s="122"/>
      <c r="JPJ1" s="122"/>
      <c r="JPK1" s="122"/>
      <c r="JPL1" s="122"/>
      <c r="JPM1" s="122"/>
      <c r="JPN1" s="122"/>
      <c r="JPO1" s="122"/>
      <c r="JPP1" s="122"/>
      <c r="JPQ1" s="122"/>
      <c r="JPR1" s="122"/>
      <c r="JPS1" s="122"/>
      <c r="JPT1" s="122"/>
      <c r="JPU1" s="122"/>
      <c r="JPV1" s="122"/>
      <c r="JPW1" s="122"/>
      <c r="JPX1" s="122"/>
      <c r="JPY1" s="122"/>
      <c r="JPZ1" s="122"/>
      <c r="JQA1" s="122"/>
      <c r="JQB1" s="122"/>
      <c r="JQC1" s="122"/>
      <c r="JQD1" s="122"/>
      <c r="JQE1" s="122"/>
      <c r="JQF1" s="122"/>
      <c r="JQG1" s="122"/>
      <c r="JQH1" s="122"/>
      <c r="JQI1" s="122"/>
      <c r="JQJ1" s="122"/>
      <c r="JQK1" s="122"/>
      <c r="JQL1" s="122"/>
      <c r="JQM1" s="122"/>
      <c r="JQN1" s="122"/>
      <c r="JQO1" s="122"/>
      <c r="JQP1" s="122"/>
      <c r="JQQ1" s="122"/>
      <c r="JQR1" s="122"/>
      <c r="JQS1" s="122"/>
      <c r="JQT1" s="122"/>
      <c r="JQU1" s="122"/>
      <c r="JQV1" s="122"/>
      <c r="JQW1" s="122"/>
      <c r="JQX1" s="122"/>
      <c r="JQY1" s="122"/>
      <c r="JQZ1" s="122"/>
      <c r="JRA1" s="122"/>
      <c r="JRB1" s="122"/>
      <c r="JRC1" s="122"/>
      <c r="JRD1" s="122"/>
      <c r="JRE1" s="122"/>
      <c r="JRF1" s="122"/>
      <c r="JRG1" s="122"/>
      <c r="JRH1" s="122"/>
      <c r="JRI1" s="122"/>
      <c r="JRJ1" s="122"/>
      <c r="JRK1" s="122"/>
      <c r="JRL1" s="122"/>
      <c r="JRM1" s="122"/>
      <c r="JRN1" s="122"/>
      <c r="JRO1" s="122"/>
      <c r="JRP1" s="122"/>
      <c r="JRQ1" s="122"/>
      <c r="JRR1" s="122"/>
      <c r="JRS1" s="122"/>
      <c r="JRT1" s="122"/>
      <c r="JRU1" s="122"/>
      <c r="JRV1" s="122"/>
      <c r="JRW1" s="122"/>
      <c r="JRX1" s="122"/>
      <c r="JRY1" s="122"/>
      <c r="JRZ1" s="122"/>
      <c r="JSA1" s="122"/>
      <c r="JSB1" s="122"/>
      <c r="JSC1" s="122"/>
      <c r="JSD1" s="122"/>
      <c r="JSE1" s="122"/>
      <c r="JSF1" s="122"/>
      <c r="JSG1" s="122"/>
      <c r="JSH1" s="122"/>
      <c r="JSI1" s="122"/>
      <c r="JSJ1" s="122"/>
      <c r="JSK1" s="122"/>
      <c r="JSL1" s="122"/>
      <c r="JSM1" s="122"/>
      <c r="JSN1" s="122"/>
      <c r="JSO1" s="122"/>
      <c r="JSP1" s="122"/>
      <c r="JSQ1" s="122"/>
      <c r="JSR1" s="122"/>
      <c r="JSS1" s="122"/>
      <c r="JST1" s="122"/>
      <c r="JSU1" s="122"/>
      <c r="JSV1" s="122"/>
      <c r="JSW1" s="122"/>
      <c r="JSX1" s="122"/>
      <c r="JSY1" s="122"/>
      <c r="JSZ1" s="122"/>
      <c r="JTA1" s="122"/>
      <c r="JTB1" s="122"/>
      <c r="JTC1" s="122"/>
      <c r="JTD1" s="122"/>
      <c r="JTE1" s="122"/>
      <c r="JTF1" s="122"/>
      <c r="JTG1" s="122"/>
      <c r="JTH1" s="122"/>
      <c r="JTI1" s="122"/>
      <c r="JTJ1" s="122"/>
      <c r="JTK1" s="122"/>
      <c r="JTL1" s="122"/>
      <c r="JTM1" s="122"/>
      <c r="JTN1" s="122"/>
      <c r="JTO1" s="122"/>
      <c r="JTP1" s="122"/>
      <c r="JTQ1" s="122"/>
      <c r="JTR1" s="122"/>
      <c r="JTS1" s="122"/>
      <c r="JTT1" s="122"/>
      <c r="JTU1" s="122"/>
      <c r="JTV1" s="122"/>
      <c r="JTW1" s="122"/>
      <c r="JTX1" s="122"/>
      <c r="JTY1" s="122"/>
      <c r="JTZ1" s="122"/>
      <c r="JUA1" s="122"/>
      <c r="JUB1" s="122"/>
      <c r="JUC1" s="122"/>
      <c r="JUD1" s="122"/>
      <c r="JUE1" s="122"/>
      <c r="JUF1" s="122"/>
      <c r="JUG1" s="122"/>
      <c r="JUH1" s="122"/>
      <c r="JUI1" s="122"/>
      <c r="JUJ1" s="122"/>
      <c r="JUK1" s="122"/>
      <c r="JUL1" s="122"/>
      <c r="JUM1" s="122"/>
      <c r="JUN1" s="122"/>
      <c r="JUO1" s="122"/>
      <c r="JUP1" s="122"/>
      <c r="JUQ1" s="122"/>
      <c r="JUR1" s="122"/>
      <c r="JUS1" s="122"/>
      <c r="JUT1" s="122"/>
      <c r="JUU1" s="122"/>
      <c r="JUV1" s="122"/>
      <c r="JUW1" s="122"/>
      <c r="JUX1" s="122"/>
      <c r="JUY1" s="122"/>
      <c r="JUZ1" s="122"/>
      <c r="JVA1" s="122"/>
      <c r="JVB1" s="122"/>
      <c r="JVC1" s="122"/>
      <c r="JVD1" s="122"/>
      <c r="JVE1" s="122"/>
      <c r="JVF1" s="122"/>
      <c r="JVG1" s="122"/>
      <c r="JVH1" s="122"/>
      <c r="JVI1" s="122"/>
      <c r="JVJ1" s="122"/>
      <c r="JVK1" s="122"/>
      <c r="JVL1" s="122"/>
      <c r="JVM1" s="122"/>
      <c r="JVN1" s="122"/>
      <c r="JVO1" s="122"/>
      <c r="JVP1" s="122"/>
      <c r="JVQ1" s="122"/>
      <c r="JVR1" s="122"/>
      <c r="JVS1" s="122"/>
      <c r="JVT1" s="122"/>
      <c r="JVU1" s="122"/>
      <c r="JVV1" s="122"/>
      <c r="JVW1" s="122"/>
      <c r="JVX1" s="122"/>
      <c r="JVY1" s="122"/>
      <c r="JVZ1" s="122"/>
      <c r="JWA1" s="122"/>
      <c r="JWB1" s="122"/>
      <c r="JWC1" s="122"/>
      <c r="JWD1" s="122"/>
      <c r="JWE1" s="122"/>
      <c r="JWF1" s="122"/>
      <c r="JWG1" s="122"/>
      <c r="JWH1" s="122"/>
      <c r="JWI1" s="122"/>
      <c r="JWJ1" s="122"/>
      <c r="JWK1" s="122"/>
      <c r="JWL1" s="122"/>
      <c r="JWM1" s="122"/>
      <c r="JWN1" s="122"/>
      <c r="JWO1" s="122"/>
      <c r="JWP1" s="122"/>
      <c r="JWQ1" s="122"/>
      <c r="JWR1" s="122"/>
      <c r="JWS1" s="122"/>
      <c r="JWT1" s="122"/>
      <c r="JWU1" s="122"/>
      <c r="JWV1" s="122"/>
      <c r="JWW1" s="122"/>
      <c r="JWX1" s="122"/>
      <c r="JWY1" s="122"/>
      <c r="JWZ1" s="122"/>
      <c r="JXA1" s="122"/>
      <c r="JXB1" s="122"/>
      <c r="JXC1" s="122"/>
      <c r="JXD1" s="122"/>
      <c r="JXE1" s="122"/>
      <c r="JXF1" s="122"/>
      <c r="JXG1" s="122"/>
      <c r="JXH1" s="122"/>
      <c r="JXI1" s="122"/>
      <c r="JXJ1" s="122"/>
      <c r="JXK1" s="122"/>
      <c r="JXL1" s="122"/>
      <c r="JXM1" s="122"/>
      <c r="JXN1" s="122"/>
      <c r="JXO1" s="122"/>
      <c r="JXP1" s="122"/>
      <c r="JXQ1" s="122"/>
      <c r="JXR1" s="122"/>
      <c r="JXS1" s="122"/>
      <c r="JXT1" s="122"/>
      <c r="JXU1" s="122"/>
      <c r="JXV1" s="122"/>
      <c r="JXW1" s="122"/>
      <c r="JXX1" s="122"/>
      <c r="JXY1" s="122"/>
      <c r="JXZ1" s="122"/>
      <c r="JYA1" s="122"/>
      <c r="JYB1" s="122"/>
      <c r="JYC1" s="122"/>
      <c r="JYD1" s="122"/>
      <c r="JYE1" s="122"/>
      <c r="JYF1" s="122"/>
      <c r="JYG1" s="122"/>
      <c r="JYH1" s="122"/>
      <c r="JYI1" s="122"/>
      <c r="JYJ1" s="122"/>
      <c r="JYK1" s="122"/>
      <c r="JYL1" s="122"/>
      <c r="JYM1" s="122"/>
      <c r="JYN1" s="122"/>
      <c r="JYO1" s="122"/>
      <c r="JYP1" s="122"/>
      <c r="JYQ1" s="122"/>
      <c r="JYR1" s="122"/>
      <c r="JYS1" s="122"/>
      <c r="JYT1" s="122"/>
      <c r="JYU1" s="122"/>
      <c r="JYV1" s="122"/>
      <c r="JYW1" s="122"/>
      <c r="JYX1" s="122"/>
      <c r="JYY1" s="122"/>
      <c r="JYZ1" s="122"/>
      <c r="JZA1" s="122"/>
      <c r="JZB1" s="122"/>
      <c r="JZC1" s="122"/>
      <c r="JZD1" s="122"/>
      <c r="JZE1" s="122"/>
      <c r="JZF1" s="122"/>
      <c r="JZG1" s="122"/>
      <c r="JZH1" s="122"/>
      <c r="JZI1" s="122"/>
      <c r="JZJ1" s="122"/>
      <c r="JZK1" s="122"/>
      <c r="JZL1" s="122"/>
      <c r="JZM1" s="122"/>
      <c r="JZN1" s="122"/>
      <c r="JZO1" s="122"/>
      <c r="JZP1" s="122"/>
      <c r="JZQ1" s="122"/>
      <c r="JZR1" s="122"/>
      <c r="JZS1" s="122"/>
      <c r="JZT1" s="122"/>
      <c r="JZU1" s="122"/>
      <c r="JZV1" s="122"/>
      <c r="JZW1" s="122"/>
      <c r="JZX1" s="122"/>
      <c r="JZY1" s="122"/>
      <c r="JZZ1" s="122"/>
      <c r="KAA1" s="122"/>
      <c r="KAB1" s="122"/>
      <c r="KAC1" s="122"/>
      <c r="KAD1" s="122"/>
      <c r="KAE1" s="122"/>
      <c r="KAF1" s="122"/>
      <c r="KAG1" s="122"/>
      <c r="KAH1" s="122"/>
      <c r="KAI1" s="122"/>
      <c r="KAJ1" s="122"/>
      <c r="KAK1" s="122"/>
      <c r="KAL1" s="122"/>
      <c r="KAM1" s="122"/>
      <c r="KAN1" s="122"/>
      <c r="KAO1" s="122"/>
      <c r="KAP1" s="122"/>
      <c r="KAQ1" s="122"/>
      <c r="KAR1" s="122"/>
      <c r="KAS1" s="122"/>
      <c r="KAT1" s="122"/>
      <c r="KAU1" s="122"/>
      <c r="KAV1" s="122"/>
      <c r="KAW1" s="122"/>
      <c r="KAX1" s="122"/>
      <c r="KAY1" s="122"/>
      <c r="KAZ1" s="122"/>
      <c r="KBA1" s="122"/>
      <c r="KBB1" s="122"/>
      <c r="KBC1" s="122"/>
      <c r="KBD1" s="122"/>
      <c r="KBE1" s="122"/>
      <c r="KBF1" s="122"/>
      <c r="KBG1" s="122"/>
      <c r="KBH1" s="122"/>
      <c r="KBI1" s="122"/>
      <c r="KBJ1" s="122"/>
      <c r="KBK1" s="122"/>
      <c r="KBL1" s="122"/>
      <c r="KBM1" s="122"/>
      <c r="KBN1" s="122"/>
      <c r="KBO1" s="122"/>
      <c r="KBP1" s="122"/>
      <c r="KBQ1" s="122"/>
      <c r="KBR1" s="122"/>
      <c r="KBS1" s="122"/>
      <c r="KBT1" s="122"/>
      <c r="KBU1" s="122"/>
      <c r="KBV1" s="122"/>
      <c r="KBW1" s="122"/>
      <c r="KBX1" s="122"/>
      <c r="KBY1" s="122"/>
      <c r="KBZ1" s="122"/>
      <c r="KCA1" s="122"/>
      <c r="KCB1" s="122"/>
      <c r="KCC1" s="122"/>
      <c r="KCD1" s="122"/>
      <c r="KCE1" s="122"/>
      <c r="KCF1" s="122"/>
      <c r="KCG1" s="122"/>
      <c r="KCH1" s="122"/>
      <c r="KCI1" s="122"/>
      <c r="KCJ1" s="122"/>
      <c r="KCK1" s="122"/>
      <c r="KCL1" s="122"/>
      <c r="KCM1" s="122"/>
      <c r="KCN1" s="122"/>
      <c r="KCO1" s="122"/>
      <c r="KCP1" s="122"/>
      <c r="KCQ1" s="122"/>
      <c r="KCR1" s="122"/>
      <c r="KCS1" s="122"/>
      <c r="KCT1" s="122"/>
      <c r="KCU1" s="122"/>
      <c r="KCV1" s="122"/>
      <c r="KCW1" s="122"/>
      <c r="KCX1" s="122"/>
      <c r="KCY1" s="122"/>
      <c r="KCZ1" s="122"/>
      <c r="KDA1" s="122"/>
      <c r="KDB1" s="122"/>
      <c r="KDC1" s="122"/>
      <c r="KDD1" s="122"/>
      <c r="KDE1" s="122"/>
      <c r="KDF1" s="122"/>
      <c r="KDG1" s="122"/>
      <c r="KDH1" s="122"/>
      <c r="KDI1" s="122"/>
      <c r="KDJ1" s="122"/>
      <c r="KDK1" s="122"/>
      <c r="KDL1" s="122"/>
      <c r="KDM1" s="122"/>
      <c r="KDN1" s="122"/>
      <c r="KDO1" s="122"/>
      <c r="KDP1" s="122"/>
      <c r="KDQ1" s="122"/>
      <c r="KDR1" s="122"/>
      <c r="KDS1" s="122"/>
      <c r="KDT1" s="122"/>
      <c r="KDU1" s="122"/>
      <c r="KDV1" s="122"/>
      <c r="KDW1" s="122"/>
      <c r="KDX1" s="122"/>
      <c r="KDY1" s="122"/>
      <c r="KDZ1" s="122"/>
      <c r="KEA1" s="122"/>
      <c r="KEB1" s="122"/>
      <c r="KEC1" s="122"/>
      <c r="KED1" s="122"/>
      <c r="KEE1" s="122"/>
      <c r="KEF1" s="122"/>
      <c r="KEG1" s="122"/>
      <c r="KEH1" s="122"/>
      <c r="KEI1" s="122"/>
      <c r="KEJ1" s="122"/>
      <c r="KEK1" s="122"/>
      <c r="KEL1" s="122"/>
      <c r="KEM1" s="122"/>
      <c r="KEN1" s="122"/>
      <c r="KEO1" s="122"/>
      <c r="KEP1" s="122"/>
      <c r="KEQ1" s="122"/>
      <c r="KER1" s="122"/>
      <c r="KES1" s="122"/>
      <c r="KET1" s="122"/>
      <c r="KEU1" s="122"/>
      <c r="KEV1" s="122"/>
      <c r="KEW1" s="122"/>
      <c r="KEX1" s="122"/>
      <c r="KEY1" s="122"/>
      <c r="KEZ1" s="122"/>
      <c r="KFA1" s="122"/>
      <c r="KFB1" s="122"/>
      <c r="KFC1" s="122"/>
      <c r="KFD1" s="122"/>
      <c r="KFE1" s="122"/>
      <c r="KFF1" s="122"/>
      <c r="KFG1" s="122"/>
      <c r="KFH1" s="122"/>
      <c r="KFI1" s="122"/>
      <c r="KFJ1" s="122"/>
      <c r="KFK1" s="122"/>
      <c r="KFL1" s="122"/>
      <c r="KFM1" s="122"/>
      <c r="KFN1" s="122"/>
      <c r="KFO1" s="122"/>
      <c r="KFP1" s="122"/>
      <c r="KFQ1" s="122"/>
      <c r="KFR1" s="122"/>
      <c r="KFS1" s="122"/>
      <c r="KFT1" s="122"/>
      <c r="KFU1" s="122"/>
      <c r="KFV1" s="122"/>
      <c r="KFW1" s="122"/>
      <c r="KFX1" s="122"/>
      <c r="KFY1" s="122"/>
      <c r="KFZ1" s="122"/>
      <c r="KGA1" s="122"/>
      <c r="KGB1" s="122"/>
      <c r="KGC1" s="122"/>
      <c r="KGD1" s="122"/>
      <c r="KGE1" s="122"/>
      <c r="KGF1" s="122"/>
      <c r="KGG1" s="122"/>
      <c r="KGH1" s="122"/>
      <c r="KGI1" s="122"/>
      <c r="KGJ1" s="122"/>
      <c r="KGK1" s="122"/>
      <c r="KGL1" s="122"/>
      <c r="KGM1" s="122"/>
      <c r="KGN1" s="122"/>
      <c r="KGO1" s="122"/>
      <c r="KGP1" s="122"/>
      <c r="KGQ1" s="122"/>
      <c r="KGR1" s="122"/>
      <c r="KGS1" s="122"/>
      <c r="KGT1" s="122"/>
      <c r="KGU1" s="122"/>
      <c r="KGV1" s="122"/>
      <c r="KGW1" s="122"/>
      <c r="KGX1" s="122"/>
      <c r="KGY1" s="122"/>
      <c r="KGZ1" s="122"/>
      <c r="KHA1" s="122"/>
      <c r="KHB1" s="122"/>
      <c r="KHC1" s="122"/>
      <c r="KHD1" s="122"/>
      <c r="KHE1" s="122"/>
      <c r="KHF1" s="122"/>
      <c r="KHG1" s="122"/>
      <c r="KHH1" s="122"/>
      <c r="KHI1" s="122"/>
      <c r="KHJ1" s="122"/>
      <c r="KHK1" s="122"/>
      <c r="KHL1" s="122"/>
      <c r="KHM1" s="122"/>
      <c r="KHN1" s="122"/>
      <c r="KHO1" s="122"/>
      <c r="KHP1" s="122"/>
      <c r="KHQ1" s="122"/>
      <c r="KHR1" s="122"/>
      <c r="KHS1" s="122"/>
      <c r="KHT1" s="122"/>
      <c r="KHU1" s="122"/>
      <c r="KHV1" s="122"/>
      <c r="KHW1" s="122"/>
      <c r="KHX1" s="122"/>
      <c r="KHY1" s="122"/>
      <c r="KHZ1" s="122"/>
      <c r="KIA1" s="122"/>
      <c r="KIB1" s="122"/>
      <c r="KIC1" s="122"/>
      <c r="KID1" s="122"/>
      <c r="KIE1" s="122"/>
      <c r="KIF1" s="122"/>
      <c r="KIG1" s="122"/>
      <c r="KIH1" s="122"/>
      <c r="KII1" s="122"/>
      <c r="KIJ1" s="122"/>
      <c r="KIK1" s="122"/>
      <c r="KIL1" s="122"/>
      <c r="KIM1" s="122"/>
      <c r="KIN1" s="122"/>
      <c r="KIO1" s="122"/>
      <c r="KIP1" s="122"/>
      <c r="KIQ1" s="122"/>
      <c r="KIR1" s="122"/>
      <c r="KIS1" s="122"/>
      <c r="KIT1" s="122"/>
      <c r="KIU1" s="122"/>
      <c r="KIV1" s="122"/>
      <c r="KIW1" s="122"/>
      <c r="KIX1" s="122"/>
      <c r="KIY1" s="122"/>
      <c r="KIZ1" s="122"/>
      <c r="KJA1" s="122"/>
      <c r="KJB1" s="122"/>
      <c r="KJC1" s="122"/>
      <c r="KJD1" s="122"/>
      <c r="KJE1" s="122"/>
      <c r="KJF1" s="122"/>
      <c r="KJG1" s="122"/>
      <c r="KJH1" s="122"/>
      <c r="KJI1" s="122"/>
      <c r="KJJ1" s="122"/>
      <c r="KJK1" s="122"/>
      <c r="KJL1" s="122"/>
      <c r="KJM1" s="122"/>
      <c r="KJN1" s="122"/>
      <c r="KJO1" s="122"/>
      <c r="KJP1" s="122"/>
      <c r="KJQ1" s="122"/>
      <c r="KJR1" s="122"/>
      <c r="KJS1" s="122"/>
      <c r="KJT1" s="122"/>
      <c r="KJU1" s="122"/>
      <c r="KJV1" s="122"/>
      <c r="KJW1" s="122"/>
      <c r="KJX1" s="122"/>
      <c r="KJY1" s="122"/>
      <c r="KJZ1" s="122"/>
      <c r="KKA1" s="122"/>
      <c r="KKB1" s="122"/>
      <c r="KKC1" s="122"/>
      <c r="KKD1" s="122"/>
      <c r="KKE1" s="122"/>
      <c r="KKF1" s="122"/>
      <c r="KKG1" s="122"/>
      <c r="KKH1" s="122"/>
      <c r="KKI1" s="122"/>
      <c r="KKJ1" s="122"/>
      <c r="KKK1" s="122"/>
      <c r="KKL1" s="122"/>
      <c r="KKM1" s="122"/>
      <c r="KKN1" s="122"/>
      <c r="KKO1" s="122"/>
      <c r="KKP1" s="122"/>
      <c r="KKQ1" s="122"/>
      <c r="KKR1" s="122"/>
      <c r="KKS1" s="122"/>
      <c r="KKT1" s="122"/>
      <c r="KKU1" s="122"/>
      <c r="KKV1" s="122"/>
      <c r="KKW1" s="122"/>
      <c r="KKX1" s="122"/>
      <c r="KKY1" s="122"/>
      <c r="KKZ1" s="122"/>
      <c r="KLA1" s="122"/>
      <c r="KLB1" s="122"/>
      <c r="KLC1" s="122"/>
      <c r="KLD1" s="122"/>
      <c r="KLE1" s="122"/>
      <c r="KLF1" s="122"/>
      <c r="KLG1" s="122"/>
      <c r="KLH1" s="122"/>
      <c r="KLI1" s="122"/>
      <c r="KLJ1" s="122"/>
      <c r="KLK1" s="122"/>
      <c r="KLL1" s="122"/>
      <c r="KLM1" s="122"/>
      <c r="KLN1" s="122"/>
      <c r="KLO1" s="122"/>
      <c r="KLP1" s="122"/>
      <c r="KLQ1" s="122"/>
      <c r="KLR1" s="122"/>
      <c r="KLS1" s="122"/>
      <c r="KLT1" s="122"/>
      <c r="KLU1" s="122"/>
      <c r="KLV1" s="122"/>
      <c r="KLW1" s="122"/>
      <c r="KLX1" s="122"/>
      <c r="KLY1" s="122"/>
      <c r="KLZ1" s="122"/>
      <c r="KMA1" s="122"/>
      <c r="KMB1" s="122"/>
      <c r="KMC1" s="122"/>
      <c r="KMD1" s="122"/>
      <c r="KME1" s="122"/>
      <c r="KMF1" s="122"/>
      <c r="KMG1" s="122"/>
      <c r="KMH1" s="122"/>
      <c r="KMI1" s="122"/>
      <c r="KMJ1" s="122"/>
      <c r="KMK1" s="122"/>
      <c r="KML1" s="122"/>
      <c r="KMM1" s="122"/>
      <c r="KMN1" s="122"/>
      <c r="KMO1" s="122"/>
      <c r="KMP1" s="122"/>
      <c r="KMQ1" s="122"/>
      <c r="KMR1" s="122"/>
      <c r="KMS1" s="122"/>
      <c r="KMT1" s="122"/>
      <c r="KMU1" s="122"/>
      <c r="KMV1" s="122"/>
      <c r="KMW1" s="122"/>
      <c r="KMX1" s="122"/>
      <c r="KMY1" s="122"/>
      <c r="KMZ1" s="122"/>
      <c r="KNA1" s="122"/>
      <c r="KNB1" s="122"/>
      <c r="KNC1" s="122"/>
      <c r="KND1" s="122"/>
      <c r="KNE1" s="122"/>
      <c r="KNF1" s="122"/>
      <c r="KNG1" s="122"/>
      <c r="KNH1" s="122"/>
      <c r="KNI1" s="122"/>
      <c r="KNJ1" s="122"/>
      <c r="KNK1" s="122"/>
      <c r="KNL1" s="122"/>
      <c r="KNM1" s="122"/>
      <c r="KNN1" s="122"/>
      <c r="KNO1" s="122"/>
      <c r="KNP1" s="122"/>
      <c r="KNQ1" s="122"/>
      <c r="KNR1" s="122"/>
      <c r="KNS1" s="122"/>
      <c r="KNT1" s="122"/>
      <c r="KNU1" s="122"/>
      <c r="KNV1" s="122"/>
      <c r="KNW1" s="122"/>
      <c r="KNX1" s="122"/>
      <c r="KNY1" s="122"/>
      <c r="KNZ1" s="122"/>
      <c r="KOA1" s="122"/>
      <c r="KOB1" s="122"/>
      <c r="KOC1" s="122"/>
      <c r="KOD1" s="122"/>
      <c r="KOE1" s="122"/>
      <c r="KOF1" s="122"/>
      <c r="KOG1" s="122"/>
      <c r="KOH1" s="122"/>
      <c r="KOI1" s="122"/>
      <c r="KOJ1" s="122"/>
      <c r="KOK1" s="122"/>
      <c r="KOL1" s="122"/>
      <c r="KOM1" s="122"/>
      <c r="KON1" s="122"/>
      <c r="KOO1" s="122"/>
      <c r="KOP1" s="122"/>
      <c r="KOQ1" s="122"/>
      <c r="KOR1" s="122"/>
      <c r="KOS1" s="122"/>
      <c r="KOT1" s="122"/>
      <c r="KOU1" s="122"/>
      <c r="KOV1" s="122"/>
      <c r="KOW1" s="122"/>
      <c r="KOX1" s="122"/>
      <c r="KOY1" s="122"/>
      <c r="KOZ1" s="122"/>
      <c r="KPA1" s="122"/>
      <c r="KPB1" s="122"/>
      <c r="KPC1" s="122"/>
      <c r="KPD1" s="122"/>
      <c r="KPE1" s="122"/>
      <c r="KPF1" s="122"/>
      <c r="KPG1" s="122"/>
      <c r="KPH1" s="122"/>
      <c r="KPI1" s="122"/>
      <c r="KPJ1" s="122"/>
      <c r="KPK1" s="122"/>
      <c r="KPL1" s="122"/>
      <c r="KPM1" s="122"/>
      <c r="KPN1" s="122"/>
      <c r="KPO1" s="122"/>
      <c r="KPP1" s="122"/>
      <c r="KPQ1" s="122"/>
      <c r="KPR1" s="122"/>
      <c r="KPS1" s="122"/>
      <c r="KPT1" s="122"/>
      <c r="KPU1" s="122"/>
      <c r="KPV1" s="122"/>
      <c r="KPW1" s="122"/>
      <c r="KPX1" s="122"/>
      <c r="KPY1" s="122"/>
      <c r="KPZ1" s="122"/>
      <c r="KQA1" s="122"/>
      <c r="KQB1" s="122"/>
      <c r="KQC1" s="122"/>
      <c r="KQD1" s="122"/>
      <c r="KQE1" s="122"/>
      <c r="KQF1" s="122"/>
      <c r="KQG1" s="122"/>
      <c r="KQH1" s="122"/>
      <c r="KQI1" s="122"/>
      <c r="KQJ1" s="122"/>
      <c r="KQK1" s="122"/>
      <c r="KQL1" s="122"/>
      <c r="KQM1" s="122"/>
      <c r="KQN1" s="122"/>
      <c r="KQO1" s="122"/>
      <c r="KQP1" s="122"/>
      <c r="KQQ1" s="122"/>
      <c r="KQR1" s="122"/>
      <c r="KQS1" s="122"/>
      <c r="KQT1" s="122"/>
      <c r="KQU1" s="122"/>
      <c r="KQV1" s="122"/>
      <c r="KQW1" s="122"/>
      <c r="KQX1" s="122"/>
      <c r="KQY1" s="122"/>
      <c r="KQZ1" s="122"/>
      <c r="KRA1" s="122"/>
      <c r="KRB1" s="122"/>
      <c r="KRC1" s="122"/>
      <c r="KRD1" s="122"/>
      <c r="KRE1" s="122"/>
      <c r="KRF1" s="122"/>
      <c r="KRG1" s="122"/>
      <c r="KRH1" s="122"/>
      <c r="KRI1" s="122"/>
      <c r="KRJ1" s="122"/>
      <c r="KRK1" s="122"/>
      <c r="KRL1" s="122"/>
      <c r="KRM1" s="122"/>
      <c r="KRN1" s="122"/>
      <c r="KRO1" s="122"/>
      <c r="KRP1" s="122"/>
      <c r="KRQ1" s="122"/>
      <c r="KRR1" s="122"/>
      <c r="KRS1" s="122"/>
      <c r="KRT1" s="122"/>
      <c r="KRU1" s="122"/>
      <c r="KRV1" s="122"/>
      <c r="KRW1" s="122"/>
      <c r="KRX1" s="122"/>
      <c r="KRY1" s="122"/>
      <c r="KRZ1" s="122"/>
      <c r="KSA1" s="122"/>
      <c r="KSB1" s="122"/>
      <c r="KSC1" s="122"/>
      <c r="KSD1" s="122"/>
      <c r="KSE1" s="122"/>
      <c r="KSF1" s="122"/>
      <c r="KSG1" s="122"/>
      <c r="KSH1" s="122"/>
      <c r="KSI1" s="122"/>
      <c r="KSJ1" s="122"/>
      <c r="KSK1" s="122"/>
      <c r="KSL1" s="122"/>
      <c r="KSM1" s="122"/>
      <c r="KSN1" s="122"/>
      <c r="KSO1" s="122"/>
      <c r="KSP1" s="122"/>
      <c r="KSQ1" s="122"/>
      <c r="KSR1" s="122"/>
      <c r="KSS1" s="122"/>
      <c r="KST1" s="122"/>
      <c r="KSU1" s="122"/>
      <c r="KSV1" s="122"/>
      <c r="KSW1" s="122"/>
      <c r="KSX1" s="122"/>
      <c r="KSY1" s="122"/>
      <c r="KSZ1" s="122"/>
      <c r="KTA1" s="122"/>
      <c r="KTB1" s="122"/>
      <c r="KTC1" s="122"/>
      <c r="KTD1" s="122"/>
      <c r="KTE1" s="122"/>
      <c r="KTF1" s="122"/>
      <c r="KTG1" s="122"/>
      <c r="KTH1" s="122"/>
      <c r="KTI1" s="122"/>
      <c r="KTJ1" s="122"/>
      <c r="KTK1" s="122"/>
      <c r="KTL1" s="122"/>
      <c r="KTM1" s="122"/>
      <c r="KTN1" s="122"/>
      <c r="KTO1" s="122"/>
      <c r="KTP1" s="122"/>
      <c r="KTQ1" s="122"/>
      <c r="KTR1" s="122"/>
      <c r="KTS1" s="122"/>
      <c r="KTT1" s="122"/>
      <c r="KTU1" s="122"/>
      <c r="KTV1" s="122"/>
      <c r="KTW1" s="122"/>
      <c r="KTX1" s="122"/>
      <c r="KTY1" s="122"/>
      <c r="KTZ1" s="122"/>
      <c r="KUA1" s="122"/>
      <c r="KUB1" s="122"/>
      <c r="KUC1" s="122"/>
      <c r="KUD1" s="122"/>
      <c r="KUE1" s="122"/>
      <c r="KUF1" s="122"/>
      <c r="KUG1" s="122"/>
      <c r="KUH1" s="122"/>
      <c r="KUI1" s="122"/>
      <c r="KUJ1" s="122"/>
      <c r="KUK1" s="122"/>
      <c r="KUL1" s="122"/>
      <c r="KUM1" s="122"/>
      <c r="KUN1" s="122"/>
      <c r="KUO1" s="122"/>
      <c r="KUP1" s="122"/>
      <c r="KUQ1" s="122"/>
      <c r="KUR1" s="122"/>
      <c r="KUS1" s="122"/>
      <c r="KUT1" s="122"/>
      <c r="KUU1" s="122"/>
      <c r="KUV1" s="122"/>
      <c r="KUW1" s="122"/>
      <c r="KUX1" s="122"/>
      <c r="KUY1" s="122"/>
      <c r="KUZ1" s="122"/>
      <c r="KVA1" s="122"/>
      <c r="KVB1" s="122"/>
      <c r="KVC1" s="122"/>
      <c r="KVD1" s="122"/>
      <c r="KVE1" s="122"/>
      <c r="KVF1" s="122"/>
      <c r="KVG1" s="122"/>
      <c r="KVH1" s="122"/>
      <c r="KVI1" s="122"/>
      <c r="KVJ1" s="122"/>
      <c r="KVK1" s="122"/>
      <c r="KVL1" s="122"/>
      <c r="KVM1" s="122"/>
      <c r="KVN1" s="122"/>
      <c r="KVO1" s="122"/>
      <c r="KVP1" s="122"/>
      <c r="KVQ1" s="122"/>
      <c r="KVR1" s="122"/>
      <c r="KVS1" s="122"/>
      <c r="KVT1" s="122"/>
      <c r="KVU1" s="122"/>
      <c r="KVV1" s="122"/>
      <c r="KVW1" s="122"/>
      <c r="KVX1" s="122"/>
      <c r="KVY1" s="122"/>
      <c r="KVZ1" s="122"/>
      <c r="KWA1" s="122"/>
      <c r="KWB1" s="122"/>
      <c r="KWC1" s="122"/>
      <c r="KWD1" s="122"/>
      <c r="KWE1" s="122"/>
      <c r="KWF1" s="122"/>
      <c r="KWG1" s="122"/>
      <c r="KWH1" s="122"/>
      <c r="KWI1" s="122"/>
      <c r="KWJ1" s="122"/>
      <c r="KWK1" s="122"/>
      <c r="KWL1" s="122"/>
      <c r="KWM1" s="122"/>
      <c r="KWN1" s="122"/>
      <c r="KWO1" s="122"/>
      <c r="KWP1" s="122"/>
      <c r="KWQ1" s="122"/>
      <c r="KWR1" s="122"/>
      <c r="KWS1" s="122"/>
      <c r="KWT1" s="122"/>
      <c r="KWU1" s="122"/>
      <c r="KWV1" s="122"/>
      <c r="KWW1" s="122"/>
      <c r="KWX1" s="122"/>
      <c r="KWY1" s="122"/>
      <c r="KWZ1" s="122"/>
      <c r="KXA1" s="122"/>
      <c r="KXB1" s="122"/>
      <c r="KXC1" s="122"/>
      <c r="KXD1" s="122"/>
      <c r="KXE1" s="122"/>
      <c r="KXF1" s="122"/>
      <c r="KXG1" s="122"/>
      <c r="KXH1" s="122"/>
      <c r="KXI1" s="122"/>
      <c r="KXJ1" s="122"/>
      <c r="KXK1" s="122"/>
      <c r="KXL1" s="122"/>
      <c r="KXM1" s="122"/>
      <c r="KXN1" s="122"/>
      <c r="KXO1" s="122"/>
      <c r="KXP1" s="122"/>
      <c r="KXQ1" s="122"/>
      <c r="KXR1" s="122"/>
      <c r="KXS1" s="122"/>
      <c r="KXT1" s="122"/>
      <c r="KXU1" s="122"/>
      <c r="KXV1" s="122"/>
      <c r="KXW1" s="122"/>
      <c r="KXX1" s="122"/>
      <c r="KXY1" s="122"/>
      <c r="KXZ1" s="122"/>
      <c r="KYA1" s="122"/>
      <c r="KYB1" s="122"/>
      <c r="KYC1" s="122"/>
      <c r="KYD1" s="122"/>
      <c r="KYE1" s="122"/>
      <c r="KYF1" s="122"/>
      <c r="KYG1" s="122"/>
      <c r="KYH1" s="122"/>
      <c r="KYI1" s="122"/>
      <c r="KYJ1" s="122"/>
      <c r="KYK1" s="122"/>
      <c r="KYL1" s="122"/>
      <c r="KYM1" s="122"/>
      <c r="KYN1" s="122"/>
      <c r="KYO1" s="122"/>
      <c r="KYP1" s="122"/>
      <c r="KYQ1" s="122"/>
      <c r="KYR1" s="122"/>
      <c r="KYS1" s="122"/>
      <c r="KYT1" s="122"/>
      <c r="KYU1" s="122"/>
      <c r="KYV1" s="122"/>
      <c r="KYW1" s="122"/>
      <c r="KYX1" s="122"/>
      <c r="KYY1" s="122"/>
      <c r="KYZ1" s="122"/>
      <c r="KZA1" s="122"/>
      <c r="KZB1" s="122"/>
      <c r="KZC1" s="122"/>
      <c r="KZD1" s="122"/>
      <c r="KZE1" s="122"/>
      <c r="KZF1" s="122"/>
      <c r="KZG1" s="122"/>
      <c r="KZH1" s="122"/>
      <c r="KZI1" s="122"/>
      <c r="KZJ1" s="122"/>
      <c r="KZK1" s="122"/>
      <c r="KZL1" s="122"/>
      <c r="KZM1" s="122"/>
      <c r="KZN1" s="122"/>
      <c r="KZO1" s="122"/>
      <c r="KZP1" s="122"/>
      <c r="KZQ1" s="122"/>
      <c r="KZR1" s="122"/>
      <c r="KZS1" s="122"/>
      <c r="KZT1" s="122"/>
      <c r="KZU1" s="122"/>
      <c r="KZV1" s="122"/>
      <c r="KZW1" s="122"/>
      <c r="KZX1" s="122"/>
      <c r="KZY1" s="122"/>
      <c r="KZZ1" s="122"/>
      <c r="LAA1" s="122"/>
      <c r="LAB1" s="122"/>
      <c r="LAC1" s="122"/>
      <c r="LAD1" s="122"/>
      <c r="LAE1" s="122"/>
      <c r="LAF1" s="122"/>
      <c r="LAG1" s="122"/>
      <c r="LAH1" s="122"/>
      <c r="LAI1" s="122"/>
      <c r="LAJ1" s="122"/>
      <c r="LAK1" s="122"/>
      <c r="LAL1" s="122"/>
      <c r="LAM1" s="122"/>
      <c r="LAN1" s="122"/>
      <c r="LAO1" s="122"/>
      <c r="LAP1" s="122"/>
      <c r="LAQ1" s="122"/>
      <c r="LAR1" s="122"/>
      <c r="LAS1" s="122"/>
      <c r="LAT1" s="122"/>
      <c r="LAU1" s="122"/>
      <c r="LAV1" s="122"/>
      <c r="LAW1" s="122"/>
      <c r="LAX1" s="122"/>
      <c r="LAY1" s="122"/>
      <c r="LAZ1" s="122"/>
      <c r="LBA1" s="122"/>
      <c r="LBB1" s="122"/>
      <c r="LBC1" s="122"/>
      <c r="LBD1" s="122"/>
      <c r="LBE1" s="122"/>
      <c r="LBF1" s="122"/>
      <c r="LBG1" s="122"/>
      <c r="LBH1" s="122"/>
      <c r="LBI1" s="122"/>
      <c r="LBJ1" s="122"/>
      <c r="LBK1" s="122"/>
      <c r="LBL1" s="122"/>
      <c r="LBM1" s="122"/>
      <c r="LBN1" s="122"/>
      <c r="LBO1" s="122"/>
      <c r="LBP1" s="122"/>
      <c r="LBQ1" s="122"/>
      <c r="LBR1" s="122"/>
      <c r="LBS1" s="122"/>
      <c r="LBT1" s="122"/>
      <c r="LBU1" s="122"/>
      <c r="LBV1" s="122"/>
      <c r="LBW1" s="122"/>
      <c r="LBX1" s="122"/>
      <c r="LBY1" s="122"/>
      <c r="LBZ1" s="122"/>
      <c r="LCA1" s="122"/>
      <c r="LCB1" s="122"/>
      <c r="LCC1" s="122"/>
      <c r="LCD1" s="122"/>
      <c r="LCE1" s="122"/>
      <c r="LCF1" s="122"/>
      <c r="LCG1" s="122"/>
      <c r="LCH1" s="122"/>
      <c r="LCI1" s="122"/>
      <c r="LCJ1" s="122"/>
      <c r="LCK1" s="122"/>
      <c r="LCL1" s="122"/>
      <c r="LCM1" s="122"/>
      <c r="LCN1" s="122"/>
      <c r="LCO1" s="122"/>
      <c r="LCP1" s="122"/>
      <c r="LCQ1" s="122"/>
      <c r="LCR1" s="122"/>
      <c r="LCS1" s="122"/>
      <c r="LCT1" s="122"/>
      <c r="LCU1" s="122"/>
      <c r="LCV1" s="122"/>
      <c r="LCW1" s="122"/>
      <c r="LCX1" s="122"/>
      <c r="LCY1" s="122"/>
      <c r="LCZ1" s="122"/>
      <c r="LDA1" s="122"/>
      <c r="LDB1" s="122"/>
      <c r="LDC1" s="122"/>
      <c r="LDD1" s="122"/>
      <c r="LDE1" s="122"/>
      <c r="LDF1" s="122"/>
      <c r="LDG1" s="122"/>
      <c r="LDH1" s="122"/>
      <c r="LDI1" s="122"/>
      <c r="LDJ1" s="122"/>
      <c r="LDK1" s="122"/>
      <c r="LDL1" s="122"/>
      <c r="LDM1" s="122"/>
      <c r="LDN1" s="122"/>
      <c r="LDO1" s="122"/>
      <c r="LDP1" s="122"/>
      <c r="LDQ1" s="122"/>
      <c r="LDR1" s="122"/>
      <c r="LDS1" s="122"/>
      <c r="LDT1" s="122"/>
      <c r="LDU1" s="122"/>
      <c r="LDV1" s="122"/>
      <c r="LDW1" s="122"/>
      <c r="LDX1" s="122"/>
      <c r="LDY1" s="122"/>
      <c r="LDZ1" s="122"/>
      <c r="LEA1" s="122"/>
      <c r="LEB1" s="122"/>
      <c r="LEC1" s="122"/>
      <c r="LED1" s="122"/>
      <c r="LEE1" s="122"/>
      <c r="LEF1" s="122"/>
      <c r="LEG1" s="122"/>
      <c r="LEH1" s="122"/>
      <c r="LEI1" s="122"/>
      <c r="LEJ1" s="122"/>
      <c r="LEK1" s="122"/>
      <c r="LEL1" s="122"/>
      <c r="LEM1" s="122"/>
      <c r="LEN1" s="122"/>
      <c r="LEO1" s="122"/>
      <c r="LEP1" s="122"/>
      <c r="LEQ1" s="122"/>
      <c r="LER1" s="122"/>
      <c r="LES1" s="122"/>
      <c r="LET1" s="122"/>
      <c r="LEU1" s="122"/>
      <c r="LEV1" s="122"/>
      <c r="LEW1" s="122"/>
      <c r="LEX1" s="122"/>
      <c r="LEY1" s="122"/>
      <c r="LEZ1" s="122"/>
      <c r="LFA1" s="122"/>
      <c r="LFB1" s="122"/>
      <c r="LFC1" s="122"/>
      <c r="LFD1" s="122"/>
      <c r="LFE1" s="122"/>
      <c r="LFF1" s="122"/>
      <c r="LFG1" s="122"/>
      <c r="LFH1" s="122"/>
      <c r="LFI1" s="122"/>
      <c r="LFJ1" s="122"/>
      <c r="LFK1" s="122"/>
      <c r="LFL1" s="122"/>
      <c r="LFM1" s="122"/>
      <c r="LFN1" s="122"/>
      <c r="LFO1" s="122"/>
      <c r="LFP1" s="122"/>
      <c r="LFQ1" s="122"/>
      <c r="LFR1" s="122"/>
      <c r="LFS1" s="122"/>
      <c r="LFT1" s="122"/>
      <c r="LFU1" s="122"/>
      <c r="LFV1" s="122"/>
      <c r="LFW1" s="122"/>
      <c r="LFX1" s="122"/>
      <c r="LFY1" s="122"/>
      <c r="LFZ1" s="122"/>
      <c r="LGA1" s="122"/>
      <c r="LGB1" s="122"/>
      <c r="LGC1" s="122"/>
      <c r="LGD1" s="122"/>
      <c r="LGE1" s="122"/>
      <c r="LGF1" s="122"/>
      <c r="LGG1" s="122"/>
      <c r="LGH1" s="122"/>
      <c r="LGI1" s="122"/>
      <c r="LGJ1" s="122"/>
      <c r="LGK1" s="122"/>
      <c r="LGL1" s="122"/>
      <c r="LGM1" s="122"/>
      <c r="LGN1" s="122"/>
      <c r="LGO1" s="122"/>
      <c r="LGP1" s="122"/>
      <c r="LGQ1" s="122"/>
      <c r="LGR1" s="122"/>
      <c r="LGS1" s="122"/>
      <c r="LGT1" s="122"/>
      <c r="LGU1" s="122"/>
      <c r="LGV1" s="122"/>
      <c r="LGW1" s="122"/>
      <c r="LGX1" s="122"/>
      <c r="LGY1" s="122"/>
      <c r="LGZ1" s="122"/>
      <c r="LHA1" s="122"/>
      <c r="LHB1" s="122"/>
      <c r="LHC1" s="122"/>
      <c r="LHD1" s="122"/>
      <c r="LHE1" s="122"/>
      <c r="LHF1" s="122"/>
      <c r="LHG1" s="122"/>
      <c r="LHH1" s="122"/>
      <c r="LHI1" s="122"/>
      <c r="LHJ1" s="122"/>
      <c r="LHK1" s="122"/>
      <c r="LHL1" s="122"/>
      <c r="LHM1" s="122"/>
      <c r="LHN1" s="122"/>
      <c r="LHO1" s="122"/>
      <c r="LHP1" s="122"/>
      <c r="LHQ1" s="122"/>
      <c r="LHR1" s="122"/>
      <c r="LHS1" s="122"/>
      <c r="LHT1" s="122"/>
      <c r="LHU1" s="122"/>
      <c r="LHV1" s="122"/>
      <c r="LHW1" s="122"/>
      <c r="LHX1" s="122"/>
      <c r="LHY1" s="122"/>
      <c r="LHZ1" s="122"/>
      <c r="LIA1" s="122"/>
      <c r="LIB1" s="122"/>
      <c r="LIC1" s="122"/>
      <c r="LID1" s="122"/>
      <c r="LIE1" s="122"/>
      <c r="LIF1" s="122"/>
      <c r="LIG1" s="122"/>
      <c r="LIH1" s="122"/>
      <c r="LII1" s="122"/>
      <c r="LIJ1" s="122"/>
      <c r="LIK1" s="122"/>
      <c r="LIL1" s="122"/>
      <c r="LIM1" s="122"/>
      <c r="LIN1" s="122"/>
      <c r="LIO1" s="122"/>
      <c r="LIP1" s="122"/>
      <c r="LIQ1" s="122"/>
      <c r="LIR1" s="122"/>
      <c r="LIS1" s="122"/>
      <c r="LIT1" s="122"/>
      <c r="LIU1" s="122"/>
      <c r="LIV1" s="122"/>
      <c r="LIW1" s="122"/>
      <c r="LIX1" s="122"/>
      <c r="LIY1" s="122"/>
      <c r="LIZ1" s="122"/>
      <c r="LJA1" s="122"/>
      <c r="LJB1" s="122"/>
      <c r="LJC1" s="122"/>
      <c r="LJD1" s="122"/>
      <c r="LJE1" s="122"/>
      <c r="LJF1" s="122"/>
      <c r="LJG1" s="122"/>
      <c r="LJH1" s="122"/>
      <c r="LJI1" s="122"/>
      <c r="LJJ1" s="122"/>
      <c r="LJK1" s="122"/>
      <c r="LJL1" s="122"/>
      <c r="LJM1" s="122"/>
      <c r="LJN1" s="122"/>
      <c r="LJO1" s="122"/>
      <c r="LJP1" s="122"/>
      <c r="LJQ1" s="122"/>
      <c r="LJR1" s="122"/>
      <c r="LJS1" s="122"/>
      <c r="LJT1" s="122"/>
      <c r="LJU1" s="122"/>
      <c r="LJV1" s="122"/>
      <c r="LJW1" s="122"/>
      <c r="LJX1" s="122"/>
      <c r="LJY1" s="122"/>
      <c r="LJZ1" s="122"/>
      <c r="LKA1" s="122"/>
      <c r="LKB1" s="122"/>
      <c r="LKC1" s="122"/>
      <c r="LKD1" s="122"/>
      <c r="LKE1" s="122"/>
      <c r="LKF1" s="122"/>
      <c r="LKG1" s="122"/>
      <c r="LKH1" s="122"/>
      <c r="LKI1" s="122"/>
      <c r="LKJ1" s="122"/>
      <c r="LKK1" s="122"/>
      <c r="LKL1" s="122"/>
      <c r="LKM1" s="122"/>
      <c r="LKN1" s="122"/>
      <c r="LKO1" s="122"/>
      <c r="LKP1" s="122"/>
      <c r="LKQ1" s="122"/>
      <c r="LKR1" s="122"/>
      <c r="LKS1" s="122"/>
      <c r="LKT1" s="122"/>
      <c r="LKU1" s="122"/>
      <c r="LKV1" s="122"/>
      <c r="LKW1" s="122"/>
      <c r="LKX1" s="122"/>
      <c r="LKY1" s="122"/>
      <c r="LKZ1" s="122"/>
      <c r="LLA1" s="122"/>
      <c r="LLB1" s="122"/>
      <c r="LLC1" s="122"/>
      <c r="LLD1" s="122"/>
      <c r="LLE1" s="122"/>
      <c r="LLF1" s="122"/>
      <c r="LLG1" s="122"/>
      <c r="LLH1" s="122"/>
      <c r="LLI1" s="122"/>
      <c r="LLJ1" s="122"/>
      <c r="LLK1" s="122"/>
      <c r="LLL1" s="122"/>
      <c r="LLM1" s="122"/>
      <c r="LLN1" s="122"/>
      <c r="LLO1" s="122"/>
      <c r="LLP1" s="122"/>
      <c r="LLQ1" s="122"/>
      <c r="LLR1" s="122"/>
      <c r="LLS1" s="122"/>
      <c r="LLT1" s="122"/>
      <c r="LLU1" s="122"/>
      <c r="LLV1" s="122"/>
      <c r="LLW1" s="122"/>
      <c r="LLX1" s="122"/>
      <c r="LLY1" s="122"/>
      <c r="LLZ1" s="122"/>
      <c r="LMA1" s="122"/>
      <c r="LMB1" s="122"/>
      <c r="LMC1" s="122"/>
      <c r="LMD1" s="122"/>
      <c r="LME1" s="122"/>
      <c r="LMF1" s="122"/>
      <c r="LMG1" s="122"/>
      <c r="LMH1" s="122"/>
      <c r="LMI1" s="122"/>
      <c r="LMJ1" s="122"/>
      <c r="LMK1" s="122"/>
      <c r="LML1" s="122"/>
      <c r="LMM1" s="122"/>
      <c r="LMN1" s="122"/>
      <c r="LMO1" s="122"/>
      <c r="LMP1" s="122"/>
      <c r="LMQ1" s="122"/>
      <c r="LMR1" s="122"/>
      <c r="LMS1" s="122"/>
      <c r="LMT1" s="122"/>
      <c r="LMU1" s="122"/>
      <c r="LMV1" s="122"/>
      <c r="LMW1" s="122"/>
      <c r="LMX1" s="122"/>
      <c r="LMY1" s="122"/>
      <c r="LMZ1" s="122"/>
      <c r="LNA1" s="122"/>
      <c r="LNB1" s="122"/>
      <c r="LNC1" s="122"/>
      <c r="LND1" s="122"/>
      <c r="LNE1" s="122"/>
      <c r="LNF1" s="122"/>
      <c r="LNG1" s="122"/>
      <c r="LNH1" s="122"/>
      <c r="LNI1" s="122"/>
      <c r="LNJ1" s="122"/>
      <c r="LNK1" s="122"/>
      <c r="LNL1" s="122"/>
      <c r="LNM1" s="122"/>
      <c r="LNN1" s="122"/>
      <c r="LNO1" s="122"/>
      <c r="LNP1" s="122"/>
      <c r="LNQ1" s="122"/>
      <c r="LNR1" s="122"/>
      <c r="LNS1" s="122"/>
      <c r="LNT1" s="122"/>
      <c r="LNU1" s="122"/>
      <c r="LNV1" s="122"/>
      <c r="LNW1" s="122"/>
      <c r="LNX1" s="122"/>
      <c r="LNY1" s="122"/>
      <c r="LNZ1" s="122"/>
      <c r="LOA1" s="122"/>
      <c r="LOB1" s="122"/>
      <c r="LOC1" s="122"/>
      <c r="LOD1" s="122"/>
      <c r="LOE1" s="122"/>
      <c r="LOF1" s="122"/>
      <c r="LOG1" s="122"/>
      <c r="LOH1" s="122"/>
      <c r="LOI1" s="122"/>
      <c r="LOJ1" s="122"/>
      <c r="LOK1" s="122"/>
      <c r="LOL1" s="122"/>
      <c r="LOM1" s="122"/>
      <c r="LON1" s="122"/>
      <c r="LOO1" s="122"/>
      <c r="LOP1" s="122"/>
      <c r="LOQ1" s="122"/>
      <c r="LOR1" s="122"/>
      <c r="LOS1" s="122"/>
      <c r="LOT1" s="122"/>
      <c r="LOU1" s="122"/>
      <c r="LOV1" s="122"/>
      <c r="LOW1" s="122"/>
      <c r="LOX1" s="122"/>
      <c r="LOY1" s="122"/>
      <c r="LOZ1" s="122"/>
      <c r="LPA1" s="122"/>
      <c r="LPB1" s="122"/>
      <c r="LPC1" s="122"/>
      <c r="LPD1" s="122"/>
      <c r="LPE1" s="122"/>
      <c r="LPF1" s="122"/>
      <c r="LPG1" s="122"/>
      <c r="LPH1" s="122"/>
      <c r="LPI1" s="122"/>
      <c r="LPJ1" s="122"/>
      <c r="LPK1" s="122"/>
      <c r="LPL1" s="122"/>
      <c r="LPM1" s="122"/>
      <c r="LPN1" s="122"/>
      <c r="LPO1" s="122"/>
      <c r="LPP1" s="122"/>
      <c r="LPQ1" s="122"/>
      <c r="LPR1" s="122"/>
      <c r="LPS1" s="122"/>
      <c r="LPT1" s="122"/>
      <c r="LPU1" s="122"/>
      <c r="LPV1" s="122"/>
      <c r="LPW1" s="122"/>
      <c r="LPX1" s="122"/>
      <c r="LPY1" s="122"/>
      <c r="LPZ1" s="122"/>
      <c r="LQA1" s="122"/>
      <c r="LQB1" s="122"/>
      <c r="LQC1" s="122"/>
      <c r="LQD1" s="122"/>
      <c r="LQE1" s="122"/>
      <c r="LQF1" s="122"/>
      <c r="LQG1" s="122"/>
      <c r="LQH1" s="122"/>
      <c r="LQI1" s="122"/>
      <c r="LQJ1" s="122"/>
      <c r="LQK1" s="122"/>
      <c r="LQL1" s="122"/>
      <c r="LQM1" s="122"/>
      <c r="LQN1" s="122"/>
      <c r="LQO1" s="122"/>
      <c r="LQP1" s="122"/>
      <c r="LQQ1" s="122"/>
      <c r="LQR1" s="122"/>
      <c r="LQS1" s="122"/>
      <c r="LQT1" s="122"/>
      <c r="LQU1" s="122"/>
      <c r="LQV1" s="122"/>
      <c r="LQW1" s="122"/>
      <c r="LQX1" s="122"/>
      <c r="LQY1" s="122"/>
      <c r="LQZ1" s="122"/>
      <c r="LRA1" s="122"/>
      <c r="LRB1" s="122"/>
      <c r="LRC1" s="122"/>
      <c r="LRD1" s="122"/>
      <c r="LRE1" s="122"/>
      <c r="LRF1" s="122"/>
      <c r="LRG1" s="122"/>
      <c r="LRH1" s="122"/>
      <c r="LRI1" s="122"/>
      <c r="LRJ1" s="122"/>
      <c r="LRK1" s="122"/>
      <c r="LRL1" s="122"/>
      <c r="LRM1" s="122"/>
      <c r="LRN1" s="122"/>
      <c r="LRO1" s="122"/>
      <c r="LRP1" s="122"/>
      <c r="LRQ1" s="122"/>
      <c r="LRR1" s="122"/>
      <c r="LRS1" s="122"/>
      <c r="LRT1" s="122"/>
      <c r="LRU1" s="122"/>
      <c r="LRV1" s="122"/>
      <c r="LRW1" s="122"/>
      <c r="LRX1" s="122"/>
      <c r="LRY1" s="122"/>
      <c r="LRZ1" s="122"/>
      <c r="LSA1" s="122"/>
      <c r="LSB1" s="122"/>
      <c r="LSC1" s="122"/>
      <c r="LSD1" s="122"/>
      <c r="LSE1" s="122"/>
      <c r="LSF1" s="122"/>
      <c r="LSG1" s="122"/>
      <c r="LSH1" s="122"/>
      <c r="LSI1" s="122"/>
      <c r="LSJ1" s="122"/>
      <c r="LSK1" s="122"/>
      <c r="LSL1" s="122"/>
      <c r="LSM1" s="122"/>
      <c r="LSN1" s="122"/>
      <c r="LSO1" s="122"/>
      <c r="LSP1" s="122"/>
      <c r="LSQ1" s="122"/>
      <c r="LSR1" s="122"/>
      <c r="LSS1" s="122"/>
      <c r="LST1" s="122"/>
      <c r="LSU1" s="122"/>
      <c r="LSV1" s="122"/>
      <c r="LSW1" s="122"/>
      <c r="LSX1" s="122"/>
      <c r="LSY1" s="122"/>
      <c r="LSZ1" s="122"/>
      <c r="LTA1" s="122"/>
      <c r="LTB1" s="122"/>
      <c r="LTC1" s="122"/>
      <c r="LTD1" s="122"/>
      <c r="LTE1" s="122"/>
      <c r="LTF1" s="122"/>
      <c r="LTG1" s="122"/>
      <c r="LTH1" s="122"/>
      <c r="LTI1" s="122"/>
      <c r="LTJ1" s="122"/>
      <c r="LTK1" s="122"/>
      <c r="LTL1" s="122"/>
      <c r="LTM1" s="122"/>
      <c r="LTN1" s="122"/>
      <c r="LTO1" s="122"/>
      <c r="LTP1" s="122"/>
      <c r="LTQ1" s="122"/>
      <c r="LTR1" s="122"/>
      <c r="LTS1" s="122"/>
      <c r="LTT1" s="122"/>
      <c r="LTU1" s="122"/>
      <c r="LTV1" s="122"/>
      <c r="LTW1" s="122"/>
      <c r="LTX1" s="122"/>
      <c r="LTY1" s="122"/>
      <c r="LTZ1" s="122"/>
      <c r="LUA1" s="122"/>
      <c r="LUB1" s="122"/>
      <c r="LUC1" s="122"/>
      <c r="LUD1" s="122"/>
      <c r="LUE1" s="122"/>
      <c r="LUF1" s="122"/>
      <c r="LUG1" s="122"/>
      <c r="LUH1" s="122"/>
      <c r="LUI1" s="122"/>
      <c r="LUJ1" s="122"/>
      <c r="LUK1" s="122"/>
      <c r="LUL1" s="122"/>
      <c r="LUM1" s="122"/>
      <c r="LUN1" s="122"/>
      <c r="LUO1" s="122"/>
      <c r="LUP1" s="122"/>
      <c r="LUQ1" s="122"/>
      <c r="LUR1" s="122"/>
      <c r="LUS1" s="122"/>
      <c r="LUT1" s="122"/>
      <c r="LUU1" s="122"/>
      <c r="LUV1" s="122"/>
      <c r="LUW1" s="122"/>
      <c r="LUX1" s="122"/>
      <c r="LUY1" s="122"/>
      <c r="LUZ1" s="122"/>
      <c r="LVA1" s="122"/>
      <c r="LVB1" s="122"/>
      <c r="LVC1" s="122"/>
      <c r="LVD1" s="122"/>
      <c r="LVE1" s="122"/>
      <c r="LVF1" s="122"/>
      <c r="LVG1" s="122"/>
      <c r="LVH1" s="122"/>
      <c r="LVI1" s="122"/>
      <c r="LVJ1" s="122"/>
      <c r="LVK1" s="122"/>
      <c r="LVL1" s="122"/>
      <c r="LVM1" s="122"/>
      <c r="LVN1" s="122"/>
      <c r="LVO1" s="122"/>
      <c r="LVP1" s="122"/>
      <c r="LVQ1" s="122"/>
      <c r="LVR1" s="122"/>
      <c r="LVS1" s="122"/>
      <c r="LVT1" s="122"/>
      <c r="LVU1" s="122"/>
      <c r="LVV1" s="122"/>
      <c r="LVW1" s="122"/>
      <c r="LVX1" s="122"/>
      <c r="LVY1" s="122"/>
      <c r="LVZ1" s="122"/>
      <c r="LWA1" s="122"/>
      <c r="LWB1" s="122"/>
      <c r="LWC1" s="122"/>
      <c r="LWD1" s="122"/>
      <c r="LWE1" s="122"/>
      <c r="LWF1" s="122"/>
      <c r="LWG1" s="122"/>
      <c r="LWH1" s="122"/>
      <c r="LWI1" s="122"/>
      <c r="LWJ1" s="122"/>
      <c r="LWK1" s="122"/>
      <c r="LWL1" s="122"/>
      <c r="LWM1" s="122"/>
      <c r="LWN1" s="122"/>
      <c r="LWO1" s="122"/>
      <c r="LWP1" s="122"/>
      <c r="LWQ1" s="122"/>
      <c r="LWR1" s="122"/>
      <c r="LWS1" s="122"/>
      <c r="LWT1" s="122"/>
      <c r="LWU1" s="122"/>
      <c r="LWV1" s="122"/>
      <c r="LWW1" s="122"/>
      <c r="LWX1" s="122"/>
      <c r="LWY1" s="122"/>
      <c r="LWZ1" s="122"/>
      <c r="LXA1" s="122"/>
      <c r="LXB1" s="122"/>
      <c r="LXC1" s="122"/>
      <c r="LXD1" s="122"/>
      <c r="LXE1" s="122"/>
      <c r="LXF1" s="122"/>
      <c r="LXG1" s="122"/>
      <c r="LXH1" s="122"/>
      <c r="LXI1" s="122"/>
      <c r="LXJ1" s="122"/>
      <c r="LXK1" s="122"/>
      <c r="LXL1" s="122"/>
      <c r="LXM1" s="122"/>
      <c r="LXN1" s="122"/>
      <c r="LXO1" s="122"/>
      <c r="LXP1" s="122"/>
      <c r="LXQ1" s="122"/>
      <c r="LXR1" s="122"/>
      <c r="LXS1" s="122"/>
      <c r="LXT1" s="122"/>
      <c r="LXU1" s="122"/>
      <c r="LXV1" s="122"/>
      <c r="LXW1" s="122"/>
      <c r="LXX1" s="122"/>
      <c r="LXY1" s="122"/>
      <c r="LXZ1" s="122"/>
      <c r="LYA1" s="122"/>
      <c r="LYB1" s="122"/>
      <c r="LYC1" s="122"/>
      <c r="LYD1" s="122"/>
      <c r="LYE1" s="122"/>
      <c r="LYF1" s="122"/>
      <c r="LYG1" s="122"/>
      <c r="LYH1" s="122"/>
      <c r="LYI1" s="122"/>
      <c r="LYJ1" s="122"/>
      <c r="LYK1" s="122"/>
      <c r="LYL1" s="122"/>
      <c r="LYM1" s="122"/>
      <c r="LYN1" s="122"/>
      <c r="LYO1" s="122"/>
      <c r="LYP1" s="122"/>
      <c r="LYQ1" s="122"/>
      <c r="LYR1" s="122"/>
      <c r="LYS1" s="122"/>
      <c r="LYT1" s="122"/>
      <c r="LYU1" s="122"/>
      <c r="LYV1" s="122"/>
      <c r="LYW1" s="122"/>
      <c r="LYX1" s="122"/>
      <c r="LYY1" s="122"/>
      <c r="LYZ1" s="122"/>
      <c r="LZA1" s="122"/>
      <c r="LZB1" s="122"/>
      <c r="LZC1" s="122"/>
      <c r="LZD1" s="122"/>
      <c r="LZE1" s="122"/>
      <c r="LZF1" s="122"/>
      <c r="LZG1" s="122"/>
      <c r="LZH1" s="122"/>
      <c r="LZI1" s="122"/>
      <c r="LZJ1" s="122"/>
      <c r="LZK1" s="122"/>
      <c r="LZL1" s="122"/>
      <c r="LZM1" s="122"/>
      <c r="LZN1" s="122"/>
      <c r="LZO1" s="122"/>
      <c r="LZP1" s="122"/>
      <c r="LZQ1" s="122"/>
      <c r="LZR1" s="122"/>
      <c r="LZS1" s="122"/>
      <c r="LZT1" s="122"/>
      <c r="LZU1" s="122"/>
      <c r="LZV1" s="122"/>
      <c r="LZW1" s="122"/>
      <c r="LZX1" s="122"/>
      <c r="LZY1" s="122"/>
      <c r="LZZ1" s="122"/>
      <c r="MAA1" s="122"/>
      <c r="MAB1" s="122"/>
      <c r="MAC1" s="122"/>
      <c r="MAD1" s="122"/>
      <c r="MAE1" s="122"/>
      <c r="MAF1" s="122"/>
      <c r="MAG1" s="122"/>
      <c r="MAH1" s="122"/>
      <c r="MAI1" s="122"/>
      <c r="MAJ1" s="122"/>
      <c r="MAK1" s="122"/>
      <c r="MAL1" s="122"/>
      <c r="MAM1" s="122"/>
      <c r="MAN1" s="122"/>
      <c r="MAO1" s="122"/>
      <c r="MAP1" s="122"/>
      <c r="MAQ1" s="122"/>
      <c r="MAR1" s="122"/>
      <c r="MAS1" s="122"/>
      <c r="MAT1" s="122"/>
      <c r="MAU1" s="122"/>
      <c r="MAV1" s="122"/>
      <c r="MAW1" s="122"/>
      <c r="MAX1" s="122"/>
      <c r="MAY1" s="122"/>
      <c r="MAZ1" s="122"/>
      <c r="MBA1" s="122"/>
      <c r="MBB1" s="122"/>
      <c r="MBC1" s="122"/>
      <c r="MBD1" s="122"/>
      <c r="MBE1" s="122"/>
      <c r="MBF1" s="122"/>
      <c r="MBG1" s="122"/>
      <c r="MBH1" s="122"/>
      <c r="MBI1" s="122"/>
      <c r="MBJ1" s="122"/>
      <c r="MBK1" s="122"/>
      <c r="MBL1" s="122"/>
      <c r="MBM1" s="122"/>
      <c r="MBN1" s="122"/>
      <c r="MBO1" s="122"/>
      <c r="MBP1" s="122"/>
      <c r="MBQ1" s="122"/>
      <c r="MBR1" s="122"/>
      <c r="MBS1" s="122"/>
      <c r="MBT1" s="122"/>
      <c r="MBU1" s="122"/>
      <c r="MBV1" s="122"/>
      <c r="MBW1" s="122"/>
      <c r="MBX1" s="122"/>
      <c r="MBY1" s="122"/>
      <c r="MBZ1" s="122"/>
      <c r="MCA1" s="122"/>
      <c r="MCB1" s="122"/>
      <c r="MCC1" s="122"/>
      <c r="MCD1" s="122"/>
      <c r="MCE1" s="122"/>
      <c r="MCF1" s="122"/>
      <c r="MCG1" s="122"/>
      <c r="MCH1" s="122"/>
      <c r="MCI1" s="122"/>
      <c r="MCJ1" s="122"/>
      <c r="MCK1" s="122"/>
      <c r="MCL1" s="122"/>
      <c r="MCM1" s="122"/>
      <c r="MCN1" s="122"/>
      <c r="MCO1" s="122"/>
      <c r="MCP1" s="122"/>
      <c r="MCQ1" s="122"/>
      <c r="MCR1" s="122"/>
      <c r="MCS1" s="122"/>
      <c r="MCT1" s="122"/>
      <c r="MCU1" s="122"/>
      <c r="MCV1" s="122"/>
      <c r="MCW1" s="122"/>
      <c r="MCX1" s="122"/>
      <c r="MCY1" s="122"/>
      <c r="MCZ1" s="122"/>
      <c r="MDA1" s="122"/>
      <c r="MDB1" s="122"/>
      <c r="MDC1" s="122"/>
      <c r="MDD1" s="122"/>
      <c r="MDE1" s="122"/>
      <c r="MDF1" s="122"/>
      <c r="MDG1" s="122"/>
      <c r="MDH1" s="122"/>
      <c r="MDI1" s="122"/>
      <c r="MDJ1" s="122"/>
      <c r="MDK1" s="122"/>
      <c r="MDL1" s="122"/>
      <c r="MDM1" s="122"/>
      <c r="MDN1" s="122"/>
      <c r="MDO1" s="122"/>
      <c r="MDP1" s="122"/>
      <c r="MDQ1" s="122"/>
      <c r="MDR1" s="122"/>
      <c r="MDS1" s="122"/>
      <c r="MDT1" s="122"/>
      <c r="MDU1" s="122"/>
      <c r="MDV1" s="122"/>
      <c r="MDW1" s="122"/>
      <c r="MDX1" s="122"/>
      <c r="MDY1" s="122"/>
      <c r="MDZ1" s="122"/>
      <c r="MEA1" s="122"/>
      <c r="MEB1" s="122"/>
      <c r="MEC1" s="122"/>
      <c r="MED1" s="122"/>
      <c r="MEE1" s="122"/>
      <c r="MEF1" s="122"/>
      <c r="MEG1" s="122"/>
      <c r="MEH1" s="122"/>
      <c r="MEI1" s="122"/>
      <c r="MEJ1" s="122"/>
      <c r="MEK1" s="122"/>
      <c r="MEL1" s="122"/>
      <c r="MEM1" s="122"/>
      <c r="MEN1" s="122"/>
      <c r="MEO1" s="122"/>
      <c r="MEP1" s="122"/>
      <c r="MEQ1" s="122"/>
      <c r="MER1" s="122"/>
      <c r="MES1" s="122"/>
      <c r="MET1" s="122"/>
      <c r="MEU1" s="122"/>
      <c r="MEV1" s="122"/>
      <c r="MEW1" s="122"/>
      <c r="MEX1" s="122"/>
      <c r="MEY1" s="122"/>
      <c r="MEZ1" s="122"/>
      <c r="MFA1" s="122"/>
      <c r="MFB1" s="122"/>
      <c r="MFC1" s="122"/>
      <c r="MFD1" s="122"/>
      <c r="MFE1" s="122"/>
      <c r="MFF1" s="122"/>
      <c r="MFG1" s="122"/>
      <c r="MFH1" s="122"/>
      <c r="MFI1" s="122"/>
      <c r="MFJ1" s="122"/>
      <c r="MFK1" s="122"/>
      <c r="MFL1" s="122"/>
      <c r="MFM1" s="122"/>
      <c r="MFN1" s="122"/>
      <c r="MFO1" s="122"/>
      <c r="MFP1" s="122"/>
      <c r="MFQ1" s="122"/>
      <c r="MFR1" s="122"/>
      <c r="MFS1" s="122"/>
      <c r="MFT1" s="122"/>
      <c r="MFU1" s="122"/>
      <c r="MFV1" s="122"/>
      <c r="MFW1" s="122"/>
      <c r="MFX1" s="122"/>
      <c r="MFY1" s="122"/>
      <c r="MFZ1" s="122"/>
      <c r="MGA1" s="122"/>
      <c r="MGB1" s="122"/>
      <c r="MGC1" s="122"/>
      <c r="MGD1" s="122"/>
      <c r="MGE1" s="122"/>
      <c r="MGF1" s="122"/>
      <c r="MGG1" s="122"/>
      <c r="MGH1" s="122"/>
      <c r="MGI1" s="122"/>
      <c r="MGJ1" s="122"/>
      <c r="MGK1" s="122"/>
      <c r="MGL1" s="122"/>
      <c r="MGM1" s="122"/>
      <c r="MGN1" s="122"/>
      <c r="MGO1" s="122"/>
      <c r="MGP1" s="122"/>
      <c r="MGQ1" s="122"/>
      <c r="MGR1" s="122"/>
      <c r="MGS1" s="122"/>
      <c r="MGT1" s="122"/>
      <c r="MGU1" s="122"/>
      <c r="MGV1" s="122"/>
      <c r="MGW1" s="122"/>
      <c r="MGX1" s="122"/>
      <c r="MGY1" s="122"/>
      <c r="MGZ1" s="122"/>
      <c r="MHA1" s="122"/>
      <c r="MHB1" s="122"/>
      <c r="MHC1" s="122"/>
      <c r="MHD1" s="122"/>
      <c r="MHE1" s="122"/>
      <c r="MHF1" s="122"/>
      <c r="MHG1" s="122"/>
      <c r="MHH1" s="122"/>
      <c r="MHI1" s="122"/>
      <c r="MHJ1" s="122"/>
      <c r="MHK1" s="122"/>
      <c r="MHL1" s="122"/>
      <c r="MHM1" s="122"/>
      <c r="MHN1" s="122"/>
      <c r="MHO1" s="122"/>
      <c r="MHP1" s="122"/>
      <c r="MHQ1" s="122"/>
      <c r="MHR1" s="122"/>
      <c r="MHS1" s="122"/>
      <c r="MHT1" s="122"/>
      <c r="MHU1" s="122"/>
      <c r="MHV1" s="122"/>
      <c r="MHW1" s="122"/>
      <c r="MHX1" s="122"/>
      <c r="MHY1" s="122"/>
      <c r="MHZ1" s="122"/>
      <c r="MIA1" s="122"/>
      <c r="MIB1" s="122"/>
      <c r="MIC1" s="122"/>
      <c r="MID1" s="122"/>
      <c r="MIE1" s="122"/>
      <c r="MIF1" s="122"/>
      <c r="MIG1" s="122"/>
      <c r="MIH1" s="122"/>
      <c r="MII1" s="122"/>
      <c r="MIJ1" s="122"/>
      <c r="MIK1" s="122"/>
      <c r="MIL1" s="122"/>
      <c r="MIM1" s="122"/>
      <c r="MIN1" s="122"/>
      <c r="MIO1" s="122"/>
      <c r="MIP1" s="122"/>
      <c r="MIQ1" s="122"/>
      <c r="MIR1" s="122"/>
      <c r="MIS1" s="122"/>
      <c r="MIT1" s="122"/>
      <c r="MIU1" s="122"/>
      <c r="MIV1" s="122"/>
      <c r="MIW1" s="122"/>
      <c r="MIX1" s="122"/>
      <c r="MIY1" s="122"/>
      <c r="MIZ1" s="122"/>
      <c r="MJA1" s="122"/>
      <c r="MJB1" s="122"/>
      <c r="MJC1" s="122"/>
      <c r="MJD1" s="122"/>
      <c r="MJE1" s="122"/>
      <c r="MJF1" s="122"/>
      <c r="MJG1" s="122"/>
      <c r="MJH1" s="122"/>
      <c r="MJI1" s="122"/>
      <c r="MJJ1" s="122"/>
      <c r="MJK1" s="122"/>
      <c r="MJL1" s="122"/>
      <c r="MJM1" s="122"/>
      <c r="MJN1" s="122"/>
      <c r="MJO1" s="122"/>
      <c r="MJP1" s="122"/>
      <c r="MJQ1" s="122"/>
      <c r="MJR1" s="122"/>
      <c r="MJS1" s="122"/>
      <c r="MJT1" s="122"/>
      <c r="MJU1" s="122"/>
      <c r="MJV1" s="122"/>
      <c r="MJW1" s="122"/>
      <c r="MJX1" s="122"/>
      <c r="MJY1" s="122"/>
      <c r="MJZ1" s="122"/>
      <c r="MKA1" s="122"/>
      <c r="MKB1" s="122"/>
      <c r="MKC1" s="122"/>
      <c r="MKD1" s="122"/>
      <c r="MKE1" s="122"/>
      <c r="MKF1" s="122"/>
      <c r="MKG1" s="122"/>
      <c r="MKH1" s="122"/>
      <c r="MKI1" s="122"/>
      <c r="MKJ1" s="122"/>
      <c r="MKK1" s="122"/>
      <c r="MKL1" s="122"/>
      <c r="MKM1" s="122"/>
      <c r="MKN1" s="122"/>
      <c r="MKO1" s="122"/>
      <c r="MKP1" s="122"/>
      <c r="MKQ1" s="122"/>
      <c r="MKR1" s="122"/>
      <c r="MKS1" s="122"/>
      <c r="MKT1" s="122"/>
      <c r="MKU1" s="122"/>
      <c r="MKV1" s="122"/>
      <c r="MKW1" s="122"/>
      <c r="MKX1" s="122"/>
      <c r="MKY1" s="122"/>
      <c r="MKZ1" s="122"/>
      <c r="MLA1" s="122"/>
      <c r="MLB1" s="122"/>
      <c r="MLC1" s="122"/>
      <c r="MLD1" s="122"/>
      <c r="MLE1" s="122"/>
      <c r="MLF1" s="122"/>
      <c r="MLG1" s="122"/>
      <c r="MLH1" s="122"/>
      <c r="MLI1" s="122"/>
      <c r="MLJ1" s="122"/>
      <c r="MLK1" s="122"/>
      <c r="MLL1" s="122"/>
      <c r="MLM1" s="122"/>
      <c r="MLN1" s="122"/>
      <c r="MLO1" s="122"/>
      <c r="MLP1" s="122"/>
      <c r="MLQ1" s="122"/>
      <c r="MLR1" s="122"/>
      <c r="MLS1" s="122"/>
      <c r="MLT1" s="122"/>
      <c r="MLU1" s="122"/>
      <c r="MLV1" s="122"/>
      <c r="MLW1" s="122"/>
      <c r="MLX1" s="122"/>
      <c r="MLY1" s="122"/>
      <c r="MLZ1" s="122"/>
      <c r="MMA1" s="122"/>
      <c r="MMB1" s="122"/>
      <c r="MMC1" s="122"/>
      <c r="MMD1" s="122"/>
      <c r="MME1" s="122"/>
      <c r="MMF1" s="122"/>
      <c r="MMG1" s="122"/>
      <c r="MMH1" s="122"/>
      <c r="MMI1" s="122"/>
      <c r="MMJ1" s="122"/>
      <c r="MMK1" s="122"/>
      <c r="MML1" s="122"/>
      <c r="MMM1" s="122"/>
      <c r="MMN1" s="122"/>
      <c r="MMO1" s="122"/>
      <c r="MMP1" s="122"/>
      <c r="MMQ1" s="122"/>
      <c r="MMR1" s="122"/>
      <c r="MMS1" s="122"/>
      <c r="MMT1" s="122"/>
      <c r="MMU1" s="122"/>
      <c r="MMV1" s="122"/>
      <c r="MMW1" s="122"/>
      <c r="MMX1" s="122"/>
      <c r="MMY1" s="122"/>
      <c r="MMZ1" s="122"/>
      <c r="MNA1" s="122"/>
      <c r="MNB1" s="122"/>
      <c r="MNC1" s="122"/>
      <c r="MND1" s="122"/>
      <c r="MNE1" s="122"/>
      <c r="MNF1" s="122"/>
      <c r="MNG1" s="122"/>
      <c r="MNH1" s="122"/>
      <c r="MNI1" s="122"/>
      <c r="MNJ1" s="122"/>
      <c r="MNK1" s="122"/>
      <c r="MNL1" s="122"/>
      <c r="MNM1" s="122"/>
      <c r="MNN1" s="122"/>
      <c r="MNO1" s="122"/>
      <c r="MNP1" s="122"/>
      <c r="MNQ1" s="122"/>
      <c r="MNR1" s="122"/>
      <c r="MNS1" s="122"/>
      <c r="MNT1" s="122"/>
      <c r="MNU1" s="122"/>
      <c r="MNV1" s="122"/>
      <c r="MNW1" s="122"/>
      <c r="MNX1" s="122"/>
      <c r="MNY1" s="122"/>
      <c r="MNZ1" s="122"/>
      <c r="MOA1" s="122"/>
      <c r="MOB1" s="122"/>
      <c r="MOC1" s="122"/>
      <c r="MOD1" s="122"/>
      <c r="MOE1" s="122"/>
      <c r="MOF1" s="122"/>
      <c r="MOG1" s="122"/>
      <c r="MOH1" s="122"/>
      <c r="MOI1" s="122"/>
      <c r="MOJ1" s="122"/>
      <c r="MOK1" s="122"/>
      <c r="MOL1" s="122"/>
      <c r="MOM1" s="122"/>
      <c r="MON1" s="122"/>
      <c r="MOO1" s="122"/>
      <c r="MOP1" s="122"/>
      <c r="MOQ1" s="122"/>
      <c r="MOR1" s="122"/>
      <c r="MOS1" s="122"/>
      <c r="MOT1" s="122"/>
      <c r="MOU1" s="122"/>
      <c r="MOV1" s="122"/>
      <c r="MOW1" s="122"/>
      <c r="MOX1" s="122"/>
      <c r="MOY1" s="122"/>
      <c r="MOZ1" s="122"/>
      <c r="MPA1" s="122"/>
      <c r="MPB1" s="122"/>
      <c r="MPC1" s="122"/>
      <c r="MPD1" s="122"/>
      <c r="MPE1" s="122"/>
      <c r="MPF1" s="122"/>
      <c r="MPG1" s="122"/>
      <c r="MPH1" s="122"/>
      <c r="MPI1" s="122"/>
      <c r="MPJ1" s="122"/>
      <c r="MPK1" s="122"/>
      <c r="MPL1" s="122"/>
      <c r="MPM1" s="122"/>
      <c r="MPN1" s="122"/>
      <c r="MPO1" s="122"/>
      <c r="MPP1" s="122"/>
      <c r="MPQ1" s="122"/>
      <c r="MPR1" s="122"/>
      <c r="MPS1" s="122"/>
      <c r="MPT1" s="122"/>
      <c r="MPU1" s="122"/>
      <c r="MPV1" s="122"/>
      <c r="MPW1" s="122"/>
      <c r="MPX1" s="122"/>
      <c r="MPY1" s="122"/>
      <c r="MPZ1" s="122"/>
      <c r="MQA1" s="122"/>
      <c r="MQB1" s="122"/>
      <c r="MQC1" s="122"/>
      <c r="MQD1" s="122"/>
      <c r="MQE1" s="122"/>
      <c r="MQF1" s="122"/>
      <c r="MQG1" s="122"/>
      <c r="MQH1" s="122"/>
      <c r="MQI1" s="122"/>
      <c r="MQJ1" s="122"/>
      <c r="MQK1" s="122"/>
      <c r="MQL1" s="122"/>
      <c r="MQM1" s="122"/>
      <c r="MQN1" s="122"/>
      <c r="MQO1" s="122"/>
      <c r="MQP1" s="122"/>
      <c r="MQQ1" s="122"/>
      <c r="MQR1" s="122"/>
      <c r="MQS1" s="122"/>
      <c r="MQT1" s="122"/>
      <c r="MQU1" s="122"/>
      <c r="MQV1" s="122"/>
      <c r="MQW1" s="122"/>
      <c r="MQX1" s="122"/>
      <c r="MQY1" s="122"/>
      <c r="MQZ1" s="122"/>
      <c r="MRA1" s="122"/>
      <c r="MRB1" s="122"/>
      <c r="MRC1" s="122"/>
      <c r="MRD1" s="122"/>
      <c r="MRE1" s="122"/>
      <c r="MRF1" s="122"/>
      <c r="MRG1" s="122"/>
      <c r="MRH1" s="122"/>
      <c r="MRI1" s="122"/>
      <c r="MRJ1" s="122"/>
      <c r="MRK1" s="122"/>
      <c r="MRL1" s="122"/>
      <c r="MRM1" s="122"/>
      <c r="MRN1" s="122"/>
      <c r="MRO1" s="122"/>
      <c r="MRP1" s="122"/>
      <c r="MRQ1" s="122"/>
      <c r="MRR1" s="122"/>
      <c r="MRS1" s="122"/>
      <c r="MRT1" s="122"/>
      <c r="MRU1" s="122"/>
      <c r="MRV1" s="122"/>
      <c r="MRW1" s="122"/>
      <c r="MRX1" s="122"/>
      <c r="MRY1" s="122"/>
      <c r="MRZ1" s="122"/>
      <c r="MSA1" s="122"/>
      <c r="MSB1" s="122"/>
      <c r="MSC1" s="122"/>
      <c r="MSD1" s="122"/>
      <c r="MSE1" s="122"/>
      <c r="MSF1" s="122"/>
      <c r="MSG1" s="122"/>
      <c r="MSH1" s="122"/>
      <c r="MSI1" s="122"/>
      <c r="MSJ1" s="122"/>
      <c r="MSK1" s="122"/>
      <c r="MSL1" s="122"/>
      <c r="MSM1" s="122"/>
      <c r="MSN1" s="122"/>
      <c r="MSO1" s="122"/>
      <c r="MSP1" s="122"/>
      <c r="MSQ1" s="122"/>
      <c r="MSR1" s="122"/>
      <c r="MSS1" s="122"/>
      <c r="MST1" s="122"/>
      <c r="MSU1" s="122"/>
      <c r="MSV1" s="122"/>
      <c r="MSW1" s="122"/>
      <c r="MSX1" s="122"/>
      <c r="MSY1" s="122"/>
      <c r="MSZ1" s="122"/>
      <c r="MTA1" s="122"/>
      <c r="MTB1" s="122"/>
      <c r="MTC1" s="122"/>
      <c r="MTD1" s="122"/>
      <c r="MTE1" s="122"/>
      <c r="MTF1" s="122"/>
      <c r="MTG1" s="122"/>
      <c r="MTH1" s="122"/>
      <c r="MTI1" s="122"/>
      <c r="MTJ1" s="122"/>
      <c r="MTK1" s="122"/>
      <c r="MTL1" s="122"/>
      <c r="MTM1" s="122"/>
      <c r="MTN1" s="122"/>
      <c r="MTO1" s="122"/>
      <c r="MTP1" s="122"/>
      <c r="MTQ1" s="122"/>
      <c r="MTR1" s="122"/>
      <c r="MTS1" s="122"/>
      <c r="MTT1" s="122"/>
      <c r="MTU1" s="122"/>
      <c r="MTV1" s="122"/>
      <c r="MTW1" s="122"/>
      <c r="MTX1" s="122"/>
      <c r="MTY1" s="122"/>
      <c r="MTZ1" s="122"/>
      <c r="MUA1" s="122"/>
      <c r="MUB1" s="122"/>
      <c r="MUC1" s="122"/>
      <c r="MUD1" s="122"/>
      <c r="MUE1" s="122"/>
      <c r="MUF1" s="122"/>
      <c r="MUG1" s="122"/>
      <c r="MUH1" s="122"/>
      <c r="MUI1" s="122"/>
      <c r="MUJ1" s="122"/>
      <c r="MUK1" s="122"/>
      <c r="MUL1" s="122"/>
      <c r="MUM1" s="122"/>
      <c r="MUN1" s="122"/>
      <c r="MUO1" s="122"/>
      <c r="MUP1" s="122"/>
      <c r="MUQ1" s="122"/>
      <c r="MUR1" s="122"/>
      <c r="MUS1" s="122"/>
      <c r="MUT1" s="122"/>
      <c r="MUU1" s="122"/>
      <c r="MUV1" s="122"/>
      <c r="MUW1" s="122"/>
      <c r="MUX1" s="122"/>
      <c r="MUY1" s="122"/>
      <c r="MUZ1" s="122"/>
      <c r="MVA1" s="122"/>
      <c r="MVB1" s="122"/>
      <c r="MVC1" s="122"/>
      <c r="MVD1" s="122"/>
      <c r="MVE1" s="122"/>
      <c r="MVF1" s="122"/>
      <c r="MVG1" s="122"/>
      <c r="MVH1" s="122"/>
      <c r="MVI1" s="122"/>
      <c r="MVJ1" s="122"/>
      <c r="MVK1" s="122"/>
      <c r="MVL1" s="122"/>
      <c r="MVM1" s="122"/>
      <c r="MVN1" s="122"/>
      <c r="MVO1" s="122"/>
      <c r="MVP1" s="122"/>
      <c r="MVQ1" s="122"/>
      <c r="MVR1" s="122"/>
      <c r="MVS1" s="122"/>
      <c r="MVT1" s="122"/>
      <c r="MVU1" s="122"/>
      <c r="MVV1" s="122"/>
      <c r="MVW1" s="122"/>
      <c r="MVX1" s="122"/>
      <c r="MVY1" s="122"/>
      <c r="MVZ1" s="122"/>
      <c r="MWA1" s="122"/>
      <c r="MWB1" s="122"/>
      <c r="MWC1" s="122"/>
      <c r="MWD1" s="122"/>
      <c r="MWE1" s="122"/>
      <c r="MWF1" s="122"/>
      <c r="MWG1" s="122"/>
      <c r="MWH1" s="122"/>
      <c r="MWI1" s="122"/>
      <c r="MWJ1" s="122"/>
      <c r="MWK1" s="122"/>
      <c r="MWL1" s="122"/>
      <c r="MWM1" s="122"/>
      <c r="MWN1" s="122"/>
      <c r="MWO1" s="122"/>
      <c r="MWP1" s="122"/>
      <c r="MWQ1" s="122"/>
      <c r="MWR1" s="122"/>
      <c r="MWS1" s="122"/>
      <c r="MWT1" s="122"/>
      <c r="MWU1" s="122"/>
      <c r="MWV1" s="122"/>
      <c r="MWW1" s="122"/>
      <c r="MWX1" s="122"/>
      <c r="MWY1" s="122"/>
      <c r="MWZ1" s="122"/>
      <c r="MXA1" s="122"/>
      <c r="MXB1" s="122"/>
      <c r="MXC1" s="122"/>
      <c r="MXD1" s="122"/>
      <c r="MXE1" s="122"/>
      <c r="MXF1" s="122"/>
      <c r="MXG1" s="122"/>
      <c r="MXH1" s="122"/>
      <c r="MXI1" s="122"/>
      <c r="MXJ1" s="122"/>
      <c r="MXK1" s="122"/>
      <c r="MXL1" s="122"/>
      <c r="MXM1" s="122"/>
      <c r="MXN1" s="122"/>
      <c r="MXO1" s="122"/>
      <c r="MXP1" s="122"/>
      <c r="MXQ1" s="122"/>
      <c r="MXR1" s="122"/>
      <c r="MXS1" s="122"/>
      <c r="MXT1" s="122"/>
      <c r="MXU1" s="122"/>
      <c r="MXV1" s="122"/>
      <c r="MXW1" s="122"/>
      <c r="MXX1" s="122"/>
      <c r="MXY1" s="122"/>
      <c r="MXZ1" s="122"/>
      <c r="MYA1" s="122"/>
      <c r="MYB1" s="122"/>
      <c r="MYC1" s="122"/>
      <c r="MYD1" s="122"/>
      <c r="MYE1" s="122"/>
      <c r="MYF1" s="122"/>
      <c r="MYG1" s="122"/>
      <c r="MYH1" s="122"/>
      <c r="MYI1" s="122"/>
      <c r="MYJ1" s="122"/>
      <c r="MYK1" s="122"/>
      <c r="MYL1" s="122"/>
      <c r="MYM1" s="122"/>
      <c r="MYN1" s="122"/>
      <c r="MYO1" s="122"/>
      <c r="MYP1" s="122"/>
      <c r="MYQ1" s="122"/>
      <c r="MYR1" s="122"/>
      <c r="MYS1" s="122"/>
      <c r="MYT1" s="122"/>
      <c r="MYU1" s="122"/>
      <c r="MYV1" s="122"/>
      <c r="MYW1" s="122"/>
      <c r="MYX1" s="122"/>
      <c r="MYY1" s="122"/>
      <c r="MYZ1" s="122"/>
      <c r="MZA1" s="122"/>
      <c r="MZB1" s="122"/>
      <c r="MZC1" s="122"/>
      <c r="MZD1" s="122"/>
      <c r="MZE1" s="122"/>
      <c r="MZF1" s="122"/>
      <c r="MZG1" s="122"/>
      <c r="MZH1" s="122"/>
      <c r="MZI1" s="122"/>
      <c r="MZJ1" s="122"/>
      <c r="MZK1" s="122"/>
      <c r="MZL1" s="122"/>
      <c r="MZM1" s="122"/>
      <c r="MZN1" s="122"/>
      <c r="MZO1" s="122"/>
      <c r="MZP1" s="122"/>
      <c r="MZQ1" s="122"/>
      <c r="MZR1" s="122"/>
      <c r="MZS1" s="122"/>
      <c r="MZT1" s="122"/>
      <c r="MZU1" s="122"/>
      <c r="MZV1" s="122"/>
      <c r="MZW1" s="122"/>
      <c r="MZX1" s="122"/>
      <c r="MZY1" s="122"/>
      <c r="MZZ1" s="122"/>
      <c r="NAA1" s="122"/>
      <c r="NAB1" s="122"/>
      <c r="NAC1" s="122"/>
      <c r="NAD1" s="122"/>
      <c r="NAE1" s="122"/>
      <c r="NAF1" s="122"/>
      <c r="NAG1" s="122"/>
      <c r="NAH1" s="122"/>
      <c r="NAI1" s="122"/>
      <c r="NAJ1" s="122"/>
      <c r="NAK1" s="122"/>
      <c r="NAL1" s="122"/>
      <c r="NAM1" s="122"/>
      <c r="NAN1" s="122"/>
      <c r="NAO1" s="122"/>
      <c r="NAP1" s="122"/>
      <c r="NAQ1" s="122"/>
      <c r="NAR1" s="122"/>
      <c r="NAS1" s="122"/>
      <c r="NAT1" s="122"/>
      <c r="NAU1" s="122"/>
      <c r="NAV1" s="122"/>
      <c r="NAW1" s="122"/>
      <c r="NAX1" s="122"/>
      <c r="NAY1" s="122"/>
      <c r="NAZ1" s="122"/>
      <c r="NBA1" s="122"/>
      <c r="NBB1" s="122"/>
      <c r="NBC1" s="122"/>
      <c r="NBD1" s="122"/>
      <c r="NBE1" s="122"/>
      <c r="NBF1" s="122"/>
      <c r="NBG1" s="122"/>
      <c r="NBH1" s="122"/>
      <c r="NBI1" s="122"/>
      <c r="NBJ1" s="122"/>
      <c r="NBK1" s="122"/>
      <c r="NBL1" s="122"/>
      <c r="NBM1" s="122"/>
      <c r="NBN1" s="122"/>
      <c r="NBO1" s="122"/>
      <c r="NBP1" s="122"/>
      <c r="NBQ1" s="122"/>
      <c r="NBR1" s="122"/>
      <c r="NBS1" s="122"/>
      <c r="NBT1" s="122"/>
      <c r="NBU1" s="122"/>
      <c r="NBV1" s="122"/>
      <c r="NBW1" s="122"/>
      <c r="NBX1" s="122"/>
      <c r="NBY1" s="122"/>
      <c r="NBZ1" s="122"/>
      <c r="NCA1" s="122"/>
      <c r="NCB1" s="122"/>
      <c r="NCC1" s="122"/>
      <c r="NCD1" s="122"/>
      <c r="NCE1" s="122"/>
      <c r="NCF1" s="122"/>
      <c r="NCG1" s="122"/>
      <c r="NCH1" s="122"/>
      <c r="NCI1" s="122"/>
      <c r="NCJ1" s="122"/>
      <c r="NCK1" s="122"/>
      <c r="NCL1" s="122"/>
      <c r="NCM1" s="122"/>
      <c r="NCN1" s="122"/>
      <c r="NCO1" s="122"/>
      <c r="NCP1" s="122"/>
      <c r="NCQ1" s="122"/>
      <c r="NCR1" s="122"/>
      <c r="NCS1" s="122"/>
      <c r="NCT1" s="122"/>
      <c r="NCU1" s="122"/>
      <c r="NCV1" s="122"/>
      <c r="NCW1" s="122"/>
      <c r="NCX1" s="122"/>
      <c r="NCY1" s="122"/>
      <c r="NCZ1" s="122"/>
      <c r="NDA1" s="122"/>
      <c r="NDB1" s="122"/>
      <c r="NDC1" s="122"/>
      <c r="NDD1" s="122"/>
      <c r="NDE1" s="122"/>
      <c r="NDF1" s="122"/>
      <c r="NDG1" s="122"/>
      <c r="NDH1" s="122"/>
      <c r="NDI1" s="122"/>
      <c r="NDJ1" s="122"/>
      <c r="NDK1" s="122"/>
      <c r="NDL1" s="122"/>
      <c r="NDM1" s="122"/>
      <c r="NDN1" s="122"/>
      <c r="NDO1" s="122"/>
      <c r="NDP1" s="122"/>
      <c r="NDQ1" s="122"/>
      <c r="NDR1" s="122"/>
      <c r="NDS1" s="122"/>
      <c r="NDT1" s="122"/>
      <c r="NDU1" s="122"/>
      <c r="NDV1" s="122"/>
      <c r="NDW1" s="122"/>
      <c r="NDX1" s="122"/>
      <c r="NDY1" s="122"/>
      <c r="NDZ1" s="122"/>
      <c r="NEA1" s="122"/>
      <c r="NEB1" s="122"/>
      <c r="NEC1" s="122"/>
      <c r="NED1" s="122"/>
      <c r="NEE1" s="122"/>
      <c r="NEF1" s="122"/>
      <c r="NEG1" s="122"/>
      <c r="NEH1" s="122"/>
      <c r="NEI1" s="122"/>
      <c r="NEJ1" s="122"/>
      <c r="NEK1" s="122"/>
      <c r="NEL1" s="122"/>
      <c r="NEM1" s="122"/>
      <c r="NEN1" s="122"/>
      <c r="NEO1" s="122"/>
      <c r="NEP1" s="122"/>
      <c r="NEQ1" s="122"/>
      <c r="NER1" s="122"/>
      <c r="NES1" s="122"/>
      <c r="NET1" s="122"/>
      <c r="NEU1" s="122"/>
      <c r="NEV1" s="122"/>
      <c r="NEW1" s="122"/>
      <c r="NEX1" s="122"/>
      <c r="NEY1" s="122"/>
      <c r="NEZ1" s="122"/>
      <c r="NFA1" s="122"/>
      <c r="NFB1" s="122"/>
      <c r="NFC1" s="122"/>
      <c r="NFD1" s="122"/>
      <c r="NFE1" s="122"/>
      <c r="NFF1" s="122"/>
      <c r="NFG1" s="122"/>
      <c r="NFH1" s="122"/>
      <c r="NFI1" s="122"/>
      <c r="NFJ1" s="122"/>
      <c r="NFK1" s="122"/>
      <c r="NFL1" s="122"/>
      <c r="NFM1" s="122"/>
      <c r="NFN1" s="122"/>
      <c r="NFO1" s="122"/>
      <c r="NFP1" s="122"/>
      <c r="NFQ1" s="122"/>
      <c r="NFR1" s="122"/>
      <c r="NFS1" s="122"/>
      <c r="NFT1" s="122"/>
      <c r="NFU1" s="122"/>
      <c r="NFV1" s="122"/>
      <c r="NFW1" s="122"/>
      <c r="NFX1" s="122"/>
      <c r="NFY1" s="122"/>
      <c r="NFZ1" s="122"/>
      <c r="NGA1" s="122"/>
      <c r="NGB1" s="122"/>
      <c r="NGC1" s="122"/>
      <c r="NGD1" s="122"/>
      <c r="NGE1" s="122"/>
      <c r="NGF1" s="122"/>
      <c r="NGG1" s="122"/>
      <c r="NGH1" s="122"/>
      <c r="NGI1" s="122"/>
      <c r="NGJ1" s="122"/>
      <c r="NGK1" s="122"/>
      <c r="NGL1" s="122"/>
      <c r="NGM1" s="122"/>
      <c r="NGN1" s="122"/>
      <c r="NGO1" s="122"/>
      <c r="NGP1" s="122"/>
      <c r="NGQ1" s="122"/>
      <c r="NGR1" s="122"/>
      <c r="NGS1" s="122"/>
      <c r="NGT1" s="122"/>
      <c r="NGU1" s="122"/>
      <c r="NGV1" s="122"/>
      <c r="NGW1" s="122"/>
      <c r="NGX1" s="122"/>
      <c r="NGY1" s="122"/>
      <c r="NGZ1" s="122"/>
      <c r="NHA1" s="122"/>
      <c r="NHB1" s="122"/>
      <c r="NHC1" s="122"/>
      <c r="NHD1" s="122"/>
      <c r="NHE1" s="122"/>
      <c r="NHF1" s="122"/>
      <c r="NHG1" s="122"/>
      <c r="NHH1" s="122"/>
      <c r="NHI1" s="122"/>
      <c r="NHJ1" s="122"/>
      <c r="NHK1" s="122"/>
      <c r="NHL1" s="122"/>
      <c r="NHM1" s="122"/>
      <c r="NHN1" s="122"/>
      <c r="NHO1" s="122"/>
      <c r="NHP1" s="122"/>
      <c r="NHQ1" s="122"/>
      <c r="NHR1" s="122"/>
      <c r="NHS1" s="122"/>
      <c r="NHT1" s="122"/>
      <c r="NHU1" s="122"/>
      <c r="NHV1" s="122"/>
      <c r="NHW1" s="122"/>
      <c r="NHX1" s="122"/>
      <c r="NHY1" s="122"/>
      <c r="NHZ1" s="122"/>
      <c r="NIA1" s="122"/>
      <c r="NIB1" s="122"/>
      <c r="NIC1" s="122"/>
      <c r="NID1" s="122"/>
      <c r="NIE1" s="122"/>
      <c r="NIF1" s="122"/>
      <c r="NIG1" s="122"/>
      <c r="NIH1" s="122"/>
      <c r="NII1" s="122"/>
      <c r="NIJ1" s="122"/>
      <c r="NIK1" s="122"/>
      <c r="NIL1" s="122"/>
      <c r="NIM1" s="122"/>
      <c r="NIN1" s="122"/>
      <c r="NIO1" s="122"/>
      <c r="NIP1" s="122"/>
      <c r="NIQ1" s="122"/>
      <c r="NIR1" s="122"/>
      <c r="NIS1" s="122"/>
      <c r="NIT1" s="122"/>
      <c r="NIU1" s="122"/>
      <c r="NIV1" s="122"/>
      <c r="NIW1" s="122"/>
      <c r="NIX1" s="122"/>
      <c r="NIY1" s="122"/>
      <c r="NIZ1" s="122"/>
      <c r="NJA1" s="122"/>
      <c r="NJB1" s="122"/>
      <c r="NJC1" s="122"/>
      <c r="NJD1" s="122"/>
      <c r="NJE1" s="122"/>
      <c r="NJF1" s="122"/>
      <c r="NJG1" s="122"/>
      <c r="NJH1" s="122"/>
      <c r="NJI1" s="122"/>
      <c r="NJJ1" s="122"/>
      <c r="NJK1" s="122"/>
      <c r="NJL1" s="122"/>
      <c r="NJM1" s="122"/>
      <c r="NJN1" s="122"/>
      <c r="NJO1" s="122"/>
      <c r="NJP1" s="122"/>
      <c r="NJQ1" s="122"/>
      <c r="NJR1" s="122"/>
      <c r="NJS1" s="122"/>
      <c r="NJT1" s="122"/>
      <c r="NJU1" s="122"/>
      <c r="NJV1" s="122"/>
      <c r="NJW1" s="122"/>
      <c r="NJX1" s="122"/>
      <c r="NJY1" s="122"/>
      <c r="NJZ1" s="122"/>
      <c r="NKA1" s="122"/>
      <c r="NKB1" s="122"/>
      <c r="NKC1" s="122"/>
      <c r="NKD1" s="122"/>
      <c r="NKE1" s="122"/>
      <c r="NKF1" s="122"/>
      <c r="NKG1" s="122"/>
      <c r="NKH1" s="122"/>
      <c r="NKI1" s="122"/>
      <c r="NKJ1" s="122"/>
      <c r="NKK1" s="122"/>
      <c r="NKL1" s="122"/>
      <c r="NKM1" s="122"/>
      <c r="NKN1" s="122"/>
      <c r="NKO1" s="122"/>
      <c r="NKP1" s="122"/>
      <c r="NKQ1" s="122"/>
      <c r="NKR1" s="122"/>
      <c r="NKS1" s="122"/>
      <c r="NKT1" s="122"/>
      <c r="NKU1" s="122"/>
      <c r="NKV1" s="122"/>
      <c r="NKW1" s="122"/>
      <c r="NKX1" s="122"/>
      <c r="NKY1" s="122"/>
      <c r="NKZ1" s="122"/>
      <c r="NLA1" s="122"/>
      <c r="NLB1" s="122"/>
      <c r="NLC1" s="122"/>
      <c r="NLD1" s="122"/>
      <c r="NLE1" s="122"/>
      <c r="NLF1" s="122"/>
      <c r="NLG1" s="122"/>
      <c r="NLH1" s="122"/>
      <c r="NLI1" s="122"/>
      <c r="NLJ1" s="122"/>
      <c r="NLK1" s="122"/>
      <c r="NLL1" s="122"/>
      <c r="NLM1" s="122"/>
      <c r="NLN1" s="122"/>
      <c r="NLO1" s="122"/>
      <c r="NLP1" s="122"/>
      <c r="NLQ1" s="122"/>
      <c r="NLR1" s="122"/>
      <c r="NLS1" s="122"/>
      <c r="NLT1" s="122"/>
      <c r="NLU1" s="122"/>
      <c r="NLV1" s="122"/>
      <c r="NLW1" s="122"/>
      <c r="NLX1" s="122"/>
      <c r="NLY1" s="122"/>
      <c r="NLZ1" s="122"/>
      <c r="NMA1" s="122"/>
      <c r="NMB1" s="122"/>
      <c r="NMC1" s="122"/>
      <c r="NMD1" s="122"/>
      <c r="NME1" s="122"/>
      <c r="NMF1" s="122"/>
      <c r="NMG1" s="122"/>
      <c r="NMH1" s="122"/>
      <c r="NMI1" s="122"/>
      <c r="NMJ1" s="122"/>
      <c r="NMK1" s="122"/>
      <c r="NML1" s="122"/>
      <c r="NMM1" s="122"/>
      <c r="NMN1" s="122"/>
      <c r="NMO1" s="122"/>
      <c r="NMP1" s="122"/>
      <c r="NMQ1" s="122"/>
      <c r="NMR1" s="122"/>
      <c r="NMS1" s="122"/>
      <c r="NMT1" s="122"/>
      <c r="NMU1" s="122"/>
      <c r="NMV1" s="122"/>
      <c r="NMW1" s="122"/>
      <c r="NMX1" s="122"/>
      <c r="NMY1" s="122"/>
      <c r="NMZ1" s="122"/>
      <c r="NNA1" s="122"/>
      <c r="NNB1" s="122"/>
      <c r="NNC1" s="122"/>
      <c r="NND1" s="122"/>
      <c r="NNE1" s="122"/>
      <c r="NNF1" s="122"/>
      <c r="NNG1" s="122"/>
      <c r="NNH1" s="122"/>
      <c r="NNI1" s="122"/>
      <c r="NNJ1" s="122"/>
      <c r="NNK1" s="122"/>
      <c r="NNL1" s="122"/>
      <c r="NNM1" s="122"/>
      <c r="NNN1" s="122"/>
      <c r="NNO1" s="122"/>
      <c r="NNP1" s="122"/>
      <c r="NNQ1" s="122"/>
      <c r="NNR1" s="122"/>
      <c r="NNS1" s="122"/>
      <c r="NNT1" s="122"/>
      <c r="NNU1" s="122"/>
      <c r="NNV1" s="122"/>
      <c r="NNW1" s="122"/>
      <c r="NNX1" s="122"/>
      <c r="NNY1" s="122"/>
      <c r="NNZ1" s="122"/>
      <c r="NOA1" s="122"/>
      <c r="NOB1" s="122"/>
      <c r="NOC1" s="122"/>
      <c r="NOD1" s="122"/>
      <c r="NOE1" s="122"/>
      <c r="NOF1" s="122"/>
      <c r="NOG1" s="122"/>
      <c r="NOH1" s="122"/>
      <c r="NOI1" s="122"/>
      <c r="NOJ1" s="122"/>
      <c r="NOK1" s="122"/>
      <c r="NOL1" s="122"/>
      <c r="NOM1" s="122"/>
      <c r="NON1" s="122"/>
      <c r="NOO1" s="122"/>
      <c r="NOP1" s="122"/>
      <c r="NOQ1" s="122"/>
      <c r="NOR1" s="122"/>
      <c r="NOS1" s="122"/>
      <c r="NOT1" s="122"/>
      <c r="NOU1" s="122"/>
      <c r="NOV1" s="122"/>
      <c r="NOW1" s="122"/>
      <c r="NOX1" s="122"/>
      <c r="NOY1" s="122"/>
      <c r="NOZ1" s="122"/>
      <c r="NPA1" s="122"/>
      <c r="NPB1" s="122"/>
      <c r="NPC1" s="122"/>
      <c r="NPD1" s="122"/>
      <c r="NPE1" s="122"/>
      <c r="NPF1" s="122"/>
      <c r="NPG1" s="122"/>
      <c r="NPH1" s="122"/>
      <c r="NPI1" s="122"/>
      <c r="NPJ1" s="122"/>
      <c r="NPK1" s="122"/>
      <c r="NPL1" s="122"/>
      <c r="NPM1" s="122"/>
      <c r="NPN1" s="122"/>
      <c r="NPO1" s="122"/>
      <c r="NPP1" s="122"/>
      <c r="NPQ1" s="122"/>
      <c r="NPR1" s="122"/>
      <c r="NPS1" s="122"/>
      <c r="NPT1" s="122"/>
      <c r="NPU1" s="122"/>
      <c r="NPV1" s="122"/>
      <c r="NPW1" s="122"/>
      <c r="NPX1" s="122"/>
      <c r="NPY1" s="122"/>
      <c r="NPZ1" s="122"/>
      <c r="NQA1" s="122"/>
      <c r="NQB1" s="122"/>
      <c r="NQC1" s="122"/>
      <c r="NQD1" s="122"/>
      <c r="NQE1" s="122"/>
      <c r="NQF1" s="122"/>
      <c r="NQG1" s="122"/>
      <c r="NQH1" s="122"/>
      <c r="NQI1" s="122"/>
      <c r="NQJ1" s="122"/>
      <c r="NQK1" s="122"/>
      <c r="NQL1" s="122"/>
      <c r="NQM1" s="122"/>
      <c r="NQN1" s="122"/>
      <c r="NQO1" s="122"/>
      <c r="NQP1" s="122"/>
      <c r="NQQ1" s="122"/>
      <c r="NQR1" s="122"/>
      <c r="NQS1" s="122"/>
      <c r="NQT1" s="122"/>
      <c r="NQU1" s="122"/>
      <c r="NQV1" s="122"/>
      <c r="NQW1" s="122"/>
      <c r="NQX1" s="122"/>
      <c r="NQY1" s="122"/>
      <c r="NQZ1" s="122"/>
      <c r="NRA1" s="122"/>
      <c r="NRB1" s="122"/>
      <c r="NRC1" s="122"/>
      <c r="NRD1" s="122"/>
      <c r="NRE1" s="122"/>
      <c r="NRF1" s="122"/>
      <c r="NRG1" s="122"/>
      <c r="NRH1" s="122"/>
      <c r="NRI1" s="122"/>
      <c r="NRJ1" s="122"/>
      <c r="NRK1" s="122"/>
      <c r="NRL1" s="122"/>
      <c r="NRM1" s="122"/>
      <c r="NRN1" s="122"/>
      <c r="NRO1" s="122"/>
      <c r="NRP1" s="122"/>
      <c r="NRQ1" s="122"/>
      <c r="NRR1" s="122"/>
      <c r="NRS1" s="122"/>
      <c r="NRT1" s="122"/>
      <c r="NRU1" s="122"/>
      <c r="NRV1" s="122"/>
      <c r="NRW1" s="122"/>
      <c r="NRX1" s="122"/>
      <c r="NRY1" s="122"/>
      <c r="NRZ1" s="122"/>
      <c r="NSA1" s="122"/>
      <c r="NSB1" s="122"/>
      <c r="NSC1" s="122"/>
      <c r="NSD1" s="122"/>
      <c r="NSE1" s="122"/>
      <c r="NSF1" s="122"/>
      <c r="NSG1" s="122"/>
      <c r="NSH1" s="122"/>
      <c r="NSI1" s="122"/>
      <c r="NSJ1" s="122"/>
      <c r="NSK1" s="122"/>
      <c r="NSL1" s="122"/>
      <c r="NSM1" s="122"/>
      <c r="NSN1" s="122"/>
      <c r="NSO1" s="122"/>
      <c r="NSP1" s="122"/>
      <c r="NSQ1" s="122"/>
      <c r="NSR1" s="122"/>
      <c r="NSS1" s="122"/>
      <c r="NST1" s="122"/>
      <c r="NSU1" s="122"/>
      <c r="NSV1" s="122"/>
      <c r="NSW1" s="122"/>
      <c r="NSX1" s="122"/>
      <c r="NSY1" s="122"/>
      <c r="NSZ1" s="122"/>
      <c r="NTA1" s="122"/>
      <c r="NTB1" s="122"/>
      <c r="NTC1" s="122"/>
      <c r="NTD1" s="122"/>
      <c r="NTE1" s="122"/>
      <c r="NTF1" s="122"/>
      <c r="NTG1" s="122"/>
      <c r="NTH1" s="122"/>
      <c r="NTI1" s="122"/>
      <c r="NTJ1" s="122"/>
      <c r="NTK1" s="122"/>
      <c r="NTL1" s="122"/>
      <c r="NTM1" s="122"/>
      <c r="NTN1" s="122"/>
      <c r="NTO1" s="122"/>
      <c r="NTP1" s="122"/>
      <c r="NTQ1" s="122"/>
      <c r="NTR1" s="122"/>
      <c r="NTS1" s="122"/>
      <c r="NTT1" s="122"/>
      <c r="NTU1" s="122"/>
      <c r="NTV1" s="122"/>
      <c r="NTW1" s="122"/>
      <c r="NTX1" s="122"/>
      <c r="NTY1" s="122"/>
      <c r="NTZ1" s="122"/>
      <c r="NUA1" s="122"/>
      <c r="NUB1" s="122"/>
      <c r="NUC1" s="122"/>
      <c r="NUD1" s="122"/>
      <c r="NUE1" s="122"/>
      <c r="NUF1" s="122"/>
      <c r="NUG1" s="122"/>
      <c r="NUH1" s="122"/>
      <c r="NUI1" s="122"/>
      <c r="NUJ1" s="122"/>
      <c r="NUK1" s="122"/>
      <c r="NUL1" s="122"/>
      <c r="NUM1" s="122"/>
      <c r="NUN1" s="122"/>
      <c r="NUO1" s="122"/>
      <c r="NUP1" s="122"/>
      <c r="NUQ1" s="122"/>
      <c r="NUR1" s="122"/>
      <c r="NUS1" s="122"/>
      <c r="NUT1" s="122"/>
      <c r="NUU1" s="122"/>
      <c r="NUV1" s="122"/>
      <c r="NUW1" s="122"/>
      <c r="NUX1" s="122"/>
      <c r="NUY1" s="122"/>
      <c r="NUZ1" s="122"/>
      <c r="NVA1" s="122"/>
      <c r="NVB1" s="122"/>
      <c r="NVC1" s="122"/>
      <c r="NVD1" s="122"/>
      <c r="NVE1" s="122"/>
      <c r="NVF1" s="122"/>
      <c r="NVG1" s="122"/>
      <c r="NVH1" s="122"/>
      <c r="NVI1" s="122"/>
      <c r="NVJ1" s="122"/>
      <c r="NVK1" s="122"/>
      <c r="NVL1" s="122"/>
      <c r="NVM1" s="122"/>
      <c r="NVN1" s="122"/>
      <c r="NVO1" s="122"/>
      <c r="NVP1" s="122"/>
      <c r="NVQ1" s="122"/>
      <c r="NVR1" s="122"/>
      <c r="NVS1" s="122"/>
      <c r="NVT1" s="122"/>
      <c r="NVU1" s="122"/>
      <c r="NVV1" s="122"/>
      <c r="NVW1" s="122"/>
      <c r="NVX1" s="122"/>
      <c r="NVY1" s="122"/>
      <c r="NVZ1" s="122"/>
      <c r="NWA1" s="122"/>
      <c r="NWB1" s="122"/>
      <c r="NWC1" s="122"/>
      <c r="NWD1" s="122"/>
      <c r="NWE1" s="122"/>
      <c r="NWF1" s="122"/>
      <c r="NWG1" s="122"/>
      <c r="NWH1" s="122"/>
      <c r="NWI1" s="122"/>
      <c r="NWJ1" s="122"/>
      <c r="NWK1" s="122"/>
      <c r="NWL1" s="122"/>
      <c r="NWM1" s="122"/>
      <c r="NWN1" s="122"/>
      <c r="NWO1" s="122"/>
      <c r="NWP1" s="122"/>
      <c r="NWQ1" s="122"/>
      <c r="NWR1" s="122"/>
      <c r="NWS1" s="122"/>
      <c r="NWT1" s="122"/>
      <c r="NWU1" s="122"/>
      <c r="NWV1" s="122"/>
      <c r="NWW1" s="122"/>
      <c r="NWX1" s="122"/>
      <c r="NWY1" s="122"/>
      <c r="NWZ1" s="122"/>
      <c r="NXA1" s="122"/>
      <c r="NXB1" s="122"/>
      <c r="NXC1" s="122"/>
      <c r="NXD1" s="122"/>
      <c r="NXE1" s="122"/>
      <c r="NXF1" s="122"/>
      <c r="NXG1" s="122"/>
      <c r="NXH1" s="122"/>
      <c r="NXI1" s="122"/>
      <c r="NXJ1" s="122"/>
      <c r="NXK1" s="122"/>
      <c r="NXL1" s="122"/>
      <c r="NXM1" s="122"/>
      <c r="NXN1" s="122"/>
      <c r="NXO1" s="122"/>
      <c r="NXP1" s="122"/>
      <c r="NXQ1" s="122"/>
      <c r="NXR1" s="122"/>
      <c r="NXS1" s="122"/>
      <c r="NXT1" s="122"/>
      <c r="NXU1" s="122"/>
      <c r="NXV1" s="122"/>
      <c r="NXW1" s="122"/>
      <c r="NXX1" s="122"/>
      <c r="NXY1" s="122"/>
      <c r="NXZ1" s="122"/>
      <c r="NYA1" s="122"/>
      <c r="NYB1" s="122"/>
      <c r="NYC1" s="122"/>
      <c r="NYD1" s="122"/>
      <c r="NYE1" s="122"/>
      <c r="NYF1" s="122"/>
      <c r="NYG1" s="122"/>
      <c r="NYH1" s="122"/>
      <c r="NYI1" s="122"/>
      <c r="NYJ1" s="122"/>
      <c r="NYK1" s="122"/>
      <c r="NYL1" s="122"/>
      <c r="NYM1" s="122"/>
      <c r="NYN1" s="122"/>
      <c r="NYO1" s="122"/>
      <c r="NYP1" s="122"/>
      <c r="NYQ1" s="122"/>
      <c r="NYR1" s="122"/>
      <c r="NYS1" s="122"/>
      <c r="NYT1" s="122"/>
      <c r="NYU1" s="122"/>
      <c r="NYV1" s="122"/>
      <c r="NYW1" s="122"/>
      <c r="NYX1" s="122"/>
      <c r="NYY1" s="122"/>
      <c r="NYZ1" s="122"/>
      <c r="NZA1" s="122"/>
      <c r="NZB1" s="122"/>
      <c r="NZC1" s="122"/>
      <c r="NZD1" s="122"/>
      <c r="NZE1" s="122"/>
      <c r="NZF1" s="122"/>
      <c r="NZG1" s="122"/>
      <c r="NZH1" s="122"/>
      <c r="NZI1" s="122"/>
      <c r="NZJ1" s="122"/>
      <c r="NZK1" s="122"/>
      <c r="NZL1" s="122"/>
      <c r="NZM1" s="122"/>
      <c r="NZN1" s="122"/>
      <c r="NZO1" s="122"/>
      <c r="NZP1" s="122"/>
      <c r="NZQ1" s="122"/>
      <c r="NZR1" s="122"/>
      <c r="NZS1" s="122"/>
      <c r="NZT1" s="122"/>
      <c r="NZU1" s="122"/>
      <c r="NZV1" s="122"/>
      <c r="NZW1" s="122"/>
      <c r="NZX1" s="122"/>
      <c r="NZY1" s="122"/>
      <c r="NZZ1" s="122"/>
      <c r="OAA1" s="122"/>
      <c r="OAB1" s="122"/>
      <c r="OAC1" s="122"/>
      <c r="OAD1" s="122"/>
      <c r="OAE1" s="122"/>
      <c r="OAF1" s="122"/>
      <c r="OAG1" s="122"/>
      <c r="OAH1" s="122"/>
      <c r="OAI1" s="122"/>
      <c r="OAJ1" s="122"/>
      <c r="OAK1" s="122"/>
      <c r="OAL1" s="122"/>
      <c r="OAM1" s="122"/>
      <c r="OAN1" s="122"/>
      <c r="OAO1" s="122"/>
      <c r="OAP1" s="122"/>
      <c r="OAQ1" s="122"/>
      <c r="OAR1" s="122"/>
      <c r="OAS1" s="122"/>
      <c r="OAT1" s="122"/>
      <c r="OAU1" s="122"/>
      <c r="OAV1" s="122"/>
      <c r="OAW1" s="122"/>
      <c r="OAX1" s="122"/>
      <c r="OAY1" s="122"/>
      <c r="OAZ1" s="122"/>
      <c r="OBA1" s="122"/>
      <c r="OBB1" s="122"/>
      <c r="OBC1" s="122"/>
      <c r="OBD1" s="122"/>
      <c r="OBE1" s="122"/>
      <c r="OBF1" s="122"/>
      <c r="OBG1" s="122"/>
      <c r="OBH1" s="122"/>
      <c r="OBI1" s="122"/>
      <c r="OBJ1" s="122"/>
      <c r="OBK1" s="122"/>
      <c r="OBL1" s="122"/>
      <c r="OBM1" s="122"/>
      <c r="OBN1" s="122"/>
      <c r="OBO1" s="122"/>
      <c r="OBP1" s="122"/>
      <c r="OBQ1" s="122"/>
      <c r="OBR1" s="122"/>
      <c r="OBS1" s="122"/>
      <c r="OBT1" s="122"/>
      <c r="OBU1" s="122"/>
      <c r="OBV1" s="122"/>
      <c r="OBW1" s="122"/>
      <c r="OBX1" s="122"/>
      <c r="OBY1" s="122"/>
      <c r="OBZ1" s="122"/>
      <c r="OCA1" s="122"/>
      <c r="OCB1" s="122"/>
      <c r="OCC1" s="122"/>
      <c r="OCD1" s="122"/>
      <c r="OCE1" s="122"/>
      <c r="OCF1" s="122"/>
      <c r="OCG1" s="122"/>
      <c r="OCH1" s="122"/>
      <c r="OCI1" s="122"/>
      <c r="OCJ1" s="122"/>
      <c r="OCK1" s="122"/>
      <c r="OCL1" s="122"/>
      <c r="OCM1" s="122"/>
      <c r="OCN1" s="122"/>
      <c r="OCO1" s="122"/>
      <c r="OCP1" s="122"/>
      <c r="OCQ1" s="122"/>
      <c r="OCR1" s="122"/>
      <c r="OCS1" s="122"/>
      <c r="OCT1" s="122"/>
      <c r="OCU1" s="122"/>
      <c r="OCV1" s="122"/>
      <c r="OCW1" s="122"/>
      <c r="OCX1" s="122"/>
      <c r="OCY1" s="122"/>
      <c r="OCZ1" s="122"/>
      <c r="ODA1" s="122"/>
      <c r="ODB1" s="122"/>
      <c r="ODC1" s="122"/>
      <c r="ODD1" s="122"/>
      <c r="ODE1" s="122"/>
      <c r="ODF1" s="122"/>
      <c r="ODG1" s="122"/>
      <c r="ODH1" s="122"/>
      <c r="ODI1" s="122"/>
      <c r="ODJ1" s="122"/>
      <c r="ODK1" s="122"/>
      <c r="ODL1" s="122"/>
      <c r="ODM1" s="122"/>
      <c r="ODN1" s="122"/>
      <c r="ODO1" s="122"/>
      <c r="ODP1" s="122"/>
      <c r="ODQ1" s="122"/>
      <c r="ODR1" s="122"/>
      <c r="ODS1" s="122"/>
      <c r="ODT1" s="122"/>
      <c r="ODU1" s="122"/>
      <c r="ODV1" s="122"/>
      <c r="ODW1" s="122"/>
      <c r="ODX1" s="122"/>
      <c r="ODY1" s="122"/>
      <c r="ODZ1" s="122"/>
      <c r="OEA1" s="122"/>
      <c r="OEB1" s="122"/>
      <c r="OEC1" s="122"/>
      <c r="OED1" s="122"/>
      <c r="OEE1" s="122"/>
      <c r="OEF1" s="122"/>
      <c r="OEG1" s="122"/>
      <c r="OEH1" s="122"/>
      <c r="OEI1" s="122"/>
      <c r="OEJ1" s="122"/>
      <c r="OEK1" s="122"/>
      <c r="OEL1" s="122"/>
      <c r="OEM1" s="122"/>
      <c r="OEN1" s="122"/>
      <c r="OEO1" s="122"/>
      <c r="OEP1" s="122"/>
      <c r="OEQ1" s="122"/>
      <c r="OER1" s="122"/>
      <c r="OES1" s="122"/>
      <c r="OET1" s="122"/>
      <c r="OEU1" s="122"/>
      <c r="OEV1" s="122"/>
      <c r="OEW1" s="122"/>
      <c r="OEX1" s="122"/>
      <c r="OEY1" s="122"/>
      <c r="OEZ1" s="122"/>
      <c r="OFA1" s="122"/>
      <c r="OFB1" s="122"/>
      <c r="OFC1" s="122"/>
      <c r="OFD1" s="122"/>
      <c r="OFE1" s="122"/>
      <c r="OFF1" s="122"/>
      <c r="OFG1" s="122"/>
      <c r="OFH1" s="122"/>
      <c r="OFI1" s="122"/>
      <c r="OFJ1" s="122"/>
      <c r="OFK1" s="122"/>
      <c r="OFL1" s="122"/>
      <c r="OFM1" s="122"/>
      <c r="OFN1" s="122"/>
      <c r="OFO1" s="122"/>
      <c r="OFP1" s="122"/>
      <c r="OFQ1" s="122"/>
      <c r="OFR1" s="122"/>
      <c r="OFS1" s="122"/>
      <c r="OFT1" s="122"/>
      <c r="OFU1" s="122"/>
      <c r="OFV1" s="122"/>
      <c r="OFW1" s="122"/>
      <c r="OFX1" s="122"/>
      <c r="OFY1" s="122"/>
      <c r="OFZ1" s="122"/>
      <c r="OGA1" s="122"/>
      <c r="OGB1" s="122"/>
      <c r="OGC1" s="122"/>
      <c r="OGD1" s="122"/>
      <c r="OGE1" s="122"/>
      <c r="OGF1" s="122"/>
      <c r="OGG1" s="122"/>
      <c r="OGH1" s="122"/>
      <c r="OGI1" s="122"/>
      <c r="OGJ1" s="122"/>
      <c r="OGK1" s="122"/>
      <c r="OGL1" s="122"/>
      <c r="OGM1" s="122"/>
      <c r="OGN1" s="122"/>
      <c r="OGO1" s="122"/>
      <c r="OGP1" s="122"/>
      <c r="OGQ1" s="122"/>
      <c r="OGR1" s="122"/>
      <c r="OGS1" s="122"/>
      <c r="OGT1" s="122"/>
      <c r="OGU1" s="122"/>
      <c r="OGV1" s="122"/>
      <c r="OGW1" s="122"/>
      <c r="OGX1" s="122"/>
      <c r="OGY1" s="122"/>
      <c r="OGZ1" s="122"/>
      <c r="OHA1" s="122"/>
      <c r="OHB1" s="122"/>
      <c r="OHC1" s="122"/>
      <c r="OHD1" s="122"/>
      <c r="OHE1" s="122"/>
      <c r="OHF1" s="122"/>
      <c r="OHG1" s="122"/>
      <c r="OHH1" s="122"/>
      <c r="OHI1" s="122"/>
      <c r="OHJ1" s="122"/>
      <c r="OHK1" s="122"/>
      <c r="OHL1" s="122"/>
      <c r="OHM1" s="122"/>
      <c r="OHN1" s="122"/>
      <c r="OHO1" s="122"/>
      <c r="OHP1" s="122"/>
      <c r="OHQ1" s="122"/>
      <c r="OHR1" s="122"/>
      <c r="OHS1" s="122"/>
      <c r="OHT1" s="122"/>
      <c r="OHU1" s="122"/>
      <c r="OHV1" s="122"/>
      <c r="OHW1" s="122"/>
      <c r="OHX1" s="122"/>
      <c r="OHY1" s="122"/>
      <c r="OHZ1" s="122"/>
      <c r="OIA1" s="122"/>
      <c r="OIB1" s="122"/>
      <c r="OIC1" s="122"/>
      <c r="OID1" s="122"/>
      <c r="OIE1" s="122"/>
      <c r="OIF1" s="122"/>
      <c r="OIG1" s="122"/>
      <c r="OIH1" s="122"/>
      <c r="OII1" s="122"/>
      <c r="OIJ1" s="122"/>
      <c r="OIK1" s="122"/>
      <c r="OIL1" s="122"/>
      <c r="OIM1" s="122"/>
      <c r="OIN1" s="122"/>
      <c r="OIO1" s="122"/>
      <c r="OIP1" s="122"/>
      <c r="OIQ1" s="122"/>
      <c r="OIR1" s="122"/>
      <c r="OIS1" s="122"/>
      <c r="OIT1" s="122"/>
      <c r="OIU1" s="122"/>
      <c r="OIV1" s="122"/>
      <c r="OIW1" s="122"/>
      <c r="OIX1" s="122"/>
      <c r="OIY1" s="122"/>
      <c r="OIZ1" s="122"/>
      <c r="OJA1" s="122"/>
      <c r="OJB1" s="122"/>
      <c r="OJC1" s="122"/>
      <c r="OJD1" s="122"/>
      <c r="OJE1" s="122"/>
      <c r="OJF1" s="122"/>
      <c r="OJG1" s="122"/>
      <c r="OJH1" s="122"/>
      <c r="OJI1" s="122"/>
      <c r="OJJ1" s="122"/>
      <c r="OJK1" s="122"/>
      <c r="OJL1" s="122"/>
      <c r="OJM1" s="122"/>
      <c r="OJN1" s="122"/>
      <c r="OJO1" s="122"/>
      <c r="OJP1" s="122"/>
      <c r="OJQ1" s="122"/>
      <c r="OJR1" s="122"/>
      <c r="OJS1" s="122"/>
      <c r="OJT1" s="122"/>
      <c r="OJU1" s="122"/>
      <c r="OJV1" s="122"/>
      <c r="OJW1" s="122"/>
      <c r="OJX1" s="122"/>
      <c r="OJY1" s="122"/>
      <c r="OJZ1" s="122"/>
      <c r="OKA1" s="122"/>
      <c r="OKB1" s="122"/>
      <c r="OKC1" s="122"/>
      <c r="OKD1" s="122"/>
      <c r="OKE1" s="122"/>
      <c r="OKF1" s="122"/>
      <c r="OKG1" s="122"/>
      <c r="OKH1" s="122"/>
      <c r="OKI1" s="122"/>
      <c r="OKJ1" s="122"/>
      <c r="OKK1" s="122"/>
      <c r="OKL1" s="122"/>
      <c r="OKM1" s="122"/>
      <c r="OKN1" s="122"/>
      <c r="OKO1" s="122"/>
      <c r="OKP1" s="122"/>
      <c r="OKQ1" s="122"/>
      <c r="OKR1" s="122"/>
      <c r="OKS1" s="122"/>
      <c r="OKT1" s="122"/>
      <c r="OKU1" s="122"/>
      <c r="OKV1" s="122"/>
      <c r="OKW1" s="122"/>
      <c r="OKX1" s="122"/>
      <c r="OKY1" s="122"/>
      <c r="OKZ1" s="122"/>
      <c r="OLA1" s="122"/>
      <c r="OLB1" s="122"/>
      <c r="OLC1" s="122"/>
      <c r="OLD1" s="122"/>
      <c r="OLE1" s="122"/>
      <c r="OLF1" s="122"/>
      <c r="OLG1" s="122"/>
      <c r="OLH1" s="122"/>
      <c r="OLI1" s="122"/>
      <c r="OLJ1" s="122"/>
      <c r="OLK1" s="122"/>
      <c r="OLL1" s="122"/>
      <c r="OLM1" s="122"/>
      <c r="OLN1" s="122"/>
      <c r="OLO1" s="122"/>
      <c r="OLP1" s="122"/>
      <c r="OLQ1" s="122"/>
      <c r="OLR1" s="122"/>
      <c r="OLS1" s="122"/>
      <c r="OLT1" s="122"/>
      <c r="OLU1" s="122"/>
      <c r="OLV1" s="122"/>
      <c r="OLW1" s="122"/>
      <c r="OLX1" s="122"/>
      <c r="OLY1" s="122"/>
      <c r="OLZ1" s="122"/>
      <c r="OMA1" s="122"/>
      <c r="OMB1" s="122"/>
      <c r="OMC1" s="122"/>
      <c r="OMD1" s="122"/>
      <c r="OME1" s="122"/>
      <c r="OMF1" s="122"/>
      <c r="OMG1" s="122"/>
      <c r="OMH1" s="122"/>
      <c r="OMI1" s="122"/>
      <c r="OMJ1" s="122"/>
      <c r="OMK1" s="122"/>
      <c r="OML1" s="122"/>
      <c r="OMM1" s="122"/>
      <c r="OMN1" s="122"/>
      <c r="OMO1" s="122"/>
      <c r="OMP1" s="122"/>
      <c r="OMQ1" s="122"/>
      <c r="OMR1" s="122"/>
      <c r="OMS1" s="122"/>
      <c r="OMT1" s="122"/>
      <c r="OMU1" s="122"/>
      <c r="OMV1" s="122"/>
      <c r="OMW1" s="122"/>
      <c r="OMX1" s="122"/>
      <c r="OMY1" s="122"/>
      <c r="OMZ1" s="122"/>
      <c r="ONA1" s="122"/>
      <c r="ONB1" s="122"/>
      <c r="ONC1" s="122"/>
      <c r="OND1" s="122"/>
      <c r="ONE1" s="122"/>
      <c r="ONF1" s="122"/>
      <c r="ONG1" s="122"/>
      <c r="ONH1" s="122"/>
      <c r="ONI1" s="122"/>
      <c r="ONJ1" s="122"/>
      <c r="ONK1" s="122"/>
      <c r="ONL1" s="122"/>
      <c r="ONM1" s="122"/>
      <c r="ONN1" s="122"/>
      <c r="ONO1" s="122"/>
      <c r="ONP1" s="122"/>
      <c r="ONQ1" s="122"/>
      <c r="ONR1" s="122"/>
      <c r="ONS1" s="122"/>
      <c r="ONT1" s="122"/>
      <c r="ONU1" s="122"/>
      <c r="ONV1" s="122"/>
      <c r="ONW1" s="122"/>
      <c r="ONX1" s="122"/>
      <c r="ONY1" s="122"/>
      <c r="ONZ1" s="122"/>
      <c r="OOA1" s="122"/>
      <c r="OOB1" s="122"/>
      <c r="OOC1" s="122"/>
      <c r="OOD1" s="122"/>
      <c r="OOE1" s="122"/>
      <c r="OOF1" s="122"/>
      <c r="OOG1" s="122"/>
      <c r="OOH1" s="122"/>
      <c r="OOI1" s="122"/>
      <c r="OOJ1" s="122"/>
      <c r="OOK1" s="122"/>
      <c r="OOL1" s="122"/>
      <c r="OOM1" s="122"/>
      <c r="OON1" s="122"/>
      <c r="OOO1" s="122"/>
      <c r="OOP1" s="122"/>
      <c r="OOQ1" s="122"/>
      <c r="OOR1" s="122"/>
      <c r="OOS1" s="122"/>
      <c r="OOT1" s="122"/>
      <c r="OOU1" s="122"/>
      <c r="OOV1" s="122"/>
      <c r="OOW1" s="122"/>
      <c r="OOX1" s="122"/>
      <c r="OOY1" s="122"/>
      <c r="OOZ1" s="122"/>
      <c r="OPA1" s="122"/>
      <c r="OPB1" s="122"/>
      <c r="OPC1" s="122"/>
      <c r="OPD1" s="122"/>
      <c r="OPE1" s="122"/>
      <c r="OPF1" s="122"/>
      <c r="OPG1" s="122"/>
      <c r="OPH1" s="122"/>
      <c r="OPI1" s="122"/>
      <c r="OPJ1" s="122"/>
      <c r="OPK1" s="122"/>
      <c r="OPL1" s="122"/>
      <c r="OPM1" s="122"/>
      <c r="OPN1" s="122"/>
      <c r="OPO1" s="122"/>
      <c r="OPP1" s="122"/>
      <c r="OPQ1" s="122"/>
      <c r="OPR1" s="122"/>
      <c r="OPS1" s="122"/>
      <c r="OPT1" s="122"/>
      <c r="OPU1" s="122"/>
      <c r="OPV1" s="122"/>
      <c r="OPW1" s="122"/>
      <c r="OPX1" s="122"/>
      <c r="OPY1" s="122"/>
      <c r="OPZ1" s="122"/>
      <c r="OQA1" s="122"/>
      <c r="OQB1" s="122"/>
      <c r="OQC1" s="122"/>
      <c r="OQD1" s="122"/>
      <c r="OQE1" s="122"/>
      <c r="OQF1" s="122"/>
      <c r="OQG1" s="122"/>
      <c r="OQH1" s="122"/>
      <c r="OQI1" s="122"/>
      <c r="OQJ1" s="122"/>
      <c r="OQK1" s="122"/>
      <c r="OQL1" s="122"/>
      <c r="OQM1" s="122"/>
      <c r="OQN1" s="122"/>
      <c r="OQO1" s="122"/>
      <c r="OQP1" s="122"/>
      <c r="OQQ1" s="122"/>
      <c r="OQR1" s="122"/>
      <c r="OQS1" s="122"/>
      <c r="OQT1" s="122"/>
      <c r="OQU1" s="122"/>
      <c r="OQV1" s="122"/>
      <c r="OQW1" s="122"/>
      <c r="OQX1" s="122"/>
      <c r="OQY1" s="122"/>
      <c r="OQZ1" s="122"/>
      <c r="ORA1" s="122"/>
      <c r="ORB1" s="122"/>
      <c r="ORC1" s="122"/>
      <c r="ORD1" s="122"/>
      <c r="ORE1" s="122"/>
      <c r="ORF1" s="122"/>
      <c r="ORG1" s="122"/>
      <c r="ORH1" s="122"/>
      <c r="ORI1" s="122"/>
      <c r="ORJ1" s="122"/>
      <c r="ORK1" s="122"/>
      <c r="ORL1" s="122"/>
      <c r="ORM1" s="122"/>
      <c r="ORN1" s="122"/>
      <c r="ORO1" s="122"/>
      <c r="ORP1" s="122"/>
      <c r="ORQ1" s="122"/>
      <c r="ORR1" s="122"/>
      <c r="ORS1" s="122"/>
      <c r="ORT1" s="122"/>
      <c r="ORU1" s="122"/>
      <c r="ORV1" s="122"/>
      <c r="ORW1" s="122"/>
      <c r="ORX1" s="122"/>
      <c r="ORY1" s="122"/>
      <c r="ORZ1" s="122"/>
      <c r="OSA1" s="122"/>
      <c r="OSB1" s="122"/>
      <c r="OSC1" s="122"/>
      <c r="OSD1" s="122"/>
      <c r="OSE1" s="122"/>
      <c r="OSF1" s="122"/>
      <c r="OSG1" s="122"/>
      <c r="OSH1" s="122"/>
      <c r="OSI1" s="122"/>
      <c r="OSJ1" s="122"/>
      <c r="OSK1" s="122"/>
      <c r="OSL1" s="122"/>
      <c r="OSM1" s="122"/>
      <c r="OSN1" s="122"/>
      <c r="OSO1" s="122"/>
      <c r="OSP1" s="122"/>
      <c r="OSQ1" s="122"/>
      <c r="OSR1" s="122"/>
      <c r="OSS1" s="122"/>
      <c r="OST1" s="122"/>
      <c r="OSU1" s="122"/>
      <c r="OSV1" s="122"/>
      <c r="OSW1" s="122"/>
      <c r="OSX1" s="122"/>
      <c r="OSY1" s="122"/>
      <c r="OSZ1" s="122"/>
      <c r="OTA1" s="122"/>
      <c r="OTB1" s="122"/>
      <c r="OTC1" s="122"/>
      <c r="OTD1" s="122"/>
      <c r="OTE1" s="122"/>
      <c r="OTF1" s="122"/>
      <c r="OTG1" s="122"/>
      <c r="OTH1" s="122"/>
      <c r="OTI1" s="122"/>
      <c r="OTJ1" s="122"/>
      <c r="OTK1" s="122"/>
      <c r="OTL1" s="122"/>
      <c r="OTM1" s="122"/>
      <c r="OTN1" s="122"/>
      <c r="OTO1" s="122"/>
      <c r="OTP1" s="122"/>
      <c r="OTQ1" s="122"/>
      <c r="OTR1" s="122"/>
      <c r="OTS1" s="122"/>
      <c r="OTT1" s="122"/>
      <c r="OTU1" s="122"/>
      <c r="OTV1" s="122"/>
      <c r="OTW1" s="122"/>
      <c r="OTX1" s="122"/>
      <c r="OTY1" s="122"/>
      <c r="OTZ1" s="122"/>
      <c r="OUA1" s="122"/>
      <c r="OUB1" s="122"/>
      <c r="OUC1" s="122"/>
      <c r="OUD1" s="122"/>
      <c r="OUE1" s="122"/>
      <c r="OUF1" s="122"/>
      <c r="OUG1" s="122"/>
      <c r="OUH1" s="122"/>
      <c r="OUI1" s="122"/>
      <c r="OUJ1" s="122"/>
      <c r="OUK1" s="122"/>
      <c r="OUL1" s="122"/>
      <c r="OUM1" s="122"/>
      <c r="OUN1" s="122"/>
      <c r="OUO1" s="122"/>
      <c r="OUP1" s="122"/>
      <c r="OUQ1" s="122"/>
      <c r="OUR1" s="122"/>
      <c r="OUS1" s="122"/>
      <c r="OUT1" s="122"/>
      <c r="OUU1" s="122"/>
      <c r="OUV1" s="122"/>
      <c r="OUW1" s="122"/>
      <c r="OUX1" s="122"/>
      <c r="OUY1" s="122"/>
      <c r="OUZ1" s="122"/>
      <c r="OVA1" s="122"/>
      <c r="OVB1" s="122"/>
      <c r="OVC1" s="122"/>
      <c r="OVD1" s="122"/>
      <c r="OVE1" s="122"/>
      <c r="OVF1" s="122"/>
      <c r="OVG1" s="122"/>
      <c r="OVH1" s="122"/>
      <c r="OVI1" s="122"/>
      <c r="OVJ1" s="122"/>
      <c r="OVK1" s="122"/>
      <c r="OVL1" s="122"/>
      <c r="OVM1" s="122"/>
      <c r="OVN1" s="122"/>
      <c r="OVO1" s="122"/>
      <c r="OVP1" s="122"/>
      <c r="OVQ1" s="122"/>
      <c r="OVR1" s="122"/>
      <c r="OVS1" s="122"/>
      <c r="OVT1" s="122"/>
      <c r="OVU1" s="122"/>
      <c r="OVV1" s="122"/>
      <c r="OVW1" s="122"/>
      <c r="OVX1" s="122"/>
      <c r="OVY1" s="122"/>
      <c r="OVZ1" s="122"/>
      <c r="OWA1" s="122"/>
      <c r="OWB1" s="122"/>
      <c r="OWC1" s="122"/>
      <c r="OWD1" s="122"/>
      <c r="OWE1" s="122"/>
      <c r="OWF1" s="122"/>
      <c r="OWG1" s="122"/>
      <c r="OWH1" s="122"/>
      <c r="OWI1" s="122"/>
      <c r="OWJ1" s="122"/>
      <c r="OWK1" s="122"/>
      <c r="OWL1" s="122"/>
      <c r="OWM1" s="122"/>
      <c r="OWN1" s="122"/>
      <c r="OWO1" s="122"/>
      <c r="OWP1" s="122"/>
      <c r="OWQ1" s="122"/>
      <c r="OWR1" s="122"/>
      <c r="OWS1" s="122"/>
      <c r="OWT1" s="122"/>
      <c r="OWU1" s="122"/>
      <c r="OWV1" s="122"/>
      <c r="OWW1" s="122"/>
      <c r="OWX1" s="122"/>
      <c r="OWY1" s="122"/>
      <c r="OWZ1" s="122"/>
      <c r="OXA1" s="122"/>
      <c r="OXB1" s="122"/>
      <c r="OXC1" s="122"/>
      <c r="OXD1" s="122"/>
      <c r="OXE1" s="122"/>
      <c r="OXF1" s="122"/>
      <c r="OXG1" s="122"/>
      <c r="OXH1" s="122"/>
      <c r="OXI1" s="122"/>
      <c r="OXJ1" s="122"/>
      <c r="OXK1" s="122"/>
      <c r="OXL1" s="122"/>
      <c r="OXM1" s="122"/>
      <c r="OXN1" s="122"/>
      <c r="OXO1" s="122"/>
      <c r="OXP1" s="122"/>
      <c r="OXQ1" s="122"/>
      <c r="OXR1" s="122"/>
      <c r="OXS1" s="122"/>
      <c r="OXT1" s="122"/>
      <c r="OXU1" s="122"/>
      <c r="OXV1" s="122"/>
      <c r="OXW1" s="122"/>
      <c r="OXX1" s="122"/>
      <c r="OXY1" s="122"/>
      <c r="OXZ1" s="122"/>
      <c r="OYA1" s="122"/>
      <c r="OYB1" s="122"/>
      <c r="OYC1" s="122"/>
      <c r="OYD1" s="122"/>
      <c r="OYE1" s="122"/>
      <c r="OYF1" s="122"/>
      <c r="OYG1" s="122"/>
      <c r="OYH1" s="122"/>
      <c r="OYI1" s="122"/>
      <c r="OYJ1" s="122"/>
      <c r="OYK1" s="122"/>
      <c r="OYL1" s="122"/>
      <c r="OYM1" s="122"/>
      <c r="OYN1" s="122"/>
      <c r="OYO1" s="122"/>
      <c r="OYP1" s="122"/>
      <c r="OYQ1" s="122"/>
      <c r="OYR1" s="122"/>
      <c r="OYS1" s="122"/>
      <c r="OYT1" s="122"/>
      <c r="OYU1" s="122"/>
      <c r="OYV1" s="122"/>
      <c r="OYW1" s="122"/>
      <c r="OYX1" s="122"/>
      <c r="OYY1" s="122"/>
      <c r="OYZ1" s="122"/>
      <c r="OZA1" s="122"/>
      <c r="OZB1" s="122"/>
      <c r="OZC1" s="122"/>
      <c r="OZD1" s="122"/>
      <c r="OZE1" s="122"/>
      <c r="OZF1" s="122"/>
      <c r="OZG1" s="122"/>
      <c r="OZH1" s="122"/>
      <c r="OZI1" s="122"/>
      <c r="OZJ1" s="122"/>
      <c r="OZK1" s="122"/>
      <c r="OZL1" s="122"/>
      <c r="OZM1" s="122"/>
      <c r="OZN1" s="122"/>
      <c r="OZO1" s="122"/>
      <c r="OZP1" s="122"/>
      <c r="OZQ1" s="122"/>
      <c r="OZR1" s="122"/>
      <c r="OZS1" s="122"/>
      <c r="OZT1" s="122"/>
      <c r="OZU1" s="122"/>
      <c r="OZV1" s="122"/>
      <c r="OZW1" s="122"/>
      <c r="OZX1" s="122"/>
      <c r="OZY1" s="122"/>
      <c r="OZZ1" s="122"/>
      <c r="PAA1" s="122"/>
      <c r="PAB1" s="122"/>
      <c r="PAC1" s="122"/>
      <c r="PAD1" s="122"/>
      <c r="PAE1" s="122"/>
      <c r="PAF1" s="122"/>
      <c r="PAG1" s="122"/>
      <c r="PAH1" s="122"/>
      <c r="PAI1" s="122"/>
      <c r="PAJ1" s="122"/>
      <c r="PAK1" s="122"/>
      <c r="PAL1" s="122"/>
      <c r="PAM1" s="122"/>
      <c r="PAN1" s="122"/>
      <c r="PAO1" s="122"/>
      <c r="PAP1" s="122"/>
      <c r="PAQ1" s="122"/>
      <c r="PAR1" s="122"/>
      <c r="PAS1" s="122"/>
      <c r="PAT1" s="122"/>
      <c r="PAU1" s="122"/>
      <c r="PAV1" s="122"/>
      <c r="PAW1" s="122"/>
      <c r="PAX1" s="122"/>
      <c r="PAY1" s="122"/>
      <c r="PAZ1" s="122"/>
      <c r="PBA1" s="122"/>
      <c r="PBB1" s="122"/>
      <c r="PBC1" s="122"/>
      <c r="PBD1" s="122"/>
      <c r="PBE1" s="122"/>
      <c r="PBF1" s="122"/>
      <c r="PBG1" s="122"/>
      <c r="PBH1" s="122"/>
      <c r="PBI1" s="122"/>
      <c r="PBJ1" s="122"/>
      <c r="PBK1" s="122"/>
      <c r="PBL1" s="122"/>
      <c r="PBM1" s="122"/>
      <c r="PBN1" s="122"/>
      <c r="PBO1" s="122"/>
      <c r="PBP1" s="122"/>
      <c r="PBQ1" s="122"/>
      <c r="PBR1" s="122"/>
      <c r="PBS1" s="122"/>
      <c r="PBT1" s="122"/>
      <c r="PBU1" s="122"/>
      <c r="PBV1" s="122"/>
      <c r="PBW1" s="122"/>
      <c r="PBX1" s="122"/>
      <c r="PBY1" s="122"/>
      <c r="PBZ1" s="122"/>
      <c r="PCA1" s="122"/>
      <c r="PCB1" s="122"/>
      <c r="PCC1" s="122"/>
      <c r="PCD1" s="122"/>
      <c r="PCE1" s="122"/>
      <c r="PCF1" s="122"/>
      <c r="PCG1" s="122"/>
      <c r="PCH1" s="122"/>
      <c r="PCI1" s="122"/>
      <c r="PCJ1" s="122"/>
      <c r="PCK1" s="122"/>
      <c r="PCL1" s="122"/>
      <c r="PCM1" s="122"/>
      <c r="PCN1" s="122"/>
      <c r="PCO1" s="122"/>
      <c r="PCP1" s="122"/>
      <c r="PCQ1" s="122"/>
      <c r="PCR1" s="122"/>
      <c r="PCS1" s="122"/>
      <c r="PCT1" s="122"/>
      <c r="PCU1" s="122"/>
      <c r="PCV1" s="122"/>
      <c r="PCW1" s="122"/>
      <c r="PCX1" s="122"/>
      <c r="PCY1" s="122"/>
      <c r="PCZ1" s="122"/>
      <c r="PDA1" s="122"/>
      <c r="PDB1" s="122"/>
      <c r="PDC1" s="122"/>
      <c r="PDD1" s="122"/>
      <c r="PDE1" s="122"/>
      <c r="PDF1" s="122"/>
      <c r="PDG1" s="122"/>
      <c r="PDH1" s="122"/>
      <c r="PDI1" s="122"/>
      <c r="PDJ1" s="122"/>
      <c r="PDK1" s="122"/>
      <c r="PDL1" s="122"/>
      <c r="PDM1" s="122"/>
      <c r="PDN1" s="122"/>
      <c r="PDO1" s="122"/>
      <c r="PDP1" s="122"/>
      <c r="PDQ1" s="122"/>
      <c r="PDR1" s="122"/>
      <c r="PDS1" s="122"/>
      <c r="PDT1" s="122"/>
      <c r="PDU1" s="122"/>
      <c r="PDV1" s="122"/>
      <c r="PDW1" s="122"/>
      <c r="PDX1" s="122"/>
      <c r="PDY1" s="122"/>
      <c r="PDZ1" s="122"/>
      <c r="PEA1" s="122"/>
      <c r="PEB1" s="122"/>
      <c r="PEC1" s="122"/>
      <c r="PED1" s="122"/>
      <c r="PEE1" s="122"/>
      <c r="PEF1" s="122"/>
      <c r="PEG1" s="122"/>
      <c r="PEH1" s="122"/>
      <c r="PEI1" s="122"/>
      <c r="PEJ1" s="122"/>
      <c r="PEK1" s="122"/>
      <c r="PEL1" s="122"/>
      <c r="PEM1" s="122"/>
      <c r="PEN1" s="122"/>
      <c r="PEO1" s="122"/>
      <c r="PEP1" s="122"/>
      <c r="PEQ1" s="122"/>
      <c r="PER1" s="122"/>
      <c r="PES1" s="122"/>
      <c r="PET1" s="122"/>
      <c r="PEU1" s="122"/>
      <c r="PEV1" s="122"/>
      <c r="PEW1" s="122"/>
      <c r="PEX1" s="122"/>
      <c r="PEY1" s="122"/>
      <c r="PEZ1" s="122"/>
      <c r="PFA1" s="122"/>
      <c r="PFB1" s="122"/>
      <c r="PFC1" s="122"/>
      <c r="PFD1" s="122"/>
      <c r="PFE1" s="122"/>
      <c r="PFF1" s="122"/>
      <c r="PFG1" s="122"/>
      <c r="PFH1" s="122"/>
      <c r="PFI1" s="122"/>
      <c r="PFJ1" s="122"/>
      <c r="PFK1" s="122"/>
      <c r="PFL1" s="122"/>
      <c r="PFM1" s="122"/>
      <c r="PFN1" s="122"/>
      <c r="PFO1" s="122"/>
      <c r="PFP1" s="122"/>
      <c r="PFQ1" s="122"/>
      <c r="PFR1" s="122"/>
      <c r="PFS1" s="122"/>
      <c r="PFT1" s="122"/>
      <c r="PFU1" s="122"/>
      <c r="PFV1" s="122"/>
      <c r="PFW1" s="122"/>
      <c r="PFX1" s="122"/>
      <c r="PFY1" s="122"/>
      <c r="PFZ1" s="122"/>
      <c r="PGA1" s="122"/>
      <c r="PGB1" s="122"/>
      <c r="PGC1" s="122"/>
      <c r="PGD1" s="122"/>
      <c r="PGE1" s="122"/>
      <c r="PGF1" s="122"/>
      <c r="PGG1" s="122"/>
      <c r="PGH1" s="122"/>
      <c r="PGI1" s="122"/>
      <c r="PGJ1" s="122"/>
      <c r="PGK1" s="122"/>
      <c r="PGL1" s="122"/>
      <c r="PGM1" s="122"/>
      <c r="PGN1" s="122"/>
      <c r="PGO1" s="122"/>
      <c r="PGP1" s="122"/>
      <c r="PGQ1" s="122"/>
      <c r="PGR1" s="122"/>
      <c r="PGS1" s="122"/>
      <c r="PGT1" s="122"/>
      <c r="PGU1" s="122"/>
      <c r="PGV1" s="122"/>
      <c r="PGW1" s="122"/>
      <c r="PGX1" s="122"/>
      <c r="PGY1" s="122"/>
      <c r="PGZ1" s="122"/>
      <c r="PHA1" s="122"/>
      <c r="PHB1" s="122"/>
      <c r="PHC1" s="122"/>
      <c r="PHD1" s="122"/>
      <c r="PHE1" s="122"/>
      <c r="PHF1" s="122"/>
      <c r="PHG1" s="122"/>
      <c r="PHH1" s="122"/>
      <c r="PHI1" s="122"/>
      <c r="PHJ1" s="122"/>
      <c r="PHK1" s="122"/>
      <c r="PHL1" s="122"/>
      <c r="PHM1" s="122"/>
      <c r="PHN1" s="122"/>
      <c r="PHO1" s="122"/>
      <c r="PHP1" s="122"/>
      <c r="PHQ1" s="122"/>
      <c r="PHR1" s="122"/>
      <c r="PHS1" s="122"/>
      <c r="PHT1" s="122"/>
      <c r="PHU1" s="122"/>
      <c r="PHV1" s="122"/>
      <c r="PHW1" s="122"/>
      <c r="PHX1" s="122"/>
      <c r="PHY1" s="122"/>
      <c r="PHZ1" s="122"/>
      <c r="PIA1" s="122"/>
      <c r="PIB1" s="122"/>
      <c r="PIC1" s="122"/>
      <c r="PID1" s="122"/>
      <c r="PIE1" s="122"/>
      <c r="PIF1" s="122"/>
      <c r="PIG1" s="122"/>
      <c r="PIH1" s="122"/>
      <c r="PII1" s="122"/>
      <c r="PIJ1" s="122"/>
      <c r="PIK1" s="122"/>
      <c r="PIL1" s="122"/>
      <c r="PIM1" s="122"/>
      <c r="PIN1" s="122"/>
      <c r="PIO1" s="122"/>
      <c r="PIP1" s="122"/>
      <c r="PIQ1" s="122"/>
      <c r="PIR1" s="122"/>
      <c r="PIS1" s="122"/>
      <c r="PIT1" s="122"/>
      <c r="PIU1" s="122"/>
      <c r="PIV1" s="122"/>
      <c r="PIW1" s="122"/>
      <c r="PIX1" s="122"/>
      <c r="PIY1" s="122"/>
      <c r="PIZ1" s="122"/>
      <c r="PJA1" s="122"/>
      <c r="PJB1" s="122"/>
      <c r="PJC1" s="122"/>
      <c r="PJD1" s="122"/>
      <c r="PJE1" s="122"/>
      <c r="PJF1" s="122"/>
      <c r="PJG1" s="122"/>
      <c r="PJH1" s="122"/>
      <c r="PJI1" s="122"/>
      <c r="PJJ1" s="122"/>
      <c r="PJK1" s="122"/>
      <c r="PJL1" s="122"/>
      <c r="PJM1" s="122"/>
      <c r="PJN1" s="122"/>
      <c r="PJO1" s="122"/>
      <c r="PJP1" s="122"/>
      <c r="PJQ1" s="122"/>
      <c r="PJR1" s="122"/>
      <c r="PJS1" s="122"/>
      <c r="PJT1" s="122"/>
      <c r="PJU1" s="122"/>
      <c r="PJV1" s="122"/>
      <c r="PJW1" s="122"/>
      <c r="PJX1" s="122"/>
      <c r="PJY1" s="122"/>
      <c r="PJZ1" s="122"/>
      <c r="PKA1" s="122"/>
      <c r="PKB1" s="122"/>
      <c r="PKC1" s="122"/>
      <c r="PKD1" s="122"/>
      <c r="PKE1" s="122"/>
      <c r="PKF1" s="122"/>
      <c r="PKG1" s="122"/>
      <c r="PKH1" s="122"/>
      <c r="PKI1" s="122"/>
      <c r="PKJ1" s="122"/>
      <c r="PKK1" s="122"/>
      <c r="PKL1" s="122"/>
      <c r="PKM1" s="122"/>
      <c r="PKN1" s="122"/>
      <c r="PKO1" s="122"/>
      <c r="PKP1" s="122"/>
      <c r="PKQ1" s="122"/>
      <c r="PKR1" s="122"/>
      <c r="PKS1" s="122"/>
      <c r="PKT1" s="122"/>
      <c r="PKU1" s="122"/>
      <c r="PKV1" s="122"/>
      <c r="PKW1" s="122"/>
      <c r="PKX1" s="122"/>
      <c r="PKY1" s="122"/>
      <c r="PKZ1" s="122"/>
      <c r="PLA1" s="122"/>
      <c r="PLB1" s="122"/>
      <c r="PLC1" s="122"/>
      <c r="PLD1" s="122"/>
      <c r="PLE1" s="122"/>
      <c r="PLF1" s="122"/>
      <c r="PLG1" s="122"/>
      <c r="PLH1" s="122"/>
      <c r="PLI1" s="122"/>
      <c r="PLJ1" s="122"/>
      <c r="PLK1" s="122"/>
      <c r="PLL1" s="122"/>
      <c r="PLM1" s="122"/>
      <c r="PLN1" s="122"/>
      <c r="PLO1" s="122"/>
      <c r="PLP1" s="122"/>
      <c r="PLQ1" s="122"/>
      <c r="PLR1" s="122"/>
      <c r="PLS1" s="122"/>
      <c r="PLT1" s="122"/>
      <c r="PLU1" s="122"/>
      <c r="PLV1" s="122"/>
      <c r="PLW1" s="122"/>
      <c r="PLX1" s="122"/>
      <c r="PLY1" s="122"/>
      <c r="PLZ1" s="122"/>
      <c r="PMA1" s="122"/>
      <c r="PMB1" s="122"/>
      <c r="PMC1" s="122"/>
      <c r="PMD1" s="122"/>
      <c r="PME1" s="122"/>
      <c r="PMF1" s="122"/>
      <c r="PMG1" s="122"/>
      <c r="PMH1" s="122"/>
      <c r="PMI1" s="122"/>
      <c r="PMJ1" s="122"/>
      <c r="PMK1" s="122"/>
      <c r="PML1" s="122"/>
      <c r="PMM1" s="122"/>
      <c r="PMN1" s="122"/>
      <c r="PMO1" s="122"/>
      <c r="PMP1" s="122"/>
      <c r="PMQ1" s="122"/>
      <c r="PMR1" s="122"/>
      <c r="PMS1" s="122"/>
      <c r="PMT1" s="122"/>
      <c r="PMU1" s="122"/>
      <c r="PMV1" s="122"/>
      <c r="PMW1" s="122"/>
      <c r="PMX1" s="122"/>
      <c r="PMY1" s="122"/>
      <c r="PMZ1" s="122"/>
      <c r="PNA1" s="122"/>
      <c r="PNB1" s="122"/>
      <c r="PNC1" s="122"/>
      <c r="PND1" s="122"/>
      <c r="PNE1" s="122"/>
      <c r="PNF1" s="122"/>
      <c r="PNG1" s="122"/>
      <c r="PNH1" s="122"/>
      <c r="PNI1" s="122"/>
      <c r="PNJ1" s="122"/>
      <c r="PNK1" s="122"/>
      <c r="PNL1" s="122"/>
      <c r="PNM1" s="122"/>
      <c r="PNN1" s="122"/>
      <c r="PNO1" s="122"/>
      <c r="PNP1" s="122"/>
      <c r="PNQ1" s="122"/>
      <c r="PNR1" s="122"/>
      <c r="PNS1" s="122"/>
      <c r="PNT1" s="122"/>
      <c r="PNU1" s="122"/>
      <c r="PNV1" s="122"/>
      <c r="PNW1" s="122"/>
      <c r="PNX1" s="122"/>
      <c r="PNY1" s="122"/>
      <c r="PNZ1" s="122"/>
      <c r="POA1" s="122"/>
      <c r="POB1" s="122"/>
      <c r="POC1" s="122"/>
      <c r="POD1" s="122"/>
      <c r="POE1" s="122"/>
      <c r="POF1" s="122"/>
      <c r="POG1" s="122"/>
      <c r="POH1" s="122"/>
      <c r="POI1" s="122"/>
      <c r="POJ1" s="122"/>
      <c r="POK1" s="122"/>
      <c r="POL1" s="122"/>
      <c r="POM1" s="122"/>
      <c r="PON1" s="122"/>
      <c r="POO1" s="122"/>
      <c r="POP1" s="122"/>
      <c r="POQ1" s="122"/>
      <c r="POR1" s="122"/>
      <c r="POS1" s="122"/>
      <c r="POT1" s="122"/>
      <c r="POU1" s="122"/>
      <c r="POV1" s="122"/>
      <c r="POW1" s="122"/>
      <c r="POX1" s="122"/>
      <c r="POY1" s="122"/>
      <c r="POZ1" s="122"/>
      <c r="PPA1" s="122"/>
      <c r="PPB1" s="122"/>
      <c r="PPC1" s="122"/>
      <c r="PPD1" s="122"/>
      <c r="PPE1" s="122"/>
      <c r="PPF1" s="122"/>
      <c r="PPG1" s="122"/>
      <c r="PPH1" s="122"/>
      <c r="PPI1" s="122"/>
      <c r="PPJ1" s="122"/>
      <c r="PPK1" s="122"/>
      <c r="PPL1" s="122"/>
      <c r="PPM1" s="122"/>
      <c r="PPN1" s="122"/>
      <c r="PPO1" s="122"/>
      <c r="PPP1" s="122"/>
      <c r="PPQ1" s="122"/>
      <c r="PPR1" s="122"/>
      <c r="PPS1" s="122"/>
      <c r="PPT1" s="122"/>
      <c r="PPU1" s="122"/>
      <c r="PPV1" s="122"/>
      <c r="PPW1" s="122"/>
      <c r="PPX1" s="122"/>
      <c r="PPY1" s="122"/>
      <c r="PPZ1" s="122"/>
      <c r="PQA1" s="122"/>
      <c r="PQB1" s="122"/>
      <c r="PQC1" s="122"/>
      <c r="PQD1" s="122"/>
      <c r="PQE1" s="122"/>
      <c r="PQF1" s="122"/>
      <c r="PQG1" s="122"/>
      <c r="PQH1" s="122"/>
      <c r="PQI1" s="122"/>
      <c r="PQJ1" s="122"/>
      <c r="PQK1" s="122"/>
      <c r="PQL1" s="122"/>
      <c r="PQM1" s="122"/>
      <c r="PQN1" s="122"/>
      <c r="PQO1" s="122"/>
      <c r="PQP1" s="122"/>
      <c r="PQQ1" s="122"/>
      <c r="PQR1" s="122"/>
      <c r="PQS1" s="122"/>
      <c r="PQT1" s="122"/>
      <c r="PQU1" s="122"/>
      <c r="PQV1" s="122"/>
      <c r="PQW1" s="122"/>
      <c r="PQX1" s="122"/>
      <c r="PQY1" s="122"/>
      <c r="PQZ1" s="122"/>
      <c r="PRA1" s="122"/>
      <c r="PRB1" s="122"/>
      <c r="PRC1" s="122"/>
      <c r="PRD1" s="122"/>
      <c r="PRE1" s="122"/>
      <c r="PRF1" s="122"/>
      <c r="PRG1" s="122"/>
      <c r="PRH1" s="122"/>
      <c r="PRI1" s="122"/>
      <c r="PRJ1" s="122"/>
      <c r="PRK1" s="122"/>
      <c r="PRL1" s="122"/>
      <c r="PRM1" s="122"/>
      <c r="PRN1" s="122"/>
      <c r="PRO1" s="122"/>
      <c r="PRP1" s="122"/>
      <c r="PRQ1" s="122"/>
      <c r="PRR1" s="122"/>
      <c r="PRS1" s="122"/>
      <c r="PRT1" s="122"/>
      <c r="PRU1" s="122"/>
      <c r="PRV1" s="122"/>
      <c r="PRW1" s="122"/>
      <c r="PRX1" s="122"/>
      <c r="PRY1" s="122"/>
      <c r="PRZ1" s="122"/>
      <c r="PSA1" s="122"/>
      <c r="PSB1" s="122"/>
      <c r="PSC1" s="122"/>
      <c r="PSD1" s="122"/>
      <c r="PSE1" s="122"/>
      <c r="PSF1" s="122"/>
      <c r="PSG1" s="122"/>
      <c r="PSH1" s="122"/>
      <c r="PSI1" s="122"/>
      <c r="PSJ1" s="122"/>
      <c r="PSK1" s="122"/>
      <c r="PSL1" s="122"/>
      <c r="PSM1" s="122"/>
      <c r="PSN1" s="122"/>
      <c r="PSO1" s="122"/>
      <c r="PSP1" s="122"/>
      <c r="PSQ1" s="122"/>
      <c r="PSR1" s="122"/>
      <c r="PSS1" s="122"/>
      <c r="PST1" s="122"/>
      <c r="PSU1" s="122"/>
      <c r="PSV1" s="122"/>
      <c r="PSW1" s="122"/>
      <c r="PSX1" s="122"/>
      <c r="PSY1" s="122"/>
      <c r="PSZ1" s="122"/>
      <c r="PTA1" s="122"/>
      <c r="PTB1" s="122"/>
      <c r="PTC1" s="122"/>
      <c r="PTD1" s="122"/>
      <c r="PTE1" s="122"/>
      <c r="PTF1" s="122"/>
      <c r="PTG1" s="122"/>
      <c r="PTH1" s="122"/>
      <c r="PTI1" s="122"/>
      <c r="PTJ1" s="122"/>
      <c r="PTK1" s="122"/>
      <c r="PTL1" s="122"/>
      <c r="PTM1" s="122"/>
      <c r="PTN1" s="122"/>
      <c r="PTO1" s="122"/>
      <c r="PTP1" s="122"/>
      <c r="PTQ1" s="122"/>
      <c r="PTR1" s="122"/>
      <c r="PTS1" s="122"/>
      <c r="PTT1" s="122"/>
      <c r="PTU1" s="122"/>
      <c r="PTV1" s="122"/>
      <c r="PTW1" s="122"/>
      <c r="PTX1" s="122"/>
      <c r="PTY1" s="122"/>
      <c r="PTZ1" s="122"/>
      <c r="PUA1" s="122"/>
      <c r="PUB1" s="122"/>
      <c r="PUC1" s="122"/>
      <c r="PUD1" s="122"/>
      <c r="PUE1" s="122"/>
      <c r="PUF1" s="122"/>
      <c r="PUG1" s="122"/>
      <c r="PUH1" s="122"/>
      <c r="PUI1" s="122"/>
      <c r="PUJ1" s="122"/>
      <c r="PUK1" s="122"/>
      <c r="PUL1" s="122"/>
      <c r="PUM1" s="122"/>
      <c r="PUN1" s="122"/>
      <c r="PUO1" s="122"/>
      <c r="PUP1" s="122"/>
      <c r="PUQ1" s="122"/>
      <c r="PUR1" s="122"/>
      <c r="PUS1" s="122"/>
      <c r="PUT1" s="122"/>
      <c r="PUU1" s="122"/>
      <c r="PUV1" s="122"/>
      <c r="PUW1" s="122"/>
      <c r="PUX1" s="122"/>
      <c r="PUY1" s="122"/>
      <c r="PUZ1" s="122"/>
      <c r="PVA1" s="122"/>
      <c r="PVB1" s="122"/>
      <c r="PVC1" s="122"/>
      <c r="PVD1" s="122"/>
      <c r="PVE1" s="122"/>
      <c r="PVF1" s="122"/>
      <c r="PVG1" s="122"/>
      <c r="PVH1" s="122"/>
      <c r="PVI1" s="122"/>
      <c r="PVJ1" s="122"/>
      <c r="PVK1" s="122"/>
      <c r="PVL1" s="122"/>
      <c r="PVM1" s="122"/>
      <c r="PVN1" s="122"/>
      <c r="PVO1" s="122"/>
      <c r="PVP1" s="122"/>
      <c r="PVQ1" s="122"/>
      <c r="PVR1" s="122"/>
      <c r="PVS1" s="122"/>
      <c r="PVT1" s="122"/>
      <c r="PVU1" s="122"/>
      <c r="PVV1" s="122"/>
      <c r="PVW1" s="122"/>
      <c r="PVX1" s="122"/>
      <c r="PVY1" s="122"/>
      <c r="PVZ1" s="122"/>
      <c r="PWA1" s="122"/>
      <c r="PWB1" s="122"/>
      <c r="PWC1" s="122"/>
      <c r="PWD1" s="122"/>
      <c r="PWE1" s="122"/>
      <c r="PWF1" s="122"/>
      <c r="PWG1" s="122"/>
      <c r="PWH1" s="122"/>
      <c r="PWI1" s="122"/>
      <c r="PWJ1" s="122"/>
      <c r="PWK1" s="122"/>
      <c r="PWL1" s="122"/>
      <c r="PWM1" s="122"/>
      <c r="PWN1" s="122"/>
      <c r="PWO1" s="122"/>
      <c r="PWP1" s="122"/>
      <c r="PWQ1" s="122"/>
      <c r="PWR1" s="122"/>
      <c r="PWS1" s="122"/>
      <c r="PWT1" s="122"/>
      <c r="PWU1" s="122"/>
      <c r="PWV1" s="122"/>
      <c r="PWW1" s="122"/>
      <c r="PWX1" s="122"/>
      <c r="PWY1" s="122"/>
      <c r="PWZ1" s="122"/>
      <c r="PXA1" s="122"/>
      <c r="PXB1" s="122"/>
      <c r="PXC1" s="122"/>
      <c r="PXD1" s="122"/>
      <c r="PXE1" s="122"/>
      <c r="PXF1" s="122"/>
      <c r="PXG1" s="122"/>
      <c r="PXH1" s="122"/>
      <c r="PXI1" s="122"/>
      <c r="PXJ1" s="122"/>
      <c r="PXK1" s="122"/>
      <c r="PXL1" s="122"/>
      <c r="PXM1" s="122"/>
      <c r="PXN1" s="122"/>
      <c r="PXO1" s="122"/>
      <c r="PXP1" s="122"/>
      <c r="PXQ1" s="122"/>
      <c r="PXR1" s="122"/>
      <c r="PXS1" s="122"/>
      <c r="PXT1" s="122"/>
      <c r="PXU1" s="122"/>
      <c r="PXV1" s="122"/>
      <c r="PXW1" s="122"/>
      <c r="PXX1" s="122"/>
      <c r="PXY1" s="122"/>
      <c r="PXZ1" s="122"/>
      <c r="PYA1" s="122"/>
      <c r="PYB1" s="122"/>
      <c r="PYC1" s="122"/>
      <c r="PYD1" s="122"/>
      <c r="PYE1" s="122"/>
      <c r="PYF1" s="122"/>
      <c r="PYG1" s="122"/>
      <c r="PYH1" s="122"/>
      <c r="PYI1" s="122"/>
      <c r="PYJ1" s="122"/>
      <c r="PYK1" s="122"/>
      <c r="PYL1" s="122"/>
      <c r="PYM1" s="122"/>
      <c r="PYN1" s="122"/>
      <c r="PYO1" s="122"/>
      <c r="PYP1" s="122"/>
      <c r="PYQ1" s="122"/>
      <c r="PYR1" s="122"/>
      <c r="PYS1" s="122"/>
      <c r="PYT1" s="122"/>
      <c r="PYU1" s="122"/>
      <c r="PYV1" s="122"/>
      <c r="PYW1" s="122"/>
      <c r="PYX1" s="122"/>
      <c r="PYY1" s="122"/>
      <c r="PYZ1" s="122"/>
      <c r="PZA1" s="122"/>
      <c r="PZB1" s="122"/>
      <c r="PZC1" s="122"/>
      <c r="PZD1" s="122"/>
      <c r="PZE1" s="122"/>
      <c r="PZF1" s="122"/>
      <c r="PZG1" s="122"/>
      <c r="PZH1" s="122"/>
      <c r="PZI1" s="122"/>
      <c r="PZJ1" s="122"/>
      <c r="PZK1" s="122"/>
      <c r="PZL1" s="122"/>
      <c r="PZM1" s="122"/>
      <c r="PZN1" s="122"/>
      <c r="PZO1" s="122"/>
      <c r="PZP1" s="122"/>
      <c r="PZQ1" s="122"/>
      <c r="PZR1" s="122"/>
      <c r="PZS1" s="122"/>
      <c r="PZT1" s="122"/>
      <c r="PZU1" s="122"/>
      <c r="PZV1" s="122"/>
      <c r="PZW1" s="122"/>
      <c r="PZX1" s="122"/>
      <c r="PZY1" s="122"/>
      <c r="PZZ1" s="122"/>
      <c r="QAA1" s="122"/>
      <c r="QAB1" s="122"/>
      <c r="QAC1" s="122"/>
      <c r="QAD1" s="122"/>
      <c r="QAE1" s="122"/>
      <c r="QAF1" s="122"/>
      <c r="QAG1" s="122"/>
      <c r="QAH1" s="122"/>
      <c r="QAI1" s="122"/>
      <c r="QAJ1" s="122"/>
      <c r="QAK1" s="122"/>
      <c r="QAL1" s="122"/>
      <c r="QAM1" s="122"/>
      <c r="QAN1" s="122"/>
      <c r="QAO1" s="122"/>
      <c r="QAP1" s="122"/>
      <c r="QAQ1" s="122"/>
      <c r="QAR1" s="122"/>
      <c r="QAS1" s="122"/>
      <c r="QAT1" s="122"/>
      <c r="QAU1" s="122"/>
      <c r="QAV1" s="122"/>
      <c r="QAW1" s="122"/>
      <c r="QAX1" s="122"/>
      <c r="QAY1" s="122"/>
      <c r="QAZ1" s="122"/>
      <c r="QBA1" s="122"/>
      <c r="QBB1" s="122"/>
      <c r="QBC1" s="122"/>
      <c r="QBD1" s="122"/>
      <c r="QBE1" s="122"/>
      <c r="QBF1" s="122"/>
      <c r="QBG1" s="122"/>
      <c r="QBH1" s="122"/>
      <c r="QBI1" s="122"/>
      <c r="QBJ1" s="122"/>
      <c r="QBK1" s="122"/>
      <c r="QBL1" s="122"/>
      <c r="QBM1" s="122"/>
      <c r="QBN1" s="122"/>
      <c r="QBO1" s="122"/>
      <c r="QBP1" s="122"/>
      <c r="QBQ1" s="122"/>
      <c r="QBR1" s="122"/>
      <c r="QBS1" s="122"/>
      <c r="QBT1" s="122"/>
      <c r="QBU1" s="122"/>
      <c r="QBV1" s="122"/>
      <c r="QBW1" s="122"/>
      <c r="QBX1" s="122"/>
      <c r="QBY1" s="122"/>
      <c r="QBZ1" s="122"/>
      <c r="QCA1" s="122"/>
      <c r="QCB1" s="122"/>
      <c r="QCC1" s="122"/>
      <c r="QCD1" s="122"/>
      <c r="QCE1" s="122"/>
      <c r="QCF1" s="122"/>
      <c r="QCG1" s="122"/>
      <c r="QCH1" s="122"/>
      <c r="QCI1" s="122"/>
      <c r="QCJ1" s="122"/>
      <c r="QCK1" s="122"/>
      <c r="QCL1" s="122"/>
      <c r="QCM1" s="122"/>
      <c r="QCN1" s="122"/>
      <c r="QCO1" s="122"/>
      <c r="QCP1" s="122"/>
      <c r="QCQ1" s="122"/>
      <c r="QCR1" s="122"/>
      <c r="QCS1" s="122"/>
      <c r="QCT1" s="122"/>
      <c r="QCU1" s="122"/>
      <c r="QCV1" s="122"/>
      <c r="QCW1" s="122"/>
      <c r="QCX1" s="122"/>
      <c r="QCY1" s="122"/>
      <c r="QCZ1" s="122"/>
      <c r="QDA1" s="122"/>
      <c r="QDB1" s="122"/>
      <c r="QDC1" s="122"/>
      <c r="QDD1" s="122"/>
      <c r="QDE1" s="122"/>
      <c r="QDF1" s="122"/>
      <c r="QDG1" s="122"/>
      <c r="QDH1" s="122"/>
      <c r="QDI1" s="122"/>
      <c r="QDJ1" s="122"/>
      <c r="QDK1" s="122"/>
      <c r="QDL1" s="122"/>
      <c r="QDM1" s="122"/>
      <c r="QDN1" s="122"/>
      <c r="QDO1" s="122"/>
      <c r="QDP1" s="122"/>
      <c r="QDQ1" s="122"/>
      <c r="QDR1" s="122"/>
      <c r="QDS1" s="122"/>
      <c r="QDT1" s="122"/>
      <c r="QDU1" s="122"/>
      <c r="QDV1" s="122"/>
      <c r="QDW1" s="122"/>
      <c r="QDX1" s="122"/>
      <c r="QDY1" s="122"/>
      <c r="QDZ1" s="122"/>
      <c r="QEA1" s="122"/>
      <c r="QEB1" s="122"/>
      <c r="QEC1" s="122"/>
      <c r="QED1" s="122"/>
      <c r="QEE1" s="122"/>
      <c r="QEF1" s="122"/>
      <c r="QEG1" s="122"/>
      <c r="QEH1" s="122"/>
      <c r="QEI1" s="122"/>
      <c r="QEJ1" s="122"/>
      <c r="QEK1" s="122"/>
      <c r="QEL1" s="122"/>
      <c r="QEM1" s="122"/>
      <c r="QEN1" s="122"/>
      <c r="QEO1" s="122"/>
      <c r="QEP1" s="122"/>
      <c r="QEQ1" s="122"/>
      <c r="QER1" s="122"/>
      <c r="QES1" s="122"/>
      <c r="QET1" s="122"/>
      <c r="QEU1" s="122"/>
      <c r="QEV1" s="122"/>
      <c r="QEW1" s="122"/>
      <c r="QEX1" s="122"/>
      <c r="QEY1" s="122"/>
      <c r="QEZ1" s="122"/>
      <c r="QFA1" s="122"/>
      <c r="QFB1" s="122"/>
      <c r="QFC1" s="122"/>
      <c r="QFD1" s="122"/>
      <c r="QFE1" s="122"/>
      <c r="QFF1" s="122"/>
      <c r="QFG1" s="122"/>
      <c r="QFH1" s="122"/>
      <c r="QFI1" s="122"/>
      <c r="QFJ1" s="122"/>
      <c r="QFK1" s="122"/>
      <c r="QFL1" s="122"/>
      <c r="QFM1" s="122"/>
      <c r="QFN1" s="122"/>
      <c r="QFO1" s="122"/>
      <c r="QFP1" s="122"/>
      <c r="QFQ1" s="122"/>
      <c r="QFR1" s="122"/>
      <c r="QFS1" s="122"/>
      <c r="QFT1" s="122"/>
      <c r="QFU1" s="122"/>
      <c r="QFV1" s="122"/>
      <c r="QFW1" s="122"/>
      <c r="QFX1" s="122"/>
      <c r="QFY1" s="122"/>
      <c r="QFZ1" s="122"/>
      <c r="QGA1" s="122"/>
      <c r="QGB1" s="122"/>
      <c r="QGC1" s="122"/>
      <c r="QGD1" s="122"/>
      <c r="QGE1" s="122"/>
      <c r="QGF1" s="122"/>
      <c r="QGG1" s="122"/>
      <c r="QGH1" s="122"/>
      <c r="QGI1" s="122"/>
      <c r="QGJ1" s="122"/>
      <c r="QGK1" s="122"/>
      <c r="QGL1" s="122"/>
      <c r="QGM1" s="122"/>
      <c r="QGN1" s="122"/>
      <c r="QGO1" s="122"/>
      <c r="QGP1" s="122"/>
      <c r="QGQ1" s="122"/>
      <c r="QGR1" s="122"/>
      <c r="QGS1" s="122"/>
      <c r="QGT1" s="122"/>
      <c r="QGU1" s="122"/>
      <c r="QGV1" s="122"/>
      <c r="QGW1" s="122"/>
      <c r="QGX1" s="122"/>
      <c r="QGY1" s="122"/>
      <c r="QGZ1" s="122"/>
      <c r="QHA1" s="122"/>
      <c r="QHB1" s="122"/>
      <c r="QHC1" s="122"/>
      <c r="QHD1" s="122"/>
      <c r="QHE1" s="122"/>
      <c r="QHF1" s="122"/>
      <c r="QHG1" s="122"/>
      <c r="QHH1" s="122"/>
      <c r="QHI1" s="122"/>
      <c r="QHJ1" s="122"/>
      <c r="QHK1" s="122"/>
      <c r="QHL1" s="122"/>
      <c r="QHM1" s="122"/>
      <c r="QHN1" s="122"/>
      <c r="QHO1" s="122"/>
      <c r="QHP1" s="122"/>
      <c r="QHQ1" s="122"/>
      <c r="QHR1" s="122"/>
      <c r="QHS1" s="122"/>
      <c r="QHT1" s="122"/>
      <c r="QHU1" s="122"/>
      <c r="QHV1" s="122"/>
      <c r="QHW1" s="122"/>
      <c r="QHX1" s="122"/>
      <c r="QHY1" s="122"/>
      <c r="QHZ1" s="122"/>
      <c r="QIA1" s="122"/>
      <c r="QIB1" s="122"/>
      <c r="QIC1" s="122"/>
      <c r="QID1" s="122"/>
      <c r="QIE1" s="122"/>
      <c r="QIF1" s="122"/>
      <c r="QIG1" s="122"/>
      <c r="QIH1" s="122"/>
      <c r="QII1" s="122"/>
      <c r="QIJ1" s="122"/>
      <c r="QIK1" s="122"/>
      <c r="QIL1" s="122"/>
      <c r="QIM1" s="122"/>
      <c r="QIN1" s="122"/>
      <c r="QIO1" s="122"/>
      <c r="QIP1" s="122"/>
      <c r="QIQ1" s="122"/>
      <c r="QIR1" s="122"/>
      <c r="QIS1" s="122"/>
      <c r="QIT1" s="122"/>
      <c r="QIU1" s="122"/>
      <c r="QIV1" s="122"/>
      <c r="QIW1" s="122"/>
      <c r="QIX1" s="122"/>
      <c r="QIY1" s="122"/>
      <c r="QIZ1" s="122"/>
      <c r="QJA1" s="122"/>
      <c r="QJB1" s="122"/>
      <c r="QJC1" s="122"/>
      <c r="QJD1" s="122"/>
      <c r="QJE1" s="122"/>
      <c r="QJF1" s="122"/>
      <c r="QJG1" s="122"/>
      <c r="QJH1" s="122"/>
      <c r="QJI1" s="122"/>
      <c r="QJJ1" s="122"/>
      <c r="QJK1" s="122"/>
      <c r="QJL1" s="122"/>
      <c r="QJM1" s="122"/>
      <c r="QJN1" s="122"/>
      <c r="QJO1" s="122"/>
      <c r="QJP1" s="122"/>
      <c r="QJQ1" s="122"/>
      <c r="QJR1" s="122"/>
      <c r="QJS1" s="122"/>
      <c r="QJT1" s="122"/>
      <c r="QJU1" s="122"/>
      <c r="QJV1" s="122"/>
      <c r="QJW1" s="122"/>
      <c r="QJX1" s="122"/>
      <c r="QJY1" s="122"/>
      <c r="QJZ1" s="122"/>
      <c r="QKA1" s="122"/>
      <c r="QKB1" s="122"/>
      <c r="QKC1" s="122"/>
      <c r="QKD1" s="122"/>
      <c r="QKE1" s="122"/>
      <c r="QKF1" s="122"/>
      <c r="QKG1" s="122"/>
      <c r="QKH1" s="122"/>
      <c r="QKI1" s="122"/>
      <c r="QKJ1" s="122"/>
      <c r="QKK1" s="122"/>
      <c r="QKL1" s="122"/>
      <c r="QKM1" s="122"/>
      <c r="QKN1" s="122"/>
      <c r="QKO1" s="122"/>
      <c r="QKP1" s="122"/>
      <c r="QKQ1" s="122"/>
      <c r="QKR1" s="122"/>
      <c r="QKS1" s="122"/>
      <c r="QKT1" s="122"/>
      <c r="QKU1" s="122"/>
      <c r="QKV1" s="122"/>
      <c r="QKW1" s="122"/>
      <c r="QKX1" s="122"/>
      <c r="QKY1" s="122"/>
      <c r="QKZ1" s="122"/>
      <c r="QLA1" s="122"/>
      <c r="QLB1" s="122"/>
      <c r="QLC1" s="122"/>
      <c r="QLD1" s="122"/>
      <c r="QLE1" s="122"/>
      <c r="QLF1" s="122"/>
      <c r="QLG1" s="122"/>
      <c r="QLH1" s="122"/>
      <c r="QLI1" s="122"/>
      <c r="QLJ1" s="122"/>
      <c r="QLK1" s="122"/>
      <c r="QLL1" s="122"/>
      <c r="QLM1" s="122"/>
      <c r="QLN1" s="122"/>
      <c r="QLO1" s="122"/>
      <c r="QLP1" s="122"/>
      <c r="QLQ1" s="122"/>
      <c r="QLR1" s="122"/>
      <c r="QLS1" s="122"/>
      <c r="QLT1" s="122"/>
      <c r="QLU1" s="122"/>
      <c r="QLV1" s="122"/>
      <c r="QLW1" s="122"/>
      <c r="QLX1" s="122"/>
      <c r="QLY1" s="122"/>
      <c r="QLZ1" s="122"/>
      <c r="QMA1" s="122"/>
      <c r="QMB1" s="122"/>
      <c r="QMC1" s="122"/>
      <c r="QMD1" s="122"/>
      <c r="QME1" s="122"/>
      <c r="QMF1" s="122"/>
      <c r="QMG1" s="122"/>
      <c r="QMH1" s="122"/>
      <c r="QMI1" s="122"/>
      <c r="QMJ1" s="122"/>
      <c r="QMK1" s="122"/>
      <c r="QML1" s="122"/>
      <c r="QMM1" s="122"/>
      <c r="QMN1" s="122"/>
      <c r="QMO1" s="122"/>
      <c r="QMP1" s="122"/>
      <c r="QMQ1" s="122"/>
      <c r="QMR1" s="122"/>
      <c r="QMS1" s="122"/>
      <c r="QMT1" s="122"/>
      <c r="QMU1" s="122"/>
      <c r="QMV1" s="122"/>
      <c r="QMW1" s="122"/>
      <c r="QMX1" s="122"/>
      <c r="QMY1" s="122"/>
      <c r="QMZ1" s="122"/>
      <c r="QNA1" s="122"/>
      <c r="QNB1" s="122"/>
      <c r="QNC1" s="122"/>
      <c r="QND1" s="122"/>
      <c r="QNE1" s="122"/>
      <c r="QNF1" s="122"/>
      <c r="QNG1" s="122"/>
      <c r="QNH1" s="122"/>
      <c r="QNI1" s="122"/>
      <c r="QNJ1" s="122"/>
      <c r="QNK1" s="122"/>
      <c r="QNL1" s="122"/>
      <c r="QNM1" s="122"/>
      <c r="QNN1" s="122"/>
      <c r="QNO1" s="122"/>
      <c r="QNP1" s="122"/>
      <c r="QNQ1" s="122"/>
      <c r="QNR1" s="122"/>
      <c r="QNS1" s="122"/>
      <c r="QNT1" s="122"/>
      <c r="QNU1" s="122"/>
      <c r="QNV1" s="122"/>
      <c r="QNW1" s="122"/>
      <c r="QNX1" s="122"/>
      <c r="QNY1" s="122"/>
      <c r="QNZ1" s="122"/>
      <c r="QOA1" s="122"/>
      <c r="QOB1" s="122"/>
      <c r="QOC1" s="122"/>
      <c r="QOD1" s="122"/>
      <c r="QOE1" s="122"/>
      <c r="QOF1" s="122"/>
      <c r="QOG1" s="122"/>
      <c r="QOH1" s="122"/>
      <c r="QOI1" s="122"/>
      <c r="QOJ1" s="122"/>
      <c r="QOK1" s="122"/>
      <c r="QOL1" s="122"/>
      <c r="QOM1" s="122"/>
      <c r="QON1" s="122"/>
      <c r="QOO1" s="122"/>
      <c r="QOP1" s="122"/>
      <c r="QOQ1" s="122"/>
      <c r="QOR1" s="122"/>
      <c r="QOS1" s="122"/>
      <c r="QOT1" s="122"/>
      <c r="QOU1" s="122"/>
      <c r="QOV1" s="122"/>
      <c r="QOW1" s="122"/>
      <c r="QOX1" s="122"/>
      <c r="QOY1" s="122"/>
      <c r="QOZ1" s="122"/>
      <c r="QPA1" s="122"/>
      <c r="QPB1" s="122"/>
      <c r="QPC1" s="122"/>
      <c r="QPD1" s="122"/>
      <c r="QPE1" s="122"/>
      <c r="QPF1" s="122"/>
      <c r="QPG1" s="122"/>
      <c r="QPH1" s="122"/>
      <c r="QPI1" s="122"/>
      <c r="QPJ1" s="122"/>
      <c r="QPK1" s="122"/>
      <c r="QPL1" s="122"/>
      <c r="QPM1" s="122"/>
      <c r="QPN1" s="122"/>
      <c r="QPO1" s="122"/>
      <c r="QPP1" s="122"/>
      <c r="QPQ1" s="122"/>
      <c r="QPR1" s="122"/>
      <c r="QPS1" s="122"/>
      <c r="QPT1" s="122"/>
      <c r="QPU1" s="122"/>
      <c r="QPV1" s="122"/>
      <c r="QPW1" s="122"/>
      <c r="QPX1" s="122"/>
      <c r="QPY1" s="122"/>
      <c r="QPZ1" s="122"/>
      <c r="QQA1" s="122"/>
      <c r="QQB1" s="122"/>
      <c r="QQC1" s="122"/>
      <c r="QQD1" s="122"/>
      <c r="QQE1" s="122"/>
      <c r="QQF1" s="122"/>
      <c r="QQG1" s="122"/>
      <c r="QQH1" s="122"/>
      <c r="QQI1" s="122"/>
      <c r="QQJ1" s="122"/>
      <c r="QQK1" s="122"/>
      <c r="QQL1" s="122"/>
      <c r="QQM1" s="122"/>
      <c r="QQN1" s="122"/>
      <c r="QQO1" s="122"/>
      <c r="QQP1" s="122"/>
      <c r="QQQ1" s="122"/>
      <c r="QQR1" s="122"/>
      <c r="QQS1" s="122"/>
      <c r="QQT1" s="122"/>
      <c r="QQU1" s="122"/>
      <c r="QQV1" s="122"/>
      <c r="QQW1" s="122"/>
      <c r="QQX1" s="122"/>
      <c r="QQY1" s="122"/>
      <c r="QQZ1" s="122"/>
      <c r="QRA1" s="122"/>
      <c r="QRB1" s="122"/>
      <c r="QRC1" s="122"/>
      <c r="QRD1" s="122"/>
      <c r="QRE1" s="122"/>
      <c r="QRF1" s="122"/>
      <c r="QRG1" s="122"/>
      <c r="QRH1" s="122"/>
      <c r="QRI1" s="122"/>
      <c r="QRJ1" s="122"/>
      <c r="QRK1" s="122"/>
      <c r="QRL1" s="122"/>
      <c r="QRM1" s="122"/>
      <c r="QRN1" s="122"/>
      <c r="QRO1" s="122"/>
      <c r="QRP1" s="122"/>
      <c r="QRQ1" s="122"/>
      <c r="QRR1" s="122"/>
      <c r="QRS1" s="122"/>
      <c r="QRT1" s="122"/>
      <c r="QRU1" s="122"/>
      <c r="QRV1" s="122"/>
      <c r="QRW1" s="122"/>
      <c r="QRX1" s="122"/>
      <c r="QRY1" s="122"/>
      <c r="QRZ1" s="122"/>
      <c r="QSA1" s="122"/>
      <c r="QSB1" s="122"/>
      <c r="QSC1" s="122"/>
      <c r="QSD1" s="122"/>
      <c r="QSE1" s="122"/>
      <c r="QSF1" s="122"/>
      <c r="QSG1" s="122"/>
      <c r="QSH1" s="122"/>
      <c r="QSI1" s="122"/>
      <c r="QSJ1" s="122"/>
      <c r="QSK1" s="122"/>
      <c r="QSL1" s="122"/>
      <c r="QSM1" s="122"/>
      <c r="QSN1" s="122"/>
      <c r="QSO1" s="122"/>
      <c r="QSP1" s="122"/>
      <c r="QSQ1" s="122"/>
      <c r="QSR1" s="122"/>
      <c r="QSS1" s="122"/>
      <c r="QST1" s="122"/>
      <c r="QSU1" s="122"/>
      <c r="QSV1" s="122"/>
      <c r="QSW1" s="122"/>
      <c r="QSX1" s="122"/>
      <c r="QSY1" s="122"/>
      <c r="QSZ1" s="122"/>
      <c r="QTA1" s="122"/>
      <c r="QTB1" s="122"/>
      <c r="QTC1" s="122"/>
      <c r="QTD1" s="122"/>
      <c r="QTE1" s="122"/>
      <c r="QTF1" s="122"/>
      <c r="QTG1" s="122"/>
      <c r="QTH1" s="122"/>
      <c r="QTI1" s="122"/>
      <c r="QTJ1" s="122"/>
      <c r="QTK1" s="122"/>
      <c r="QTL1" s="122"/>
      <c r="QTM1" s="122"/>
      <c r="QTN1" s="122"/>
      <c r="QTO1" s="122"/>
      <c r="QTP1" s="122"/>
      <c r="QTQ1" s="122"/>
      <c r="QTR1" s="122"/>
      <c r="QTS1" s="122"/>
      <c r="QTT1" s="122"/>
      <c r="QTU1" s="122"/>
      <c r="QTV1" s="122"/>
      <c r="QTW1" s="122"/>
      <c r="QTX1" s="122"/>
      <c r="QTY1" s="122"/>
      <c r="QTZ1" s="122"/>
      <c r="QUA1" s="122"/>
      <c r="QUB1" s="122"/>
      <c r="QUC1" s="122"/>
      <c r="QUD1" s="122"/>
      <c r="QUE1" s="122"/>
      <c r="QUF1" s="122"/>
      <c r="QUG1" s="122"/>
      <c r="QUH1" s="122"/>
      <c r="QUI1" s="122"/>
      <c r="QUJ1" s="122"/>
      <c r="QUK1" s="122"/>
      <c r="QUL1" s="122"/>
      <c r="QUM1" s="122"/>
      <c r="QUN1" s="122"/>
      <c r="QUO1" s="122"/>
      <c r="QUP1" s="122"/>
      <c r="QUQ1" s="122"/>
      <c r="QUR1" s="122"/>
      <c r="QUS1" s="122"/>
      <c r="QUT1" s="122"/>
      <c r="QUU1" s="122"/>
      <c r="QUV1" s="122"/>
      <c r="QUW1" s="122"/>
      <c r="QUX1" s="122"/>
      <c r="QUY1" s="122"/>
      <c r="QUZ1" s="122"/>
      <c r="QVA1" s="122"/>
      <c r="QVB1" s="122"/>
      <c r="QVC1" s="122"/>
      <c r="QVD1" s="122"/>
      <c r="QVE1" s="122"/>
      <c r="QVF1" s="122"/>
      <c r="QVG1" s="122"/>
      <c r="QVH1" s="122"/>
      <c r="QVI1" s="122"/>
      <c r="QVJ1" s="122"/>
      <c r="QVK1" s="122"/>
      <c r="QVL1" s="122"/>
      <c r="QVM1" s="122"/>
      <c r="QVN1" s="122"/>
      <c r="QVO1" s="122"/>
      <c r="QVP1" s="122"/>
      <c r="QVQ1" s="122"/>
      <c r="QVR1" s="122"/>
      <c r="QVS1" s="122"/>
      <c r="QVT1" s="122"/>
      <c r="QVU1" s="122"/>
      <c r="QVV1" s="122"/>
      <c r="QVW1" s="122"/>
      <c r="QVX1" s="122"/>
      <c r="QVY1" s="122"/>
      <c r="QVZ1" s="122"/>
      <c r="QWA1" s="122"/>
      <c r="QWB1" s="122"/>
      <c r="QWC1" s="122"/>
      <c r="QWD1" s="122"/>
      <c r="QWE1" s="122"/>
      <c r="QWF1" s="122"/>
      <c r="QWG1" s="122"/>
      <c r="QWH1" s="122"/>
      <c r="QWI1" s="122"/>
      <c r="QWJ1" s="122"/>
      <c r="QWK1" s="122"/>
      <c r="QWL1" s="122"/>
      <c r="QWM1" s="122"/>
      <c r="QWN1" s="122"/>
      <c r="QWO1" s="122"/>
      <c r="QWP1" s="122"/>
      <c r="QWQ1" s="122"/>
      <c r="QWR1" s="122"/>
      <c r="QWS1" s="122"/>
      <c r="QWT1" s="122"/>
      <c r="QWU1" s="122"/>
      <c r="QWV1" s="122"/>
      <c r="QWW1" s="122"/>
      <c r="QWX1" s="122"/>
      <c r="QWY1" s="122"/>
      <c r="QWZ1" s="122"/>
      <c r="QXA1" s="122"/>
      <c r="QXB1" s="122"/>
      <c r="QXC1" s="122"/>
      <c r="QXD1" s="122"/>
      <c r="QXE1" s="122"/>
      <c r="QXF1" s="122"/>
      <c r="QXG1" s="122"/>
      <c r="QXH1" s="122"/>
      <c r="QXI1" s="122"/>
      <c r="QXJ1" s="122"/>
      <c r="QXK1" s="122"/>
      <c r="QXL1" s="122"/>
      <c r="QXM1" s="122"/>
      <c r="QXN1" s="122"/>
      <c r="QXO1" s="122"/>
      <c r="QXP1" s="122"/>
      <c r="QXQ1" s="122"/>
      <c r="QXR1" s="122"/>
      <c r="QXS1" s="122"/>
      <c r="QXT1" s="122"/>
      <c r="QXU1" s="122"/>
      <c r="QXV1" s="122"/>
      <c r="QXW1" s="122"/>
      <c r="QXX1" s="122"/>
      <c r="QXY1" s="122"/>
      <c r="QXZ1" s="122"/>
      <c r="QYA1" s="122"/>
      <c r="QYB1" s="122"/>
      <c r="QYC1" s="122"/>
      <c r="QYD1" s="122"/>
      <c r="QYE1" s="122"/>
      <c r="QYF1" s="122"/>
      <c r="QYG1" s="122"/>
      <c r="QYH1" s="122"/>
      <c r="QYI1" s="122"/>
      <c r="QYJ1" s="122"/>
      <c r="QYK1" s="122"/>
      <c r="QYL1" s="122"/>
      <c r="QYM1" s="122"/>
      <c r="QYN1" s="122"/>
      <c r="QYO1" s="122"/>
      <c r="QYP1" s="122"/>
      <c r="QYQ1" s="122"/>
      <c r="QYR1" s="122"/>
      <c r="QYS1" s="122"/>
      <c r="QYT1" s="122"/>
      <c r="QYU1" s="122"/>
      <c r="QYV1" s="122"/>
      <c r="QYW1" s="122"/>
      <c r="QYX1" s="122"/>
      <c r="QYY1" s="122"/>
      <c r="QYZ1" s="122"/>
      <c r="QZA1" s="122"/>
      <c r="QZB1" s="122"/>
      <c r="QZC1" s="122"/>
      <c r="QZD1" s="122"/>
      <c r="QZE1" s="122"/>
      <c r="QZF1" s="122"/>
      <c r="QZG1" s="122"/>
      <c r="QZH1" s="122"/>
      <c r="QZI1" s="122"/>
      <c r="QZJ1" s="122"/>
      <c r="QZK1" s="122"/>
      <c r="QZL1" s="122"/>
      <c r="QZM1" s="122"/>
      <c r="QZN1" s="122"/>
      <c r="QZO1" s="122"/>
      <c r="QZP1" s="122"/>
      <c r="QZQ1" s="122"/>
      <c r="QZR1" s="122"/>
      <c r="QZS1" s="122"/>
      <c r="QZT1" s="122"/>
      <c r="QZU1" s="122"/>
      <c r="QZV1" s="122"/>
      <c r="QZW1" s="122"/>
      <c r="QZX1" s="122"/>
      <c r="QZY1" s="122"/>
      <c r="QZZ1" s="122"/>
      <c r="RAA1" s="122"/>
      <c r="RAB1" s="122"/>
      <c r="RAC1" s="122"/>
      <c r="RAD1" s="122"/>
      <c r="RAE1" s="122"/>
      <c r="RAF1" s="122"/>
      <c r="RAG1" s="122"/>
      <c r="RAH1" s="122"/>
      <c r="RAI1" s="122"/>
      <c r="RAJ1" s="122"/>
      <c r="RAK1" s="122"/>
      <c r="RAL1" s="122"/>
      <c r="RAM1" s="122"/>
      <c r="RAN1" s="122"/>
      <c r="RAO1" s="122"/>
      <c r="RAP1" s="122"/>
      <c r="RAQ1" s="122"/>
      <c r="RAR1" s="122"/>
      <c r="RAS1" s="122"/>
      <c r="RAT1" s="122"/>
      <c r="RAU1" s="122"/>
      <c r="RAV1" s="122"/>
      <c r="RAW1" s="122"/>
      <c r="RAX1" s="122"/>
      <c r="RAY1" s="122"/>
      <c r="RAZ1" s="122"/>
      <c r="RBA1" s="122"/>
      <c r="RBB1" s="122"/>
      <c r="RBC1" s="122"/>
      <c r="RBD1" s="122"/>
      <c r="RBE1" s="122"/>
      <c r="RBF1" s="122"/>
      <c r="RBG1" s="122"/>
      <c r="RBH1" s="122"/>
      <c r="RBI1" s="122"/>
      <c r="RBJ1" s="122"/>
      <c r="RBK1" s="122"/>
      <c r="RBL1" s="122"/>
      <c r="RBM1" s="122"/>
      <c r="RBN1" s="122"/>
      <c r="RBO1" s="122"/>
      <c r="RBP1" s="122"/>
      <c r="RBQ1" s="122"/>
      <c r="RBR1" s="122"/>
      <c r="RBS1" s="122"/>
      <c r="RBT1" s="122"/>
      <c r="RBU1" s="122"/>
      <c r="RBV1" s="122"/>
      <c r="RBW1" s="122"/>
      <c r="RBX1" s="122"/>
      <c r="RBY1" s="122"/>
      <c r="RBZ1" s="122"/>
      <c r="RCA1" s="122"/>
      <c r="RCB1" s="122"/>
      <c r="RCC1" s="122"/>
      <c r="RCD1" s="122"/>
      <c r="RCE1" s="122"/>
      <c r="RCF1" s="122"/>
      <c r="RCG1" s="122"/>
      <c r="RCH1" s="122"/>
      <c r="RCI1" s="122"/>
      <c r="RCJ1" s="122"/>
      <c r="RCK1" s="122"/>
      <c r="RCL1" s="122"/>
      <c r="RCM1" s="122"/>
      <c r="RCN1" s="122"/>
      <c r="RCO1" s="122"/>
      <c r="RCP1" s="122"/>
      <c r="RCQ1" s="122"/>
      <c r="RCR1" s="122"/>
      <c r="RCS1" s="122"/>
      <c r="RCT1" s="122"/>
      <c r="RCU1" s="122"/>
      <c r="RCV1" s="122"/>
      <c r="RCW1" s="122"/>
      <c r="RCX1" s="122"/>
      <c r="RCY1" s="122"/>
      <c r="RCZ1" s="122"/>
      <c r="RDA1" s="122"/>
      <c r="RDB1" s="122"/>
      <c r="RDC1" s="122"/>
      <c r="RDD1" s="122"/>
      <c r="RDE1" s="122"/>
      <c r="RDF1" s="122"/>
      <c r="RDG1" s="122"/>
      <c r="RDH1" s="122"/>
      <c r="RDI1" s="122"/>
      <c r="RDJ1" s="122"/>
      <c r="RDK1" s="122"/>
      <c r="RDL1" s="122"/>
      <c r="RDM1" s="122"/>
      <c r="RDN1" s="122"/>
      <c r="RDO1" s="122"/>
      <c r="RDP1" s="122"/>
      <c r="RDQ1" s="122"/>
      <c r="RDR1" s="122"/>
      <c r="RDS1" s="122"/>
      <c r="RDT1" s="122"/>
      <c r="RDU1" s="122"/>
      <c r="RDV1" s="122"/>
      <c r="RDW1" s="122"/>
      <c r="RDX1" s="122"/>
      <c r="RDY1" s="122"/>
      <c r="RDZ1" s="122"/>
      <c r="REA1" s="122"/>
      <c r="REB1" s="122"/>
      <c r="REC1" s="122"/>
      <c r="RED1" s="122"/>
      <c r="REE1" s="122"/>
      <c r="REF1" s="122"/>
      <c r="REG1" s="122"/>
      <c r="REH1" s="122"/>
      <c r="REI1" s="122"/>
      <c r="REJ1" s="122"/>
      <c r="REK1" s="122"/>
      <c r="REL1" s="122"/>
      <c r="REM1" s="122"/>
      <c r="REN1" s="122"/>
      <c r="REO1" s="122"/>
      <c r="REP1" s="122"/>
      <c r="REQ1" s="122"/>
      <c r="RER1" s="122"/>
      <c r="RES1" s="122"/>
      <c r="RET1" s="122"/>
      <c r="REU1" s="122"/>
      <c r="REV1" s="122"/>
      <c r="REW1" s="122"/>
      <c r="REX1" s="122"/>
      <c r="REY1" s="122"/>
      <c r="REZ1" s="122"/>
      <c r="RFA1" s="122"/>
      <c r="RFB1" s="122"/>
      <c r="RFC1" s="122"/>
      <c r="RFD1" s="122"/>
      <c r="RFE1" s="122"/>
      <c r="RFF1" s="122"/>
      <c r="RFG1" s="122"/>
      <c r="RFH1" s="122"/>
      <c r="RFI1" s="122"/>
      <c r="RFJ1" s="122"/>
      <c r="RFK1" s="122"/>
      <c r="RFL1" s="122"/>
      <c r="RFM1" s="122"/>
      <c r="RFN1" s="122"/>
      <c r="RFO1" s="122"/>
      <c r="RFP1" s="122"/>
      <c r="RFQ1" s="122"/>
      <c r="RFR1" s="122"/>
      <c r="RFS1" s="122"/>
      <c r="RFT1" s="122"/>
      <c r="RFU1" s="122"/>
      <c r="RFV1" s="122"/>
      <c r="RFW1" s="122"/>
      <c r="RFX1" s="122"/>
      <c r="RFY1" s="122"/>
      <c r="RFZ1" s="122"/>
      <c r="RGA1" s="122"/>
      <c r="RGB1" s="122"/>
      <c r="RGC1" s="122"/>
      <c r="RGD1" s="122"/>
      <c r="RGE1" s="122"/>
      <c r="RGF1" s="122"/>
      <c r="RGG1" s="122"/>
      <c r="RGH1" s="122"/>
      <c r="RGI1" s="122"/>
      <c r="RGJ1" s="122"/>
      <c r="RGK1" s="122"/>
      <c r="RGL1" s="122"/>
      <c r="RGM1" s="122"/>
      <c r="RGN1" s="122"/>
      <c r="RGO1" s="122"/>
      <c r="RGP1" s="122"/>
      <c r="RGQ1" s="122"/>
      <c r="RGR1" s="122"/>
      <c r="RGS1" s="122"/>
      <c r="RGT1" s="122"/>
      <c r="RGU1" s="122"/>
      <c r="RGV1" s="122"/>
      <c r="RGW1" s="122"/>
      <c r="RGX1" s="122"/>
      <c r="RGY1" s="122"/>
      <c r="RGZ1" s="122"/>
      <c r="RHA1" s="122"/>
      <c r="RHB1" s="122"/>
      <c r="RHC1" s="122"/>
      <c r="RHD1" s="122"/>
      <c r="RHE1" s="122"/>
      <c r="RHF1" s="122"/>
      <c r="RHG1" s="122"/>
      <c r="RHH1" s="122"/>
      <c r="RHI1" s="122"/>
      <c r="RHJ1" s="122"/>
      <c r="RHK1" s="122"/>
      <c r="RHL1" s="122"/>
      <c r="RHM1" s="122"/>
      <c r="RHN1" s="122"/>
      <c r="RHO1" s="122"/>
      <c r="RHP1" s="122"/>
      <c r="RHQ1" s="122"/>
      <c r="RHR1" s="122"/>
      <c r="RHS1" s="122"/>
      <c r="RHT1" s="122"/>
      <c r="RHU1" s="122"/>
      <c r="RHV1" s="122"/>
      <c r="RHW1" s="122"/>
      <c r="RHX1" s="122"/>
      <c r="RHY1" s="122"/>
      <c r="RHZ1" s="122"/>
      <c r="RIA1" s="122"/>
      <c r="RIB1" s="122"/>
      <c r="RIC1" s="122"/>
      <c r="RID1" s="122"/>
      <c r="RIE1" s="122"/>
      <c r="RIF1" s="122"/>
      <c r="RIG1" s="122"/>
      <c r="RIH1" s="122"/>
      <c r="RII1" s="122"/>
      <c r="RIJ1" s="122"/>
      <c r="RIK1" s="122"/>
      <c r="RIL1" s="122"/>
      <c r="RIM1" s="122"/>
      <c r="RIN1" s="122"/>
      <c r="RIO1" s="122"/>
      <c r="RIP1" s="122"/>
      <c r="RIQ1" s="122"/>
      <c r="RIR1" s="122"/>
      <c r="RIS1" s="122"/>
      <c r="RIT1" s="122"/>
      <c r="RIU1" s="122"/>
      <c r="RIV1" s="122"/>
      <c r="RIW1" s="122"/>
      <c r="RIX1" s="122"/>
      <c r="RIY1" s="122"/>
      <c r="RIZ1" s="122"/>
      <c r="RJA1" s="122"/>
      <c r="RJB1" s="122"/>
      <c r="RJC1" s="122"/>
      <c r="RJD1" s="122"/>
      <c r="RJE1" s="122"/>
      <c r="RJF1" s="122"/>
      <c r="RJG1" s="122"/>
      <c r="RJH1" s="122"/>
      <c r="RJI1" s="122"/>
      <c r="RJJ1" s="122"/>
      <c r="RJK1" s="122"/>
      <c r="RJL1" s="122"/>
      <c r="RJM1" s="122"/>
      <c r="RJN1" s="122"/>
      <c r="RJO1" s="122"/>
      <c r="RJP1" s="122"/>
      <c r="RJQ1" s="122"/>
      <c r="RJR1" s="122"/>
      <c r="RJS1" s="122"/>
      <c r="RJT1" s="122"/>
      <c r="RJU1" s="122"/>
      <c r="RJV1" s="122"/>
      <c r="RJW1" s="122"/>
      <c r="RJX1" s="122"/>
      <c r="RJY1" s="122"/>
      <c r="RJZ1" s="122"/>
      <c r="RKA1" s="122"/>
      <c r="RKB1" s="122"/>
      <c r="RKC1" s="122"/>
      <c r="RKD1" s="122"/>
      <c r="RKE1" s="122"/>
      <c r="RKF1" s="122"/>
      <c r="RKG1" s="122"/>
      <c r="RKH1" s="122"/>
      <c r="RKI1" s="122"/>
      <c r="RKJ1" s="122"/>
      <c r="RKK1" s="122"/>
      <c r="RKL1" s="122"/>
      <c r="RKM1" s="122"/>
      <c r="RKN1" s="122"/>
      <c r="RKO1" s="122"/>
      <c r="RKP1" s="122"/>
      <c r="RKQ1" s="122"/>
      <c r="RKR1" s="122"/>
      <c r="RKS1" s="122"/>
      <c r="RKT1" s="122"/>
      <c r="RKU1" s="122"/>
      <c r="RKV1" s="122"/>
      <c r="RKW1" s="122"/>
      <c r="RKX1" s="122"/>
      <c r="RKY1" s="122"/>
      <c r="RKZ1" s="122"/>
      <c r="RLA1" s="122"/>
      <c r="RLB1" s="122"/>
      <c r="RLC1" s="122"/>
      <c r="RLD1" s="122"/>
      <c r="RLE1" s="122"/>
      <c r="RLF1" s="122"/>
      <c r="RLG1" s="122"/>
      <c r="RLH1" s="122"/>
      <c r="RLI1" s="122"/>
      <c r="RLJ1" s="122"/>
      <c r="RLK1" s="122"/>
      <c r="RLL1" s="122"/>
      <c r="RLM1" s="122"/>
      <c r="RLN1" s="122"/>
      <c r="RLO1" s="122"/>
      <c r="RLP1" s="122"/>
      <c r="RLQ1" s="122"/>
      <c r="RLR1" s="122"/>
      <c r="RLS1" s="122"/>
      <c r="RLT1" s="122"/>
      <c r="RLU1" s="122"/>
      <c r="RLV1" s="122"/>
      <c r="RLW1" s="122"/>
      <c r="RLX1" s="122"/>
      <c r="RLY1" s="122"/>
      <c r="RLZ1" s="122"/>
      <c r="RMA1" s="122"/>
      <c r="RMB1" s="122"/>
      <c r="RMC1" s="122"/>
      <c r="RMD1" s="122"/>
      <c r="RME1" s="122"/>
      <c r="RMF1" s="122"/>
      <c r="RMG1" s="122"/>
      <c r="RMH1" s="122"/>
      <c r="RMI1" s="122"/>
      <c r="RMJ1" s="122"/>
      <c r="RMK1" s="122"/>
      <c r="RML1" s="122"/>
      <c r="RMM1" s="122"/>
      <c r="RMN1" s="122"/>
      <c r="RMO1" s="122"/>
      <c r="RMP1" s="122"/>
      <c r="RMQ1" s="122"/>
      <c r="RMR1" s="122"/>
      <c r="RMS1" s="122"/>
      <c r="RMT1" s="122"/>
      <c r="RMU1" s="122"/>
      <c r="RMV1" s="122"/>
      <c r="RMW1" s="122"/>
      <c r="RMX1" s="122"/>
      <c r="RMY1" s="122"/>
      <c r="RMZ1" s="122"/>
      <c r="RNA1" s="122"/>
      <c r="RNB1" s="122"/>
      <c r="RNC1" s="122"/>
      <c r="RND1" s="122"/>
      <c r="RNE1" s="122"/>
      <c r="RNF1" s="122"/>
      <c r="RNG1" s="122"/>
      <c r="RNH1" s="122"/>
      <c r="RNI1" s="122"/>
      <c r="RNJ1" s="122"/>
      <c r="RNK1" s="122"/>
      <c r="RNL1" s="122"/>
      <c r="RNM1" s="122"/>
      <c r="RNN1" s="122"/>
      <c r="RNO1" s="122"/>
      <c r="RNP1" s="122"/>
      <c r="RNQ1" s="122"/>
      <c r="RNR1" s="122"/>
      <c r="RNS1" s="122"/>
      <c r="RNT1" s="122"/>
      <c r="RNU1" s="122"/>
      <c r="RNV1" s="122"/>
      <c r="RNW1" s="122"/>
      <c r="RNX1" s="122"/>
      <c r="RNY1" s="122"/>
      <c r="RNZ1" s="122"/>
      <c r="ROA1" s="122"/>
      <c r="ROB1" s="122"/>
      <c r="ROC1" s="122"/>
      <c r="ROD1" s="122"/>
      <c r="ROE1" s="122"/>
      <c r="ROF1" s="122"/>
      <c r="ROG1" s="122"/>
      <c r="ROH1" s="122"/>
      <c r="ROI1" s="122"/>
      <c r="ROJ1" s="122"/>
      <c r="ROK1" s="122"/>
      <c r="ROL1" s="122"/>
      <c r="ROM1" s="122"/>
      <c r="RON1" s="122"/>
      <c r="ROO1" s="122"/>
      <c r="ROP1" s="122"/>
      <c r="ROQ1" s="122"/>
      <c r="ROR1" s="122"/>
      <c r="ROS1" s="122"/>
      <c r="ROT1" s="122"/>
      <c r="ROU1" s="122"/>
      <c r="ROV1" s="122"/>
      <c r="ROW1" s="122"/>
      <c r="ROX1" s="122"/>
      <c r="ROY1" s="122"/>
      <c r="ROZ1" s="122"/>
      <c r="RPA1" s="122"/>
      <c r="RPB1" s="122"/>
      <c r="RPC1" s="122"/>
      <c r="RPD1" s="122"/>
      <c r="RPE1" s="122"/>
      <c r="RPF1" s="122"/>
      <c r="RPG1" s="122"/>
      <c r="RPH1" s="122"/>
      <c r="RPI1" s="122"/>
      <c r="RPJ1" s="122"/>
      <c r="RPK1" s="122"/>
      <c r="RPL1" s="122"/>
      <c r="RPM1" s="122"/>
      <c r="RPN1" s="122"/>
      <c r="RPO1" s="122"/>
      <c r="RPP1" s="122"/>
      <c r="RPQ1" s="122"/>
      <c r="RPR1" s="122"/>
      <c r="RPS1" s="122"/>
      <c r="RPT1" s="122"/>
      <c r="RPU1" s="122"/>
      <c r="RPV1" s="122"/>
      <c r="RPW1" s="122"/>
      <c r="RPX1" s="122"/>
      <c r="RPY1" s="122"/>
      <c r="RPZ1" s="122"/>
      <c r="RQA1" s="122"/>
      <c r="RQB1" s="122"/>
      <c r="RQC1" s="122"/>
      <c r="RQD1" s="122"/>
      <c r="RQE1" s="122"/>
      <c r="RQF1" s="122"/>
      <c r="RQG1" s="122"/>
      <c r="RQH1" s="122"/>
      <c r="RQI1" s="122"/>
      <c r="RQJ1" s="122"/>
      <c r="RQK1" s="122"/>
      <c r="RQL1" s="122"/>
      <c r="RQM1" s="122"/>
      <c r="RQN1" s="122"/>
      <c r="RQO1" s="122"/>
      <c r="RQP1" s="122"/>
      <c r="RQQ1" s="122"/>
      <c r="RQR1" s="122"/>
      <c r="RQS1" s="122"/>
      <c r="RQT1" s="122"/>
      <c r="RQU1" s="122"/>
      <c r="RQV1" s="122"/>
      <c r="RQW1" s="122"/>
      <c r="RQX1" s="122"/>
      <c r="RQY1" s="122"/>
      <c r="RQZ1" s="122"/>
      <c r="RRA1" s="122"/>
      <c r="RRB1" s="122"/>
      <c r="RRC1" s="122"/>
      <c r="RRD1" s="122"/>
      <c r="RRE1" s="122"/>
      <c r="RRF1" s="122"/>
      <c r="RRG1" s="122"/>
      <c r="RRH1" s="122"/>
      <c r="RRI1" s="122"/>
      <c r="RRJ1" s="122"/>
      <c r="RRK1" s="122"/>
      <c r="RRL1" s="122"/>
      <c r="RRM1" s="122"/>
      <c r="RRN1" s="122"/>
      <c r="RRO1" s="122"/>
      <c r="RRP1" s="122"/>
      <c r="RRQ1" s="122"/>
      <c r="RRR1" s="122"/>
      <c r="RRS1" s="122"/>
      <c r="RRT1" s="122"/>
      <c r="RRU1" s="122"/>
      <c r="RRV1" s="122"/>
      <c r="RRW1" s="122"/>
      <c r="RRX1" s="122"/>
      <c r="RRY1" s="122"/>
      <c r="RRZ1" s="122"/>
      <c r="RSA1" s="122"/>
      <c r="RSB1" s="122"/>
      <c r="RSC1" s="122"/>
      <c r="RSD1" s="122"/>
      <c r="RSE1" s="122"/>
      <c r="RSF1" s="122"/>
      <c r="RSG1" s="122"/>
      <c r="RSH1" s="122"/>
      <c r="RSI1" s="122"/>
      <c r="RSJ1" s="122"/>
      <c r="RSK1" s="122"/>
      <c r="RSL1" s="122"/>
      <c r="RSM1" s="122"/>
      <c r="RSN1" s="122"/>
      <c r="RSO1" s="122"/>
      <c r="RSP1" s="122"/>
      <c r="RSQ1" s="122"/>
      <c r="RSR1" s="122"/>
      <c r="RSS1" s="122"/>
      <c r="RST1" s="122"/>
      <c r="RSU1" s="122"/>
      <c r="RSV1" s="122"/>
      <c r="RSW1" s="122"/>
      <c r="RSX1" s="122"/>
      <c r="RSY1" s="122"/>
      <c r="RSZ1" s="122"/>
      <c r="RTA1" s="122"/>
      <c r="RTB1" s="122"/>
      <c r="RTC1" s="122"/>
      <c r="RTD1" s="122"/>
      <c r="RTE1" s="122"/>
      <c r="RTF1" s="122"/>
      <c r="RTG1" s="122"/>
      <c r="RTH1" s="122"/>
      <c r="RTI1" s="122"/>
      <c r="RTJ1" s="122"/>
      <c r="RTK1" s="122"/>
      <c r="RTL1" s="122"/>
      <c r="RTM1" s="122"/>
      <c r="RTN1" s="122"/>
      <c r="RTO1" s="122"/>
      <c r="RTP1" s="122"/>
      <c r="RTQ1" s="122"/>
      <c r="RTR1" s="122"/>
      <c r="RTS1" s="122"/>
      <c r="RTT1" s="122"/>
      <c r="RTU1" s="122"/>
      <c r="RTV1" s="122"/>
      <c r="RTW1" s="122"/>
      <c r="RTX1" s="122"/>
      <c r="RTY1" s="122"/>
      <c r="RTZ1" s="122"/>
      <c r="RUA1" s="122"/>
      <c r="RUB1" s="122"/>
      <c r="RUC1" s="122"/>
      <c r="RUD1" s="122"/>
      <c r="RUE1" s="122"/>
      <c r="RUF1" s="122"/>
      <c r="RUG1" s="122"/>
      <c r="RUH1" s="122"/>
      <c r="RUI1" s="122"/>
      <c r="RUJ1" s="122"/>
      <c r="RUK1" s="122"/>
      <c r="RUL1" s="122"/>
      <c r="RUM1" s="122"/>
      <c r="RUN1" s="122"/>
      <c r="RUO1" s="122"/>
      <c r="RUP1" s="122"/>
      <c r="RUQ1" s="122"/>
      <c r="RUR1" s="122"/>
      <c r="RUS1" s="122"/>
      <c r="RUT1" s="122"/>
      <c r="RUU1" s="122"/>
      <c r="RUV1" s="122"/>
      <c r="RUW1" s="122"/>
      <c r="RUX1" s="122"/>
      <c r="RUY1" s="122"/>
      <c r="RUZ1" s="122"/>
      <c r="RVA1" s="122"/>
      <c r="RVB1" s="122"/>
      <c r="RVC1" s="122"/>
      <c r="RVD1" s="122"/>
      <c r="RVE1" s="122"/>
      <c r="RVF1" s="122"/>
      <c r="RVG1" s="122"/>
      <c r="RVH1" s="122"/>
      <c r="RVI1" s="122"/>
      <c r="RVJ1" s="122"/>
      <c r="RVK1" s="122"/>
      <c r="RVL1" s="122"/>
      <c r="RVM1" s="122"/>
      <c r="RVN1" s="122"/>
      <c r="RVO1" s="122"/>
      <c r="RVP1" s="122"/>
      <c r="RVQ1" s="122"/>
      <c r="RVR1" s="122"/>
      <c r="RVS1" s="122"/>
      <c r="RVT1" s="122"/>
      <c r="RVU1" s="122"/>
      <c r="RVV1" s="122"/>
      <c r="RVW1" s="122"/>
      <c r="RVX1" s="122"/>
      <c r="RVY1" s="122"/>
      <c r="RVZ1" s="122"/>
      <c r="RWA1" s="122"/>
      <c r="RWB1" s="122"/>
      <c r="RWC1" s="122"/>
      <c r="RWD1" s="122"/>
      <c r="RWE1" s="122"/>
      <c r="RWF1" s="122"/>
      <c r="RWG1" s="122"/>
      <c r="RWH1" s="122"/>
      <c r="RWI1" s="122"/>
      <c r="RWJ1" s="122"/>
      <c r="RWK1" s="122"/>
      <c r="RWL1" s="122"/>
      <c r="RWM1" s="122"/>
      <c r="RWN1" s="122"/>
      <c r="RWO1" s="122"/>
      <c r="RWP1" s="122"/>
      <c r="RWQ1" s="122"/>
      <c r="RWR1" s="122"/>
      <c r="RWS1" s="122"/>
      <c r="RWT1" s="122"/>
      <c r="RWU1" s="122"/>
      <c r="RWV1" s="122"/>
      <c r="RWW1" s="122"/>
      <c r="RWX1" s="122"/>
      <c r="RWY1" s="122"/>
      <c r="RWZ1" s="122"/>
      <c r="RXA1" s="122"/>
      <c r="RXB1" s="122"/>
      <c r="RXC1" s="122"/>
      <c r="RXD1" s="122"/>
      <c r="RXE1" s="122"/>
      <c r="RXF1" s="122"/>
      <c r="RXG1" s="122"/>
      <c r="RXH1" s="122"/>
      <c r="RXI1" s="122"/>
      <c r="RXJ1" s="122"/>
      <c r="RXK1" s="122"/>
      <c r="RXL1" s="122"/>
      <c r="RXM1" s="122"/>
      <c r="RXN1" s="122"/>
      <c r="RXO1" s="122"/>
      <c r="RXP1" s="122"/>
      <c r="RXQ1" s="122"/>
      <c r="RXR1" s="122"/>
      <c r="RXS1" s="122"/>
      <c r="RXT1" s="122"/>
      <c r="RXU1" s="122"/>
      <c r="RXV1" s="122"/>
      <c r="RXW1" s="122"/>
      <c r="RXX1" s="122"/>
      <c r="RXY1" s="122"/>
      <c r="RXZ1" s="122"/>
      <c r="RYA1" s="122"/>
      <c r="RYB1" s="122"/>
      <c r="RYC1" s="122"/>
      <c r="RYD1" s="122"/>
      <c r="RYE1" s="122"/>
      <c r="RYF1" s="122"/>
      <c r="RYG1" s="122"/>
      <c r="RYH1" s="122"/>
      <c r="RYI1" s="122"/>
      <c r="RYJ1" s="122"/>
      <c r="RYK1" s="122"/>
      <c r="RYL1" s="122"/>
      <c r="RYM1" s="122"/>
      <c r="RYN1" s="122"/>
      <c r="RYO1" s="122"/>
      <c r="RYP1" s="122"/>
      <c r="RYQ1" s="122"/>
      <c r="RYR1" s="122"/>
      <c r="RYS1" s="122"/>
      <c r="RYT1" s="122"/>
      <c r="RYU1" s="122"/>
      <c r="RYV1" s="122"/>
      <c r="RYW1" s="122"/>
      <c r="RYX1" s="122"/>
      <c r="RYY1" s="122"/>
      <c r="RYZ1" s="122"/>
      <c r="RZA1" s="122"/>
      <c r="RZB1" s="122"/>
      <c r="RZC1" s="122"/>
      <c r="RZD1" s="122"/>
      <c r="RZE1" s="122"/>
      <c r="RZF1" s="122"/>
      <c r="RZG1" s="122"/>
      <c r="RZH1" s="122"/>
      <c r="RZI1" s="122"/>
      <c r="RZJ1" s="122"/>
      <c r="RZK1" s="122"/>
      <c r="RZL1" s="122"/>
      <c r="RZM1" s="122"/>
      <c r="RZN1" s="122"/>
      <c r="RZO1" s="122"/>
      <c r="RZP1" s="122"/>
      <c r="RZQ1" s="122"/>
      <c r="RZR1" s="122"/>
      <c r="RZS1" s="122"/>
      <c r="RZT1" s="122"/>
      <c r="RZU1" s="122"/>
      <c r="RZV1" s="122"/>
      <c r="RZW1" s="122"/>
      <c r="RZX1" s="122"/>
      <c r="RZY1" s="122"/>
      <c r="RZZ1" s="122"/>
      <c r="SAA1" s="122"/>
      <c r="SAB1" s="122"/>
      <c r="SAC1" s="122"/>
      <c r="SAD1" s="122"/>
      <c r="SAE1" s="122"/>
      <c r="SAF1" s="122"/>
      <c r="SAG1" s="122"/>
      <c r="SAH1" s="122"/>
      <c r="SAI1" s="122"/>
      <c r="SAJ1" s="122"/>
      <c r="SAK1" s="122"/>
      <c r="SAL1" s="122"/>
      <c r="SAM1" s="122"/>
      <c r="SAN1" s="122"/>
      <c r="SAO1" s="122"/>
      <c r="SAP1" s="122"/>
      <c r="SAQ1" s="122"/>
      <c r="SAR1" s="122"/>
      <c r="SAS1" s="122"/>
      <c r="SAT1" s="122"/>
      <c r="SAU1" s="122"/>
      <c r="SAV1" s="122"/>
      <c r="SAW1" s="122"/>
      <c r="SAX1" s="122"/>
      <c r="SAY1" s="122"/>
      <c r="SAZ1" s="122"/>
      <c r="SBA1" s="122"/>
      <c r="SBB1" s="122"/>
      <c r="SBC1" s="122"/>
      <c r="SBD1" s="122"/>
      <c r="SBE1" s="122"/>
      <c r="SBF1" s="122"/>
      <c r="SBG1" s="122"/>
      <c r="SBH1" s="122"/>
      <c r="SBI1" s="122"/>
      <c r="SBJ1" s="122"/>
      <c r="SBK1" s="122"/>
      <c r="SBL1" s="122"/>
      <c r="SBM1" s="122"/>
      <c r="SBN1" s="122"/>
      <c r="SBO1" s="122"/>
      <c r="SBP1" s="122"/>
      <c r="SBQ1" s="122"/>
      <c r="SBR1" s="122"/>
      <c r="SBS1" s="122"/>
      <c r="SBT1" s="122"/>
      <c r="SBU1" s="122"/>
      <c r="SBV1" s="122"/>
      <c r="SBW1" s="122"/>
      <c r="SBX1" s="122"/>
      <c r="SBY1" s="122"/>
      <c r="SBZ1" s="122"/>
      <c r="SCA1" s="122"/>
      <c r="SCB1" s="122"/>
      <c r="SCC1" s="122"/>
      <c r="SCD1" s="122"/>
      <c r="SCE1" s="122"/>
      <c r="SCF1" s="122"/>
      <c r="SCG1" s="122"/>
      <c r="SCH1" s="122"/>
      <c r="SCI1" s="122"/>
      <c r="SCJ1" s="122"/>
      <c r="SCK1" s="122"/>
      <c r="SCL1" s="122"/>
      <c r="SCM1" s="122"/>
      <c r="SCN1" s="122"/>
      <c r="SCO1" s="122"/>
      <c r="SCP1" s="122"/>
      <c r="SCQ1" s="122"/>
      <c r="SCR1" s="122"/>
      <c r="SCS1" s="122"/>
      <c r="SCT1" s="122"/>
      <c r="SCU1" s="122"/>
      <c r="SCV1" s="122"/>
      <c r="SCW1" s="122"/>
      <c r="SCX1" s="122"/>
      <c r="SCY1" s="122"/>
      <c r="SCZ1" s="122"/>
      <c r="SDA1" s="122"/>
      <c r="SDB1" s="122"/>
      <c r="SDC1" s="122"/>
      <c r="SDD1" s="122"/>
      <c r="SDE1" s="122"/>
      <c r="SDF1" s="122"/>
      <c r="SDG1" s="122"/>
      <c r="SDH1" s="122"/>
      <c r="SDI1" s="122"/>
      <c r="SDJ1" s="122"/>
      <c r="SDK1" s="122"/>
      <c r="SDL1" s="122"/>
      <c r="SDM1" s="122"/>
      <c r="SDN1" s="122"/>
      <c r="SDO1" s="122"/>
      <c r="SDP1" s="122"/>
      <c r="SDQ1" s="122"/>
      <c r="SDR1" s="122"/>
      <c r="SDS1" s="122"/>
      <c r="SDT1" s="122"/>
      <c r="SDU1" s="122"/>
      <c r="SDV1" s="122"/>
      <c r="SDW1" s="122"/>
      <c r="SDX1" s="122"/>
      <c r="SDY1" s="122"/>
      <c r="SDZ1" s="122"/>
      <c r="SEA1" s="122"/>
      <c r="SEB1" s="122"/>
      <c r="SEC1" s="122"/>
      <c r="SED1" s="122"/>
      <c r="SEE1" s="122"/>
      <c r="SEF1" s="122"/>
      <c r="SEG1" s="122"/>
      <c r="SEH1" s="122"/>
      <c r="SEI1" s="122"/>
      <c r="SEJ1" s="122"/>
      <c r="SEK1" s="122"/>
      <c r="SEL1" s="122"/>
      <c r="SEM1" s="122"/>
      <c r="SEN1" s="122"/>
      <c r="SEO1" s="122"/>
      <c r="SEP1" s="122"/>
      <c r="SEQ1" s="122"/>
      <c r="SER1" s="122"/>
      <c r="SES1" s="122"/>
      <c r="SET1" s="122"/>
      <c r="SEU1" s="122"/>
      <c r="SEV1" s="122"/>
      <c r="SEW1" s="122"/>
      <c r="SEX1" s="122"/>
      <c r="SEY1" s="122"/>
      <c r="SEZ1" s="122"/>
      <c r="SFA1" s="122"/>
      <c r="SFB1" s="122"/>
      <c r="SFC1" s="122"/>
      <c r="SFD1" s="122"/>
      <c r="SFE1" s="122"/>
      <c r="SFF1" s="122"/>
      <c r="SFG1" s="122"/>
      <c r="SFH1" s="122"/>
      <c r="SFI1" s="122"/>
      <c r="SFJ1" s="122"/>
      <c r="SFK1" s="122"/>
      <c r="SFL1" s="122"/>
      <c r="SFM1" s="122"/>
      <c r="SFN1" s="122"/>
      <c r="SFO1" s="122"/>
      <c r="SFP1" s="122"/>
      <c r="SFQ1" s="122"/>
      <c r="SFR1" s="122"/>
      <c r="SFS1" s="122"/>
      <c r="SFT1" s="122"/>
      <c r="SFU1" s="122"/>
      <c r="SFV1" s="122"/>
      <c r="SFW1" s="122"/>
      <c r="SFX1" s="122"/>
      <c r="SFY1" s="122"/>
      <c r="SFZ1" s="122"/>
      <c r="SGA1" s="122"/>
      <c r="SGB1" s="122"/>
      <c r="SGC1" s="122"/>
      <c r="SGD1" s="122"/>
      <c r="SGE1" s="122"/>
      <c r="SGF1" s="122"/>
      <c r="SGG1" s="122"/>
      <c r="SGH1" s="122"/>
      <c r="SGI1" s="122"/>
      <c r="SGJ1" s="122"/>
      <c r="SGK1" s="122"/>
      <c r="SGL1" s="122"/>
      <c r="SGM1" s="122"/>
      <c r="SGN1" s="122"/>
      <c r="SGO1" s="122"/>
      <c r="SGP1" s="122"/>
      <c r="SGQ1" s="122"/>
      <c r="SGR1" s="122"/>
      <c r="SGS1" s="122"/>
      <c r="SGT1" s="122"/>
      <c r="SGU1" s="122"/>
      <c r="SGV1" s="122"/>
      <c r="SGW1" s="122"/>
      <c r="SGX1" s="122"/>
      <c r="SGY1" s="122"/>
      <c r="SGZ1" s="122"/>
      <c r="SHA1" s="122"/>
      <c r="SHB1" s="122"/>
      <c r="SHC1" s="122"/>
      <c r="SHD1" s="122"/>
      <c r="SHE1" s="122"/>
      <c r="SHF1" s="122"/>
      <c r="SHG1" s="122"/>
      <c r="SHH1" s="122"/>
      <c r="SHI1" s="122"/>
      <c r="SHJ1" s="122"/>
      <c r="SHK1" s="122"/>
      <c r="SHL1" s="122"/>
      <c r="SHM1" s="122"/>
      <c r="SHN1" s="122"/>
      <c r="SHO1" s="122"/>
      <c r="SHP1" s="122"/>
      <c r="SHQ1" s="122"/>
      <c r="SHR1" s="122"/>
      <c r="SHS1" s="122"/>
      <c r="SHT1" s="122"/>
      <c r="SHU1" s="122"/>
      <c r="SHV1" s="122"/>
      <c r="SHW1" s="122"/>
      <c r="SHX1" s="122"/>
      <c r="SHY1" s="122"/>
      <c r="SHZ1" s="122"/>
      <c r="SIA1" s="122"/>
      <c r="SIB1" s="122"/>
      <c r="SIC1" s="122"/>
      <c r="SID1" s="122"/>
      <c r="SIE1" s="122"/>
      <c r="SIF1" s="122"/>
      <c r="SIG1" s="122"/>
      <c r="SIH1" s="122"/>
      <c r="SII1" s="122"/>
      <c r="SIJ1" s="122"/>
      <c r="SIK1" s="122"/>
      <c r="SIL1" s="122"/>
      <c r="SIM1" s="122"/>
      <c r="SIN1" s="122"/>
      <c r="SIO1" s="122"/>
      <c r="SIP1" s="122"/>
      <c r="SIQ1" s="122"/>
      <c r="SIR1" s="122"/>
      <c r="SIS1" s="122"/>
      <c r="SIT1" s="122"/>
      <c r="SIU1" s="122"/>
      <c r="SIV1" s="122"/>
      <c r="SIW1" s="122"/>
      <c r="SIX1" s="122"/>
      <c r="SIY1" s="122"/>
      <c r="SIZ1" s="122"/>
      <c r="SJA1" s="122"/>
      <c r="SJB1" s="122"/>
      <c r="SJC1" s="122"/>
      <c r="SJD1" s="122"/>
      <c r="SJE1" s="122"/>
      <c r="SJF1" s="122"/>
      <c r="SJG1" s="122"/>
      <c r="SJH1" s="122"/>
      <c r="SJI1" s="122"/>
      <c r="SJJ1" s="122"/>
      <c r="SJK1" s="122"/>
      <c r="SJL1" s="122"/>
      <c r="SJM1" s="122"/>
      <c r="SJN1" s="122"/>
      <c r="SJO1" s="122"/>
      <c r="SJP1" s="122"/>
      <c r="SJQ1" s="122"/>
      <c r="SJR1" s="122"/>
      <c r="SJS1" s="122"/>
      <c r="SJT1" s="122"/>
      <c r="SJU1" s="122"/>
      <c r="SJV1" s="122"/>
      <c r="SJW1" s="122"/>
      <c r="SJX1" s="122"/>
      <c r="SJY1" s="122"/>
      <c r="SJZ1" s="122"/>
      <c r="SKA1" s="122"/>
      <c r="SKB1" s="122"/>
      <c r="SKC1" s="122"/>
      <c r="SKD1" s="122"/>
      <c r="SKE1" s="122"/>
      <c r="SKF1" s="122"/>
      <c r="SKG1" s="122"/>
      <c r="SKH1" s="122"/>
      <c r="SKI1" s="122"/>
      <c r="SKJ1" s="122"/>
      <c r="SKK1" s="122"/>
      <c r="SKL1" s="122"/>
      <c r="SKM1" s="122"/>
      <c r="SKN1" s="122"/>
      <c r="SKO1" s="122"/>
      <c r="SKP1" s="122"/>
      <c r="SKQ1" s="122"/>
      <c r="SKR1" s="122"/>
      <c r="SKS1" s="122"/>
      <c r="SKT1" s="122"/>
      <c r="SKU1" s="122"/>
      <c r="SKV1" s="122"/>
      <c r="SKW1" s="122"/>
      <c r="SKX1" s="122"/>
      <c r="SKY1" s="122"/>
      <c r="SKZ1" s="122"/>
      <c r="SLA1" s="122"/>
      <c r="SLB1" s="122"/>
      <c r="SLC1" s="122"/>
      <c r="SLD1" s="122"/>
      <c r="SLE1" s="122"/>
      <c r="SLF1" s="122"/>
      <c r="SLG1" s="122"/>
      <c r="SLH1" s="122"/>
      <c r="SLI1" s="122"/>
      <c r="SLJ1" s="122"/>
      <c r="SLK1" s="122"/>
      <c r="SLL1" s="122"/>
      <c r="SLM1" s="122"/>
      <c r="SLN1" s="122"/>
      <c r="SLO1" s="122"/>
      <c r="SLP1" s="122"/>
      <c r="SLQ1" s="122"/>
      <c r="SLR1" s="122"/>
      <c r="SLS1" s="122"/>
      <c r="SLT1" s="122"/>
      <c r="SLU1" s="122"/>
      <c r="SLV1" s="122"/>
      <c r="SLW1" s="122"/>
      <c r="SLX1" s="122"/>
      <c r="SLY1" s="122"/>
      <c r="SLZ1" s="122"/>
      <c r="SMA1" s="122"/>
      <c r="SMB1" s="122"/>
      <c r="SMC1" s="122"/>
      <c r="SMD1" s="122"/>
      <c r="SME1" s="122"/>
      <c r="SMF1" s="122"/>
      <c r="SMG1" s="122"/>
      <c r="SMH1" s="122"/>
      <c r="SMI1" s="122"/>
      <c r="SMJ1" s="122"/>
      <c r="SMK1" s="122"/>
      <c r="SML1" s="122"/>
      <c r="SMM1" s="122"/>
      <c r="SMN1" s="122"/>
      <c r="SMO1" s="122"/>
      <c r="SMP1" s="122"/>
      <c r="SMQ1" s="122"/>
      <c r="SMR1" s="122"/>
      <c r="SMS1" s="122"/>
      <c r="SMT1" s="122"/>
      <c r="SMU1" s="122"/>
      <c r="SMV1" s="122"/>
      <c r="SMW1" s="122"/>
      <c r="SMX1" s="122"/>
      <c r="SMY1" s="122"/>
      <c r="SMZ1" s="122"/>
      <c r="SNA1" s="122"/>
      <c r="SNB1" s="122"/>
      <c r="SNC1" s="122"/>
      <c r="SND1" s="122"/>
      <c r="SNE1" s="122"/>
      <c r="SNF1" s="122"/>
      <c r="SNG1" s="122"/>
      <c r="SNH1" s="122"/>
      <c r="SNI1" s="122"/>
      <c r="SNJ1" s="122"/>
      <c r="SNK1" s="122"/>
      <c r="SNL1" s="122"/>
      <c r="SNM1" s="122"/>
      <c r="SNN1" s="122"/>
      <c r="SNO1" s="122"/>
      <c r="SNP1" s="122"/>
      <c r="SNQ1" s="122"/>
      <c r="SNR1" s="122"/>
      <c r="SNS1" s="122"/>
      <c r="SNT1" s="122"/>
      <c r="SNU1" s="122"/>
      <c r="SNV1" s="122"/>
      <c r="SNW1" s="122"/>
      <c r="SNX1" s="122"/>
      <c r="SNY1" s="122"/>
      <c r="SNZ1" s="122"/>
      <c r="SOA1" s="122"/>
      <c r="SOB1" s="122"/>
      <c r="SOC1" s="122"/>
      <c r="SOD1" s="122"/>
      <c r="SOE1" s="122"/>
      <c r="SOF1" s="122"/>
      <c r="SOG1" s="122"/>
      <c r="SOH1" s="122"/>
      <c r="SOI1" s="122"/>
      <c r="SOJ1" s="122"/>
      <c r="SOK1" s="122"/>
      <c r="SOL1" s="122"/>
      <c r="SOM1" s="122"/>
      <c r="SON1" s="122"/>
      <c r="SOO1" s="122"/>
      <c r="SOP1" s="122"/>
      <c r="SOQ1" s="122"/>
      <c r="SOR1" s="122"/>
      <c r="SOS1" s="122"/>
      <c r="SOT1" s="122"/>
      <c r="SOU1" s="122"/>
      <c r="SOV1" s="122"/>
      <c r="SOW1" s="122"/>
      <c r="SOX1" s="122"/>
      <c r="SOY1" s="122"/>
      <c r="SOZ1" s="122"/>
      <c r="SPA1" s="122"/>
      <c r="SPB1" s="122"/>
      <c r="SPC1" s="122"/>
      <c r="SPD1" s="122"/>
      <c r="SPE1" s="122"/>
      <c r="SPF1" s="122"/>
      <c r="SPG1" s="122"/>
      <c r="SPH1" s="122"/>
      <c r="SPI1" s="122"/>
      <c r="SPJ1" s="122"/>
      <c r="SPK1" s="122"/>
      <c r="SPL1" s="122"/>
      <c r="SPM1" s="122"/>
      <c r="SPN1" s="122"/>
      <c r="SPO1" s="122"/>
      <c r="SPP1" s="122"/>
      <c r="SPQ1" s="122"/>
      <c r="SPR1" s="122"/>
      <c r="SPS1" s="122"/>
      <c r="SPT1" s="122"/>
      <c r="SPU1" s="122"/>
      <c r="SPV1" s="122"/>
      <c r="SPW1" s="122"/>
      <c r="SPX1" s="122"/>
      <c r="SPY1" s="122"/>
      <c r="SPZ1" s="122"/>
      <c r="SQA1" s="122"/>
      <c r="SQB1" s="122"/>
      <c r="SQC1" s="122"/>
      <c r="SQD1" s="122"/>
      <c r="SQE1" s="122"/>
      <c r="SQF1" s="122"/>
      <c r="SQG1" s="122"/>
      <c r="SQH1" s="122"/>
      <c r="SQI1" s="122"/>
      <c r="SQJ1" s="122"/>
      <c r="SQK1" s="122"/>
      <c r="SQL1" s="122"/>
      <c r="SQM1" s="122"/>
      <c r="SQN1" s="122"/>
      <c r="SQO1" s="122"/>
      <c r="SQP1" s="122"/>
      <c r="SQQ1" s="122"/>
      <c r="SQR1" s="122"/>
      <c r="SQS1" s="122"/>
      <c r="SQT1" s="122"/>
      <c r="SQU1" s="122"/>
      <c r="SQV1" s="122"/>
      <c r="SQW1" s="122"/>
      <c r="SQX1" s="122"/>
      <c r="SQY1" s="122"/>
      <c r="SQZ1" s="122"/>
      <c r="SRA1" s="122"/>
      <c r="SRB1" s="122"/>
      <c r="SRC1" s="122"/>
      <c r="SRD1" s="122"/>
      <c r="SRE1" s="122"/>
      <c r="SRF1" s="122"/>
      <c r="SRG1" s="122"/>
      <c r="SRH1" s="122"/>
      <c r="SRI1" s="122"/>
      <c r="SRJ1" s="122"/>
      <c r="SRK1" s="122"/>
      <c r="SRL1" s="122"/>
      <c r="SRM1" s="122"/>
      <c r="SRN1" s="122"/>
      <c r="SRO1" s="122"/>
      <c r="SRP1" s="122"/>
      <c r="SRQ1" s="122"/>
      <c r="SRR1" s="122"/>
      <c r="SRS1" s="122"/>
      <c r="SRT1" s="122"/>
      <c r="SRU1" s="122"/>
      <c r="SRV1" s="122"/>
      <c r="SRW1" s="122"/>
      <c r="SRX1" s="122"/>
      <c r="SRY1" s="122"/>
      <c r="SRZ1" s="122"/>
      <c r="SSA1" s="122"/>
      <c r="SSB1" s="122"/>
      <c r="SSC1" s="122"/>
      <c r="SSD1" s="122"/>
      <c r="SSE1" s="122"/>
      <c r="SSF1" s="122"/>
      <c r="SSG1" s="122"/>
      <c r="SSH1" s="122"/>
      <c r="SSI1" s="122"/>
      <c r="SSJ1" s="122"/>
      <c r="SSK1" s="122"/>
      <c r="SSL1" s="122"/>
      <c r="SSM1" s="122"/>
      <c r="SSN1" s="122"/>
      <c r="SSO1" s="122"/>
      <c r="SSP1" s="122"/>
      <c r="SSQ1" s="122"/>
      <c r="SSR1" s="122"/>
      <c r="SSS1" s="122"/>
      <c r="SST1" s="122"/>
      <c r="SSU1" s="122"/>
      <c r="SSV1" s="122"/>
      <c r="SSW1" s="122"/>
      <c r="SSX1" s="122"/>
      <c r="SSY1" s="122"/>
      <c r="SSZ1" s="122"/>
      <c r="STA1" s="122"/>
      <c r="STB1" s="122"/>
      <c r="STC1" s="122"/>
      <c r="STD1" s="122"/>
      <c r="STE1" s="122"/>
      <c r="STF1" s="122"/>
      <c r="STG1" s="122"/>
      <c r="STH1" s="122"/>
      <c r="STI1" s="122"/>
      <c r="STJ1" s="122"/>
      <c r="STK1" s="122"/>
      <c r="STL1" s="122"/>
      <c r="STM1" s="122"/>
      <c r="STN1" s="122"/>
      <c r="STO1" s="122"/>
      <c r="STP1" s="122"/>
      <c r="STQ1" s="122"/>
      <c r="STR1" s="122"/>
      <c r="STS1" s="122"/>
      <c r="STT1" s="122"/>
      <c r="STU1" s="122"/>
      <c r="STV1" s="122"/>
      <c r="STW1" s="122"/>
      <c r="STX1" s="122"/>
      <c r="STY1" s="122"/>
      <c r="STZ1" s="122"/>
      <c r="SUA1" s="122"/>
      <c r="SUB1" s="122"/>
      <c r="SUC1" s="122"/>
      <c r="SUD1" s="122"/>
      <c r="SUE1" s="122"/>
      <c r="SUF1" s="122"/>
      <c r="SUG1" s="122"/>
      <c r="SUH1" s="122"/>
      <c r="SUI1" s="122"/>
      <c r="SUJ1" s="122"/>
      <c r="SUK1" s="122"/>
      <c r="SUL1" s="122"/>
      <c r="SUM1" s="122"/>
      <c r="SUN1" s="122"/>
      <c r="SUO1" s="122"/>
      <c r="SUP1" s="122"/>
      <c r="SUQ1" s="122"/>
      <c r="SUR1" s="122"/>
      <c r="SUS1" s="122"/>
      <c r="SUT1" s="122"/>
      <c r="SUU1" s="122"/>
      <c r="SUV1" s="122"/>
      <c r="SUW1" s="122"/>
      <c r="SUX1" s="122"/>
      <c r="SUY1" s="122"/>
      <c r="SUZ1" s="122"/>
      <c r="SVA1" s="122"/>
      <c r="SVB1" s="122"/>
      <c r="SVC1" s="122"/>
      <c r="SVD1" s="122"/>
      <c r="SVE1" s="122"/>
      <c r="SVF1" s="122"/>
      <c r="SVG1" s="122"/>
      <c r="SVH1" s="122"/>
      <c r="SVI1" s="122"/>
      <c r="SVJ1" s="122"/>
      <c r="SVK1" s="122"/>
      <c r="SVL1" s="122"/>
      <c r="SVM1" s="122"/>
      <c r="SVN1" s="122"/>
      <c r="SVO1" s="122"/>
      <c r="SVP1" s="122"/>
      <c r="SVQ1" s="122"/>
      <c r="SVR1" s="122"/>
      <c r="SVS1" s="122"/>
      <c r="SVT1" s="122"/>
      <c r="SVU1" s="122"/>
      <c r="SVV1" s="122"/>
      <c r="SVW1" s="122"/>
      <c r="SVX1" s="122"/>
      <c r="SVY1" s="122"/>
      <c r="SVZ1" s="122"/>
      <c r="SWA1" s="122"/>
      <c r="SWB1" s="122"/>
      <c r="SWC1" s="122"/>
      <c r="SWD1" s="122"/>
      <c r="SWE1" s="122"/>
      <c r="SWF1" s="122"/>
      <c r="SWG1" s="122"/>
      <c r="SWH1" s="122"/>
      <c r="SWI1" s="122"/>
      <c r="SWJ1" s="122"/>
      <c r="SWK1" s="122"/>
      <c r="SWL1" s="122"/>
      <c r="SWM1" s="122"/>
      <c r="SWN1" s="122"/>
      <c r="SWO1" s="122"/>
      <c r="SWP1" s="122"/>
      <c r="SWQ1" s="122"/>
      <c r="SWR1" s="122"/>
      <c r="SWS1" s="122"/>
      <c r="SWT1" s="122"/>
      <c r="SWU1" s="122"/>
      <c r="SWV1" s="122"/>
      <c r="SWW1" s="122"/>
      <c r="SWX1" s="122"/>
      <c r="SWY1" s="122"/>
      <c r="SWZ1" s="122"/>
      <c r="SXA1" s="122"/>
      <c r="SXB1" s="122"/>
      <c r="SXC1" s="122"/>
      <c r="SXD1" s="122"/>
      <c r="SXE1" s="122"/>
      <c r="SXF1" s="122"/>
      <c r="SXG1" s="122"/>
      <c r="SXH1" s="122"/>
      <c r="SXI1" s="122"/>
      <c r="SXJ1" s="122"/>
      <c r="SXK1" s="122"/>
      <c r="SXL1" s="122"/>
      <c r="SXM1" s="122"/>
      <c r="SXN1" s="122"/>
      <c r="SXO1" s="122"/>
      <c r="SXP1" s="122"/>
      <c r="SXQ1" s="122"/>
      <c r="SXR1" s="122"/>
      <c r="SXS1" s="122"/>
      <c r="SXT1" s="122"/>
      <c r="SXU1" s="122"/>
      <c r="SXV1" s="122"/>
      <c r="SXW1" s="122"/>
      <c r="SXX1" s="122"/>
      <c r="SXY1" s="122"/>
      <c r="SXZ1" s="122"/>
      <c r="SYA1" s="122"/>
      <c r="SYB1" s="122"/>
      <c r="SYC1" s="122"/>
      <c r="SYD1" s="122"/>
      <c r="SYE1" s="122"/>
      <c r="SYF1" s="122"/>
      <c r="SYG1" s="122"/>
      <c r="SYH1" s="122"/>
      <c r="SYI1" s="122"/>
      <c r="SYJ1" s="122"/>
      <c r="SYK1" s="122"/>
      <c r="SYL1" s="122"/>
      <c r="SYM1" s="122"/>
      <c r="SYN1" s="122"/>
      <c r="SYO1" s="122"/>
      <c r="SYP1" s="122"/>
      <c r="SYQ1" s="122"/>
      <c r="SYR1" s="122"/>
      <c r="SYS1" s="122"/>
      <c r="SYT1" s="122"/>
      <c r="SYU1" s="122"/>
      <c r="SYV1" s="122"/>
      <c r="SYW1" s="122"/>
      <c r="SYX1" s="122"/>
      <c r="SYY1" s="122"/>
      <c r="SYZ1" s="122"/>
      <c r="SZA1" s="122"/>
      <c r="SZB1" s="122"/>
      <c r="SZC1" s="122"/>
      <c r="SZD1" s="122"/>
      <c r="SZE1" s="122"/>
      <c r="SZF1" s="122"/>
      <c r="SZG1" s="122"/>
      <c r="SZH1" s="122"/>
      <c r="SZI1" s="122"/>
      <c r="SZJ1" s="122"/>
      <c r="SZK1" s="122"/>
      <c r="SZL1" s="122"/>
      <c r="SZM1" s="122"/>
      <c r="SZN1" s="122"/>
      <c r="SZO1" s="122"/>
      <c r="SZP1" s="122"/>
      <c r="SZQ1" s="122"/>
      <c r="SZR1" s="122"/>
      <c r="SZS1" s="122"/>
      <c r="SZT1" s="122"/>
      <c r="SZU1" s="122"/>
      <c r="SZV1" s="122"/>
      <c r="SZW1" s="122"/>
      <c r="SZX1" s="122"/>
      <c r="SZY1" s="122"/>
      <c r="SZZ1" s="122"/>
      <c r="TAA1" s="122"/>
      <c r="TAB1" s="122"/>
      <c r="TAC1" s="122"/>
      <c r="TAD1" s="122"/>
      <c r="TAE1" s="122"/>
      <c r="TAF1" s="122"/>
      <c r="TAG1" s="122"/>
      <c r="TAH1" s="122"/>
      <c r="TAI1" s="122"/>
      <c r="TAJ1" s="122"/>
      <c r="TAK1" s="122"/>
      <c r="TAL1" s="122"/>
      <c r="TAM1" s="122"/>
      <c r="TAN1" s="122"/>
      <c r="TAO1" s="122"/>
      <c r="TAP1" s="122"/>
      <c r="TAQ1" s="122"/>
      <c r="TAR1" s="122"/>
      <c r="TAS1" s="122"/>
      <c r="TAT1" s="122"/>
      <c r="TAU1" s="122"/>
      <c r="TAV1" s="122"/>
      <c r="TAW1" s="122"/>
      <c r="TAX1" s="122"/>
      <c r="TAY1" s="122"/>
      <c r="TAZ1" s="122"/>
      <c r="TBA1" s="122"/>
      <c r="TBB1" s="122"/>
      <c r="TBC1" s="122"/>
      <c r="TBD1" s="122"/>
      <c r="TBE1" s="122"/>
      <c r="TBF1" s="122"/>
      <c r="TBG1" s="122"/>
      <c r="TBH1" s="122"/>
      <c r="TBI1" s="122"/>
      <c r="TBJ1" s="122"/>
      <c r="TBK1" s="122"/>
      <c r="TBL1" s="122"/>
      <c r="TBM1" s="122"/>
      <c r="TBN1" s="122"/>
      <c r="TBO1" s="122"/>
      <c r="TBP1" s="122"/>
      <c r="TBQ1" s="122"/>
      <c r="TBR1" s="122"/>
      <c r="TBS1" s="122"/>
      <c r="TBT1" s="122"/>
      <c r="TBU1" s="122"/>
      <c r="TBV1" s="122"/>
      <c r="TBW1" s="122"/>
      <c r="TBX1" s="122"/>
      <c r="TBY1" s="122"/>
      <c r="TBZ1" s="122"/>
      <c r="TCA1" s="122"/>
      <c r="TCB1" s="122"/>
      <c r="TCC1" s="122"/>
      <c r="TCD1" s="122"/>
      <c r="TCE1" s="122"/>
      <c r="TCF1" s="122"/>
      <c r="TCG1" s="122"/>
      <c r="TCH1" s="122"/>
      <c r="TCI1" s="122"/>
      <c r="TCJ1" s="122"/>
      <c r="TCK1" s="122"/>
      <c r="TCL1" s="122"/>
      <c r="TCM1" s="122"/>
      <c r="TCN1" s="122"/>
      <c r="TCO1" s="122"/>
      <c r="TCP1" s="122"/>
      <c r="TCQ1" s="122"/>
      <c r="TCR1" s="122"/>
      <c r="TCS1" s="122"/>
      <c r="TCT1" s="122"/>
      <c r="TCU1" s="122"/>
      <c r="TCV1" s="122"/>
      <c r="TCW1" s="122"/>
      <c r="TCX1" s="122"/>
      <c r="TCY1" s="122"/>
      <c r="TCZ1" s="122"/>
      <c r="TDA1" s="122"/>
      <c r="TDB1" s="122"/>
      <c r="TDC1" s="122"/>
      <c r="TDD1" s="122"/>
      <c r="TDE1" s="122"/>
      <c r="TDF1" s="122"/>
      <c r="TDG1" s="122"/>
      <c r="TDH1" s="122"/>
      <c r="TDI1" s="122"/>
      <c r="TDJ1" s="122"/>
      <c r="TDK1" s="122"/>
      <c r="TDL1" s="122"/>
      <c r="TDM1" s="122"/>
      <c r="TDN1" s="122"/>
      <c r="TDO1" s="122"/>
      <c r="TDP1" s="122"/>
      <c r="TDQ1" s="122"/>
      <c r="TDR1" s="122"/>
      <c r="TDS1" s="122"/>
      <c r="TDT1" s="122"/>
      <c r="TDU1" s="122"/>
      <c r="TDV1" s="122"/>
      <c r="TDW1" s="122"/>
      <c r="TDX1" s="122"/>
      <c r="TDY1" s="122"/>
      <c r="TDZ1" s="122"/>
      <c r="TEA1" s="122"/>
      <c r="TEB1" s="122"/>
      <c r="TEC1" s="122"/>
      <c r="TED1" s="122"/>
      <c r="TEE1" s="122"/>
      <c r="TEF1" s="122"/>
      <c r="TEG1" s="122"/>
      <c r="TEH1" s="122"/>
      <c r="TEI1" s="122"/>
      <c r="TEJ1" s="122"/>
      <c r="TEK1" s="122"/>
      <c r="TEL1" s="122"/>
      <c r="TEM1" s="122"/>
      <c r="TEN1" s="122"/>
      <c r="TEO1" s="122"/>
      <c r="TEP1" s="122"/>
      <c r="TEQ1" s="122"/>
      <c r="TER1" s="122"/>
      <c r="TES1" s="122"/>
      <c r="TET1" s="122"/>
      <c r="TEU1" s="122"/>
      <c r="TEV1" s="122"/>
      <c r="TEW1" s="122"/>
      <c r="TEX1" s="122"/>
      <c r="TEY1" s="122"/>
      <c r="TEZ1" s="122"/>
      <c r="TFA1" s="122"/>
      <c r="TFB1" s="122"/>
      <c r="TFC1" s="122"/>
      <c r="TFD1" s="122"/>
      <c r="TFE1" s="122"/>
      <c r="TFF1" s="122"/>
      <c r="TFG1" s="122"/>
      <c r="TFH1" s="122"/>
      <c r="TFI1" s="122"/>
      <c r="TFJ1" s="122"/>
      <c r="TFK1" s="122"/>
      <c r="TFL1" s="122"/>
      <c r="TFM1" s="122"/>
      <c r="TFN1" s="122"/>
      <c r="TFO1" s="122"/>
      <c r="TFP1" s="122"/>
      <c r="TFQ1" s="122"/>
      <c r="TFR1" s="122"/>
      <c r="TFS1" s="122"/>
      <c r="TFT1" s="122"/>
      <c r="TFU1" s="122"/>
      <c r="TFV1" s="122"/>
      <c r="TFW1" s="122"/>
      <c r="TFX1" s="122"/>
      <c r="TFY1" s="122"/>
      <c r="TFZ1" s="122"/>
      <c r="TGA1" s="122"/>
      <c r="TGB1" s="122"/>
      <c r="TGC1" s="122"/>
      <c r="TGD1" s="122"/>
      <c r="TGE1" s="122"/>
      <c r="TGF1" s="122"/>
      <c r="TGG1" s="122"/>
      <c r="TGH1" s="122"/>
      <c r="TGI1" s="122"/>
      <c r="TGJ1" s="122"/>
      <c r="TGK1" s="122"/>
      <c r="TGL1" s="122"/>
      <c r="TGM1" s="122"/>
      <c r="TGN1" s="122"/>
      <c r="TGO1" s="122"/>
      <c r="TGP1" s="122"/>
      <c r="TGQ1" s="122"/>
      <c r="TGR1" s="122"/>
      <c r="TGS1" s="122"/>
      <c r="TGT1" s="122"/>
      <c r="TGU1" s="122"/>
      <c r="TGV1" s="122"/>
      <c r="TGW1" s="122"/>
      <c r="TGX1" s="122"/>
      <c r="TGY1" s="122"/>
      <c r="TGZ1" s="122"/>
      <c r="THA1" s="122"/>
      <c r="THB1" s="122"/>
      <c r="THC1" s="122"/>
      <c r="THD1" s="122"/>
      <c r="THE1" s="122"/>
      <c r="THF1" s="122"/>
      <c r="THG1" s="122"/>
      <c r="THH1" s="122"/>
      <c r="THI1" s="122"/>
      <c r="THJ1" s="122"/>
      <c r="THK1" s="122"/>
      <c r="THL1" s="122"/>
      <c r="THM1" s="122"/>
      <c r="THN1" s="122"/>
      <c r="THO1" s="122"/>
      <c r="THP1" s="122"/>
      <c r="THQ1" s="122"/>
      <c r="THR1" s="122"/>
      <c r="THS1" s="122"/>
      <c r="THT1" s="122"/>
      <c r="THU1" s="122"/>
      <c r="THV1" s="122"/>
      <c r="THW1" s="122"/>
      <c r="THX1" s="122"/>
      <c r="THY1" s="122"/>
      <c r="THZ1" s="122"/>
      <c r="TIA1" s="122"/>
      <c r="TIB1" s="122"/>
      <c r="TIC1" s="122"/>
      <c r="TID1" s="122"/>
      <c r="TIE1" s="122"/>
      <c r="TIF1" s="122"/>
      <c r="TIG1" s="122"/>
      <c r="TIH1" s="122"/>
      <c r="TII1" s="122"/>
      <c r="TIJ1" s="122"/>
      <c r="TIK1" s="122"/>
      <c r="TIL1" s="122"/>
      <c r="TIM1" s="122"/>
      <c r="TIN1" s="122"/>
      <c r="TIO1" s="122"/>
      <c r="TIP1" s="122"/>
      <c r="TIQ1" s="122"/>
      <c r="TIR1" s="122"/>
      <c r="TIS1" s="122"/>
      <c r="TIT1" s="122"/>
      <c r="TIU1" s="122"/>
      <c r="TIV1" s="122"/>
      <c r="TIW1" s="122"/>
      <c r="TIX1" s="122"/>
      <c r="TIY1" s="122"/>
      <c r="TIZ1" s="122"/>
      <c r="TJA1" s="122"/>
      <c r="TJB1" s="122"/>
      <c r="TJC1" s="122"/>
      <c r="TJD1" s="122"/>
      <c r="TJE1" s="122"/>
      <c r="TJF1" s="122"/>
      <c r="TJG1" s="122"/>
      <c r="TJH1" s="122"/>
      <c r="TJI1" s="122"/>
      <c r="TJJ1" s="122"/>
      <c r="TJK1" s="122"/>
      <c r="TJL1" s="122"/>
      <c r="TJM1" s="122"/>
      <c r="TJN1" s="122"/>
      <c r="TJO1" s="122"/>
      <c r="TJP1" s="122"/>
      <c r="TJQ1" s="122"/>
      <c r="TJR1" s="122"/>
      <c r="TJS1" s="122"/>
      <c r="TJT1" s="122"/>
      <c r="TJU1" s="122"/>
      <c r="TJV1" s="122"/>
      <c r="TJW1" s="122"/>
      <c r="TJX1" s="122"/>
      <c r="TJY1" s="122"/>
      <c r="TJZ1" s="122"/>
      <c r="TKA1" s="122"/>
      <c r="TKB1" s="122"/>
      <c r="TKC1" s="122"/>
      <c r="TKD1" s="122"/>
      <c r="TKE1" s="122"/>
      <c r="TKF1" s="122"/>
      <c r="TKG1" s="122"/>
      <c r="TKH1" s="122"/>
      <c r="TKI1" s="122"/>
      <c r="TKJ1" s="122"/>
      <c r="TKK1" s="122"/>
      <c r="TKL1" s="122"/>
      <c r="TKM1" s="122"/>
      <c r="TKN1" s="122"/>
      <c r="TKO1" s="122"/>
      <c r="TKP1" s="122"/>
      <c r="TKQ1" s="122"/>
      <c r="TKR1" s="122"/>
      <c r="TKS1" s="122"/>
      <c r="TKT1" s="122"/>
      <c r="TKU1" s="122"/>
      <c r="TKV1" s="122"/>
      <c r="TKW1" s="122"/>
      <c r="TKX1" s="122"/>
      <c r="TKY1" s="122"/>
      <c r="TKZ1" s="122"/>
      <c r="TLA1" s="122"/>
      <c r="TLB1" s="122"/>
      <c r="TLC1" s="122"/>
      <c r="TLD1" s="122"/>
      <c r="TLE1" s="122"/>
      <c r="TLF1" s="122"/>
      <c r="TLG1" s="122"/>
      <c r="TLH1" s="122"/>
      <c r="TLI1" s="122"/>
      <c r="TLJ1" s="122"/>
      <c r="TLK1" s="122"/>
      <c r="TLL1" s="122"/>
      <c r="TLM1" s="122"/>
      <c r="TLN1" s="122"/>
      <c r="TLO1" s="122"/>
      <c r="TLP1" s="122"/>
      <c r="TLQ1" s="122"/>
      <c r="TLR1" s="122"/>
      <c r="TLS1" s="122"/>
      <c r="TLT1" s="122"/>
      <c r="TLU1" s="122"/>
      <c r="TLV1" s="122"/>
      <c r="TLW1" s="122"/>
      <c r="TLX1" s="122"/>
      <c r="TLY1" s="122"/>
      <c r="TLZ1" s="122"/>
      <c r="TMA1" s="122"/>
      <c r="TMB1" s="122"/>
      <c r="TMC1" s="122"/>
      <c r="TMD1" s="122"/>
      <c r="TME1" s="122"/>
      <c r="TMF1" s="122"/>
      <c r="TMG1" s="122"/>
      <c r="TMH1" s="122"/>
      <c r="TMI1" s="122"/>
      <c r="TMJ1" s="122"/>
      <c r="TMK1" s="122"/>
      <c r="TML1" s="122"/>
      <c r="TMM1" s="122"/>
      <c r="TMN1" s="122"/>
      <c r="TMO1" s="122"/>
      <c r="TMP1" s="122"/>
      <c r="TMQ1" s="122"/>
      <c r="TMR1" s="122"/>
      <c r="TMS1" s="122"/>
      <c r="TMT1" s="122"/>
      <c r="TMU1" s="122"/>
      <c r="TMV1" s="122"/>
      <c r="TMW1" s="122"/>
      <c r="TMX1" s="122"/>
      <c r="TMY1" s="122"/>
      <c r="TMZ1" s="122"/>
      <c r="TNA1" s="122"/>
      <c r="TNB1" s="122"/>
      <c r="TNC1" s="122"/>
      <c r="TND1" s="122"/>
      <c r="TNE1" s="122"/>
      <c r="TNF1" s="122"/>
      <c r="TNG1" s="122"/>
      <c r="TNH1" s="122"/>
      <c r="TNI1" s="122"/>
      <c r="TNJ1" s="122"/>
      <c r="TNK1" s="122"/>
      <c r="TNL1" s="122"/>
      <c r="TNM1" s="122"/>
      <c r="TNN1" s="122"/>
      <c r="TNO1" s="122"/>
      <c r="TNP1" s="122"/>
      <c r="TNQ1" s="122"/>
      <c r="TNR1" s="122"/>
      <c r="TNS1" s="122"/>
      <c r="TNT1" s="122"/>
      <c r="TNU1" s="122"/>
      <c r="TNV1" s="122"/>
      <c r="TNW1" s="122"/>
      <c r="TNX1" s="122"/>
      <c r="TNY1" s="122"/>
      <c r="TNZ1" s="122"/>
      <c r="TOA1" s="122"/>
      <c r="TOB1" s="122"/>
      <c r="TOC1" s="122"/>
      <c r="TOD1" s="122"/>
      <c r="TOE1" s="122"/>
      <c r="TOF1" s="122"/>
      <c r="TOG1" s="122"/>
      <c r="TOH1" s="122"/>
      <c r="TOI1" s="122"/>
      <c r="TOJ1" s="122"/>
      <c r="TOK1" s="122"/>
      <c r="TOL1" s="122"/>
      <c r="TOM1" s="122"/>
      <c r="TON1" s="122"/>
      <c r="TOO1" s="122"/>
      <c r="TOP1" s="122"/>
      <c r="TOQ1" s="122"/>
      <c r="TOR1" s="122"/>
      <c r="TOS1" s="122"/>
      <c r="TOT1" s="122"/>
      <c r="TOU1" s="122"/>
      <c r="TOV1" s="122"/>
      <c r="TOW1" s="122"/>
      <c r="TOX1" s="122"/>
      <c r="TOY1" s="122"/>
      <c r="TOZ1" s="122"/>
      <c r="TPA1" s="122"/>
      <c r="TPB1" s="122"/>
      <c r="TPC1" s="122"/>
      <c r="TPD1" s="122"/>
      <c r="TPE1" s="122"/>
      <c r="TPF1" s="122"/>
      <c r="TPG1" s="122"/>
      <c r="TPH1" s="122"/>
      <c r="TPI1" s="122"/>
      <c r="TPJ1" s="122"/>
      <c r="TPK1" s="122"/>
      <c r="TPL1" s="122"/>
      <c r="TPM1" s="122"/>
      <c r="TPN1" s="122"/>
      <c r="TPO1" s="122"/>
      <c r="TPP1" s="122"/>
      <c r="TPQ1" s="122"/>
      <c r="TPR1" s="122"/>
      <c r="TPS1" s="122"/>
      <c r="TPT1" s="122"/>
      <c r="TPU1" s="122"/>
      <c r="TPV1" s="122"/>
      <c r="TPW1" s="122"/>
      <c r="TPX1" s="122"/>
      <c r="TPY1" s="122"/>
      <c r="TPZ1" s="122"/>
      <c r="TQA1" s="122"/>
      <c r="TQB1" s="122"/>
      <c r="TQC1" s="122"/>
      <c r="TQD1" s="122"/>
      <c r="TQE1" s="122"/>
      <c r="TQF1" s="122"/>
      <c r="TQG1" s="122"/>
      <c r="TQH1" s="122"/>
      <c r="TQI1" s="122"/>
      <c r="TQJ1" s="122"/>
      <c r="TQK1" s="122"/>
      <c r="TQL1" s="122"/>
      <c r="TQM1" s="122"/>
      <c r="TQN1" s="122"/>
      <c r="TQO1" s="122"/>
      <c r="TQP1" s="122"/>
      <c r="TQQ1" s="122"/>
      <c r="TQR1" s="122"/>
      <c r="TQS1" s="122"/>
      <c r="TQT1" s="122"/>
      <c r="TQU1" s="122"/>
      <c r="TQV1" s="122"/>
      <c r="TQW1" s="122"/>
      <c r="TQX1" s="122"/>
      <c r="TQY1" s="122"/>
      <c r="TQZ1" s="122"/>
      <c r="TRA1" s="122"/>
      <c r="TRB1" s="122"/>
      <c r="TRC1" s="122"/>
      <c r="TRD1" s="122"/>
      <c r="TRE1" s="122"/>
      <c r="TRF1" s="122"/>
      <c r="TRG1" s="122"/>
      <c r="TRH1" s="122"/>
      <c r="TRI1" s="122"/>
      <c r="TRJ1" s="122"/>
      <c r="TRK1" s="122"/>
      <c r="TRL1" s="122"/>
      <c r="TRM1" s="122"/>
      <c r="TRN1" s="122"/>
      <c r="TRO1" s="122"/>
      <c r="TRP1" s="122"/>
      <c r="TRQ1" s="122"/>
      <c r="TRR1" s="122"/>
      <c r="TRS1" s="122"/>
      <c r="TRT1" s="122"/>
      <c r="TRU1" s="122"/>
      <c r="TRV1" s="122"/>
      <c r="TRW1" s="122"/>
      <c r="TRX1" s="122"/>
      <c r="TRY1" s="122"/>
      <c r="TRZ1" s="122"/>
      <c r="TSA1" s="122"/>
      <c r="TSB1" s="122"/>
      <c r="TSC1" s="122"/>
      <c r="TSD1" s="122"/>
      <c r="TSE1" s="122"/>
      <c r="TSF1" s="122"/>
      <c r="TSG1" s="122"/>
      <c r="TSH1" s="122"/>
      <c r="TSI1" s="122"/>
      <c r="TSJ1" s="122"/>
      <c r="TSK1" s="122"/>
      <c r="TSL1" s="122"/>
      <c r="TSM1" s="122"/>
      <c r="TSN1" s="122"/>
      <c r="TSO1" s="122"/>
      <c r="TSP1" s="122"/>
      <c r="TSQ1" s="122"/>
      <c r="TSR1" s="122"/>
      <c r="TSS1" s="122"/>
      <c r="TST1" s="122"/>
      <c r="TSU1" s="122"/>
      <c r="TSV1" s="122"/>
      <c r="TSW1" s="122"/>
      <c r="TSX1" s="122"/>
      <c r="TSY1" s="122"/>
      <c r="TSZ1" s="122"/>
      <c r="TTA1" s="122"/>
      <c r="TTB1" s="122"/>
      <c r="TTC1" s="122"/>
      <c r="TTD1" s="122"/>
      <c r="TTE1" s="122"/>
      <c r="TTF1" s="122"/>
      <c r="TTG1" s="122"/>
      <c r="TTH1" s="122"/>
      <c r="TTI1" s="122"/>
      <c r="TTJ1" s="122"/>
      <c r="TTK1" s="122"/>
      <c r="TTL1" s="122"/>
      <c r="TTM1" s="122"/>
      <c r="TTN1" s="122"/>
      <c r="TTO1" s="122"/>
      <c r="TTP1" s="122"/>
      <c r="TTQ1" s="122"/>
      <c r="TTR1" s="122"/>
      <c r="TTS1" s="122"/>
      <c r="TTT1" s="122"/>
      <c r="TTU1" s="122"/>
      <c r="TTV1" s="122"/>
      <c r="TTW1" s="122"/>
      <c r="TTX1" s="122"/>
      <c r="TTY1" s="122"/>
      <c r="TTZ1" s="122"/>
      <c r="TUA1" s="122"/>
      <c r="TUB1" s="122"/>
      <c r="TUC1" s="122"/>
      <c r="TUD1" s="122"/>
      <c r="TUE1" s="122"/>
      <c r="TUF1" s="122"/>
      <c r="TUG1" s="122"/>
      <c r="TUH1" s="122"/>
      <c r="TUI1" s="122"/>
      <c r="TUJ1" s="122"/>
      <c r="TUK1" s="122"/>
      <c r="TUL1" s="122"/>
      <c r="TUM1" s="122"/>
      <c r="TUN1" s="122"/>
      <c r="TUO1" s="122"/>
      <c r="TUP1" s="122"/>
      <c r="TUQ1" s="122"/>
      <c r="TUR1" s="122"/>
      <c r="TUS1" s="122"/>
      <c r="TUT1" s="122"/>
      <c r="TUU1" s="122"/>
      <c r="TUV1" s="122"/>
      <c r="TUW1" s="122"/>
      <c r="TUX1" s="122"/>
      <c r="TUY1" s="122"/>
      <c r="TUZ1" s="122"/>
      <c r="TVA1" s="122"/>
      <c r="TVB1" s="122"/>
      <c r="TVC1" s="122"/>
      <c r="TVD1" s="122"/>
      <c r="TVE1" s="122"/>
      <c r="TVF1" s="122"/>
      <c r="TVG1" s="122"/>
      <c r="TVH1" s="122"/>
      <c r="TVI1" s="122"/>
      <c r="TVJ1" s="122"/>
      <c r="TVK1" s="122"/>
      <c r="TVL1" s="122"/>
      <c r="TVM1" s="122"/>
      <c r="TVN1" s="122"/>
      <c r="TVO1" s="122"/>
      <c r="TVP1" s="122"/>
      <c r="TVQ1" s="122"/>
      <c r="TVR1" s="122"/>
      <c r="TVS1" s="122"/>
      <c r="TVT1" s="122"/>
      <c r="TVU1" s="122"/>
      <c r="TVV1" s="122"/>
      <c r="TVW1" s="122"/>
      <c r="TVX1" s="122"/>
      <c r="TVY1" s="122"/>
      <c r="TVZ1" s="122"/>
      <c r="TWA1" s="122"/>
      <c r="TWB1" s="122"/>
      <c r="TWC1" s="122"/>
      <c r="TWD1" s="122"/>
      <c r="TWE1" s="122"/>
      <c r="TWF1" s="122"/>
      <c r="TWG1" s="122"/>
      <c r="TWH1" s="122"/>
      <c r="TWI1" s="122"/>
      <c r="TWJ1" s="122"/>
      <c r="TWK1" s="122"/>
      <c r="TWL1" s="122"/>
      <c r="TWM1" s="122"/>
      <c r="TWN1" s="122"/>
      <c r="TWO1" s="122"/>
      <c r="TWP1" s="122"/>
      <c r="TWQ1" s="122"/>
      <c r="TWR1" s="122"/>
      <c r="TWS1" s="122"/>
      <c r="TWT1" s="122"/>
      <c r="TWU1" s="122"/>
      <c r="TWV1" s="122"/>
      <c r="TWW1" s="122"/>
      <c r="TWX1" s="122"/>
      <c r="TWY1" s="122"/>
      <c r="TWZ1" s="122"/>
      <c r="TXA1" s="122"/>
      <c r="TXB1" s="122"/>
      <c r="TXC1" s="122"/>
      <c r="TXD1" s="122"/>
      <c r="TXE1" s="122"/>
      <c r="TXF1" s="122"/>
      <c r="TXG1" s="122"/>
      <c r="TXH1" s="122"/>
      <c r="TXI1" s="122"/>
      <c r="TXJ1" s="122"/>
      <c r="TXK1" s="122"/>
      <c r="TXL1" s="122"/>
      <c r="TXM1" s="122"/>
      <c r="TXN1" s="122"/>
      <c r="TXO1" s="122"/>
      <c r="TXP1" s="122"/>
      <c r="TXQ1" s="122"/>
      <c r="TXR1" s="122"/>
      <c r="TXS1" s="122"/>
      <c r="TXT1" s="122"/>
      <c r="TXU1" s="122"/>
      <c r="TXV1" s="122"/>
      <c r="TXW1" s="122"/>
      <c r="TXX1" s="122"/>
      <c r="TXY1" s="122"/>
      <c r="TXZ1" s="122"/>
      <c r="TYA1" s="122"/>
      <c r="TYB1" s="122"/>
      <c r="TYC1" s="122"/>
      <c r="TYD1" s="122"/>
      <c r="TYE1" s="122"/>
      <c r="TYF1" s="122"/>
      <c r="TYG1" s="122"/>
      <c r="TYH1" s="122"/>
      <c r="TYI1" s="122"/>
      <c r="TYJ1" s="122"/>
      <c r="TYK1" s="122"/>
      <c r="TYL1" s="122"/>
      <c r="TYM1" s="122"/>
      <c r="TYN1" s="122"/>
      <c r="TYO1" s="122"/>
      <c r="TYP1" s="122"/>
      <c r="TYQ1" s="122"/>
      <c r="TYR1" s="122"/>
      <c r="TYS1" s="122"/>
      <c r="TYT1" s="122"/>
      <c r="TYU1" s="122"/>
      <c r="TYV1" s="122"/>
      <c r="TYW1" s="122"/>
      <c r="TYX1" s="122"/>
      <c r="TYY1" s="122"/>
      <c r="TYZ1" s="122"/>
      <c r="TZA1" s="122"/>
      <c r="TZB1" s="122"/>
      <c r="TZC1" s="122"/>
      <c r="TZD1" s="122"/>
      <c r="TZE1" s="122"/>
      <c r="TZF1" s="122"/>
      <c r="TZG1" s="122"/>
      <c r="TZH1" s="122"/>
      <c r="TZI1" s="122"/>
      <c r="TZJ1" s="122"/>
      <c r="TZK1" s="122"/>
      <c r="TZL1" s="122"/>
      <c r="TZM1" s="122"/>
      <c r="TZN1" s="122"/>
      <c r="TZO1" s="122"/>
      <c r="TZP1" s="122"/>
      <c r="TZQ1" s="122"/>
      <c r="TZR1" s="122"/>
      <c r="TZS1" s="122"/>
      <c r="TZT1" s="122"/>
      <c r="TZU1" s="122"/>
      <c r="TZV1" s="122"/>
      <c r="TZW1" s="122"/>
      <c r="TZX1" s="122"/>
      <c r="TZY1" s="122"/>
      <c r="TZZ1" s="122"/>
      <c r="UAA1" s="122"/>
      <c r="UAB1" s="122"/>
      <c r="UAC1" s="122"/>
      <c r="UAD1" s="122"/>
      <c r="UAE1" s="122"/>
      <c r="UAF1" s="122"/>
      <c r="UAG1" s="122"/>
      <c r="UAH1" s="122"/>
      <c r="UAI1" s="122"/>
      <c r="UAJ1" s="122"/>
      <c r="UAK1" s="122"/>
      <c r="UAL1" s="122"/>
      <c r="UAM1" s="122"/>
      <c r="UAN1" s="122"/>
      <c r="UAO1" s="122"/>
      <c r="UAP1" s="122"/>
      <c r="UAQ1" s="122"/>
      <c r="UAR1" s="122"/>
      <c r="UAS1" s="122"/>
      <c r="UAT1" s="122"/>
      <c r="UAU1" s="122"/>
      <c r="UAV1" s="122"/>
      <c r="UAW1" s="122"/>
      <c r="UAX1" s="122"/>
      <c r="UAY1" s="122"/>
      <c r="UAZ1" s="122"/>
      <c r="UBA1" s="122"/>
      <c r="UBB1" s="122"/>
      <c r="UBC1" s="122"/>
      <c r="UBD1" s="122"/>
      <c r="UBE1" s="122"/>
      <c r="UBF1" s="122"/>
      <c r="UBG1" s="122"/>
      <c r="UBH1" s="122"/>
      <c r="UBI1" s="122"/>
      <c r="UBJ1" s="122"/>
      <c r="UBK1" s="122"/>
      <c r="UBL1" s="122"/>
      <c r="UBM1" s="122"/>
      <c r="UBN1" s="122"/>
      <c r="UBO1" s="122"/>
      <c r="UBP1" s="122"/>
      <c r="UBQ1" s="122"/>
      <c r="UBR1" s="122"/>
      <c r="UBS1" s="122"/>
      <c r="UBT1" s="122"/>
      <c r="UBU1" s="122"/>
      <c r="UBV1" s="122"/>
      <c r="UBW1" s="122"/>
      <c r="UBX1" s="122"/>
      <c r="UBY1" s="122"/>
      <c r="UBZ1" s="122"/>
      <c r="UCA1" s="122"/>
      <c r="UCB1" s="122"/>
      <c r="UCC1" s="122"/>
      <c r="UCD1" s="122"/>
      <c r="UCE1" s="122"/>
      <c r="UCF1" s="122"/>
      <c r="UCG1" s="122"/>
      <c r="UCH1" s="122"/>
      <c r="UCI1" s="122"/>
      <c r="UCJ1" s="122"/>
      <c r="UCK1" s="122"/>
      <c r="UCL1" s="122"/>
      <c r="UCM1" s="122"/>
      <c r="UCN1" s="122"/>
      <c r="UCO1" s="122"/>
      <c r="UCP1" s="122"/>
      <c r="UCQ1" s="122"/>
      <c r="UCR1" s="122"/>
      <c r="UCS1" s="122"/>
      <c r="UCT1" s="122"/>
      <c r="UCU1" s="122"/>
      <c r="UCV1" s="122"/>
      <c r="UCW1" s="122"/>
      <c r="UCX1" s="122"/>
      <c r="UCY1" s="122"/>
      <c r="UCZ1" s="122"/>
      <c r="UDA1" s="122"/>
      <c r="UDB1" s="122"/>
      <c r="UDC1" s="122"/>
      <c r="UDD1" s="122"/>
      <c r="UDE1" s="122"/>
      <c r="UDF1" s="122"/>
      <c r="UDG1" s="122"/>
      <c r="UDH1" s="122"/>
      <c r="UDI1" s="122"/>
      <c r="UDJ1" s="122"/>
      <c r="UDK1" s="122"/>
      <c r="UDL1" s="122"/>
      <c r="UDM1" s="122"/>
      <c r="UDN1" s="122"/>
      <c r="UDO1" s="122"/>
      <c r="UDP1" s="122"/>
      <c r="UDQ1" s="122"/>
      <c r="UDR1" s="122"/>
      <c r="UDS1" s="122"/>
      <c r="UDT1" s="122"/>
      <c r="UDU1" s="122"/>
      <c r="UDV1" s="122"/>
      <c r="UDW1" s="122"/>
      <c r="UDX1" s="122"/>
      <c r="UDY1" s="122"/>
      <c r="UDZ1" s="122"/>
      <c r="UEA1" s="122"/>
      <c r="UEB1" s="122"/>
      <c r="UEC1" s="122"/>
      <c r="UED1" s="122"/>
      <c r="UEE1" s="122"/>
      <c r="UEF1" s="122"/>
      <c r="UEG1" s="122"/>
      <c r="UEH1" s="122"/>
      <c r="UEI1" s="122"/>
      <c r="UEJ1" s="122"/>
      <c r="UEK1" s="122"/>
      <c r="UEL1" s="122"/>
      <c r="UEM1" s="122"/>
      <c r="UEN1" s="122"/>
      <c r="UEO1" s="122"/>
      <c r="UEP1" s="122"/>
      <c r="UEQ1" s="122"/>
      <c r="UER1" s="122"/>
      <c r="UES1" s="122"/>
      <c r="UET1" s="122"/>
      <c r="UEU1" s="122"/>
      <c r="UEV1" s="122"/>
      <c r="UEW1" s="122"/>
      <c r="UEX1" s="122"/>
      <c r="UEY1" s="122"/>
      <c r="UEZ1" s="122"/>
      <c r="UFA1" s="122"/>
      <c r="UFB1" s="122"/>
      <c r="UFC1" s="122"/>
      <c r="UFD1" s="122"/>
      <c r="UFE1" s="122"/>
      <c r="UFF1" s="122"/>
      <c r="UFG1" s="122"/>
      <c r="UFH1" s="122"/>
      <c r="UFI1" s="122"/>
      <c r="UFJ1" s="122"/>
      <c r="UFK1" s="122"/>
      <c r="UFL1" s="122"/>
      <c r="UFM1" s="122"/>
      <c r="UFN1" s="122"/>
      <c r="UFO1" s="122"/>
      <c r="UFP1" s="122"/>
      <c r="UFQ1" s="122"/>
      <c r="UFR1" s="122"/>
      <c r="UFS1" s="122"/>
      <c r="UFT1" s="122"/>
      <c r="UFU1" s="122"/>
      <c r="UFV1" s="122"/>
      <c r="UFW1" s="122"/>
      <c r="UFX1" s="122"/>
      <c r="UFY1" s="122"/>
      <c r="UFZ1" s="122"/>
      <c r="UGA1" s="122"/>
      <c r="UGB1" s="122"/>
      <c r="UGC1" s="122"/>
      <c r="UGD1" s="122"/>
      <c r="UGE1" s="122"/>
      <c r="UGF1" s="122"/>
      <c r="UGG1" s="122"/>
      <c r="UGH1" s="122"/>
      <c r="UGI1" s="122"/>
      <c r="UGJ1" s="122"/>
      <c r="UGK1" s="122"/>
      <c r="UGL1" s="122"/>
      <c r="UGM1" s="122"/>
      <c r="UGN1" s="122"/>
      <c r="UGO1" s="122"/>
      <c r="UGP1" s="122"/>
      <c r="UGQ1" s="122"/>
      <c r="UGR1" s="122"/>
      <c r="UGS1" s="122"/>
      <c r="UGT1" s="122"/>
      <c r="UGU1" s="122"/>
      <c r="UGV1" s="122"/>
      <c r="UGW1" s="122"/>
      <c r="UGX1" s="122"/>
      <c r="UGY1" s="122"/>
      <c r="UGZ1" s="122"/>
      <c r="UHA1" s="122"/>
      <c r="UHB1" s="122"/>
      <c r="UHC1" s="122"/>
      <c r="UHD1" s="122"/>
      <c r="UHE1" s="122"/>
      <c r="UHF1" s="122"/>
      <c r="UHG1" s="122"/>
      <c r="UHH1" s="122"/>
      <c r="UHI1" s="122"/>
      <c r="UHJ1" s="122"/>
      <c r="UHK1" s="122"/>
      <c r="UHL1" s="122"/>
      <c r="UHM1" s="122"/>
      <c r="UHN1" s="122"/>
      <c r="UHO1" s="122"/>
      <c r="UHP1" s="122"/>
      <c r="UHQ1" s="122"/>
      <c r="UHR1" s="122"/>
      <c r="UHS1" s="122"/>
      <c r="UHT1" s="122"/>
      <c r="UHU1" s="122"/>
      <c r="UHV1" s="122"/>
      <c r="UHW1" s="122"/>
      <c r="UHX1" s="122"/>
      <c r="UHY1" s="122"/>
      <c r="UHZ1" s="122"/>
      <c r="UIA1" s="122"/>
      <c r="UIB1" s="122"/>
      <c r="UIC1" s="122"/>
      <c r="UID1" s="122"/>
      <c r="UIE1" s="122"/>
      <c r="UIF1" s="122"/>
      <c r="UIG1" s="122"/>
      <c r="UIH1" s="122"/>
      <c r="UII1" s="122"/>
      <c r="UIJ1" s="122"/>
      <c r="UIK1" s="122"/>
      <c r="UIL1" s="122"/>
      <c r="UIM1" s="122"/>
      <c r="UIN1" s="122"/>
      <c r="UIO1" s="122"/>
      <c r="UIP1" s="122"/>
      <c r="UIQ1" s="122"/>
      <c r="UIR1" s="122"/>
      <c r="UIS1" s="122"/>
      <c r="UIT1" s="122"/>
      <c r="UIU1" s="122"/>
      <c r="UIV1" s="122"/>
      <c r="UIW1" s="122"/>
      <c r="UIX1" s="122"/>
      <c r="UIY1" s="122"/>
      <c r="UIZ1" s="122"/>
      <c r="UJA1" s="122"/>
      <c r="UJB1" s="122"/>
      <c r="UJC1" s="122"/>
      <c r="UJD1" s="122"/>
      <c r="UJE1" s="122"/>
      <c r="UJF1" s="122"/>
      <c r="UJG1" s="122"/>
      <c r="UJH1" s="122"/>
      <c r="UJI1" s="122"/>
      <c r="UJJ1" s="122"/>
      <c r="UJK1" s="122"/>
      <c r="UJL1" s="122"/>
      <c r="UJM1" s="122"/>
      <c r="UJN1" s="122"/>
      <c r="UJO1" s="122"/>
      <c r="UJP1" s="122"/>
      <c r="UJQ1" s="122"/>
      <c r="UJR1" s="122"/>
      <c r="UJS1" s="122"/>
      <c r="UJT1" s="122"/>
      <c r="UJU1" s="122"/>
      <c r="UJV1" s="122"/>
      <c r="UJW1" s="122"/>
      <c r="UJX1" s="122"/>
      <c r="UJY1" s="122"/>
      <c r="UJZ1" s="122"/>
      <c r="UKA1" s="122"/>
      <c r="UKB1" s="122"/>
      <c r="UKC1" s="122"/>
      <c r="UKD1" s="122"/>
      <c r="UKE1" s="122"/>
      <c r="UKF1" s="122"/>
      <c r="UKG1" s="122"/>
      <c r="UKH1" s="122"/>
      <c r="UKI1" s="122"/>
      <c r="UKJ1" s="122"/>
      <c r="UKK1" s="122"/>
      <c r="UKL1" s="122"/>
      <c r="UKM1" s="122"/>
      <c r="UKN1" s="122"/>
      <c r="UKO1" s="122"/>
      <c r="UKP1" s="122"/>
      <c r="UKQ1" s="122"/>
      <c r="UKR1" s="122"/>
      <c r="UKS1" s="122"/>
      <c r="UKT1" s="122"/>
      <c r="UKU1" s="122"/>
      <c r="UKV1" s="122"/>
      <c r="UKW1" s="122"/>
      <c r="UKX1" s="122"/>
      <c r="UKY1" s="122"/>
      <c r="UKZ1" s="122"/>
      <c r="ULA1" s="122"/>
      <c r="ULB1" s="122"/>
      <c r="ULC1" s="122"/>
      <c r="ULD1" s="122"/>
      <c r="ULE1" s="122"/>
      <c r="ULF1" s="122"/>
      <c r="ULG1" s="122"/>
      <c r="ULH1" s="122"/>
      <c r="ULI1" s="122"/>
      <c r="ULJ1" s="122"/>
      <c r="ULK1" s="122"/>
      <c r="ULL1" s="122"/>
      <c r="ULM1" s="122"/>
      <c r="ULN1" s="122"/>
      <c r="ULO1" s="122"/>
      <c r="ULP1" s="122"/>
      <c r="ULQ1" s="122"/>
      <c r="ULR1" s="122"/>
      <c r="ULS1" s="122"/>
      <c r="ULT1" s="122"/>
      <c r="ULU1" s="122"/>
      <c r="ULV1" s="122"/>
      <c r="ULW1" s="122"/>
      <c r="ULX1" s="122"/>
      <c r="ULY1" s="122"/>
      <c r="ULZ1" s="122"/>
      <c r="UMA1" s="122"/>
      <c r="UMB1" s="122"/>
      <c r="UMC1" s="122"/>
      <c r="UMD1" s="122"/>
      <c r="UME1" s="122"/>
      <c r="UMF1" s="122"/>
      <c r="UMG1" s="122"/>
      <c r="UMH1" s="122"/>
      <c r="UMI1" s="122"/>
      <c r="UMJ1" s="122"/>
      <c r="UMK1" s="122"/>
      <c r="UML1" s="122"/>
      <c r="UMM1" s="122"/>
      <c r="UMN1" s="122"/>
      <c r="UMO1" s="122"/>
      <c r="UMP1" s="122"/>
      <c r="UMQ1" s="122"/>
      <c r="UMR1" s="122"/>
      <c r="UMS1" s="122"/>
      <c r="UMT1" s="122"/>
      <c r="UMU1" s="122"/>
      <c r="UMV1" s="122"/>
      <c r="UMW1" s="122"/>
      <c r="UMX1" s="122"/>
      <c r="UMY1" s="122"/>
      <c r="UMZ1" s="122"/>
      <c r="UNA1" s="122"/>
      <c r="UNB1" s="122"/>
      <c r="UNC1" s="122"/>
      <c r="UND1" s="122"/>
      <c r="UNE1" s="122"/>
      <c r="UNF1" s="122"/>
      <c r="UNG1" s="122"/>
      <c r="UNH1" s="122"/>
      <c r="UNI1" s="122"/>
      <c r="UNJ1" s="122"/>
      <c r="UNK1" s="122"/>
      <c r="UNL1" s="122"/>
      <c r="UNM1" s="122"/>
      <c r="UNN1" s="122"/>
      <c r="UNO1" s="122"/>
      <c r="UNP1" s="122"/>
      <c r="UNQ1" s="122"/>
      <c r="UNR1" s="122"/>
      <c r="UNS1" s="122"/>
      <c r="UNT1" s="122"/>
      <c r="UNU1" s="122"/>
      <c r="UNV1" s="122"/>
      <c r="UNW1" s="122"/>
      <c r="UNX1" s="122"/>
      <c r="UNY1" s="122"/>
      <c r="UNZ1" s="122"/>
      <c r="UOA1" s="122"/>
      <c r="UOB1" s="122"/>
      <c r="UOC1" s="122"/>
      <c r="UOD1" s="122"/>
      <c r="UOE1" s="122"/>
      <c r="UOF1" s="122"/>
      <c r="UOG1" s="122"/>
      <c r="UOH1" s="122"/>
      <c r="UOI1" s="122"/>
      <c r="UOJ1" s="122"/>
      <c r="UOK1" s="122"/>
      <c r="UOL1" s="122"/>
      <c r="UOM1" s="122"/>
      <c r="UON1" s="122"/>
      <c r="UOO1" s="122"/>
      <c r="UOP1" s="122"/>
      <c r="UOQ1" s="122"/>
      <c r="UOR1" s="122"/>
      <c r="UOS1" s="122"/>
      <c r="UOT1" s="122"/>
      <c r="UOU1" s="122"/>
      <c r="UOV1" s="122"/>
      <c r="UOW1" s="122"/>
      <c r="UOX1" s="122"/>
      <c r="UOY1" s="122"/>
      <c r="UOZ1" s="122"/>
      <c r="UPA1" s="122"/>
      <c r="UPB1" s="122"/>
      <c r="UPC1" s="122"/>
      <c r="UPD1" s="122"/>
      <c r="UPE1" s="122"/>
      <c r="UPF1" s="122"/>
      <c r="UPG1" s="122"/>
      <c r="UPH1" s="122"/>
      <c r="UPI1" s="122"/>
      <c r="UPJ1" s="122"/>
      <c r="UPK1" s="122"/>
      <c r="UPL1" s="122"/>
      <c r="UPM1" s="122"/>
      <c r="UPN1" s="122"/>
      <c r="UPO1" s="122"/>
      <c r="UPP1" s="122"/>
      <c r="UPQ1" s="122"/>
      <c r="UPR1" s="122"/>
      <c r="UPS1" s="122"/>
      <c r="UPT1" s="122"/>
      <c r="UPU1" s="122"/>
      <c r="UPV1" s="122"/>
      <c r="UPW1" s="122"/>
      <c r="UPX1" s="122"/>
      <c r="UPY1" s="122"/>
      <c r="UPZ1" s="122"/>
      <c r="UQA1" s="122"/>
      <c r="UQB1" s="122"/>
      <c r="UQC1" s="122"/>
      <c r="UQD1" s="122"/>
      <c r="UQE1" s="122"/>
      <c r="UQF1" s="122"/>
      <c r="UQG1" s="122"/>
      <c r="UQH1" s="122"/>
      <c r="UQI1" s="122"/>
      <c r="UQJ1" s="122"/>
      <c r="UQK1" s="122"/>
      <c r="UQL1" s="122"/>
      <c r="UQM1" s="122"/>
      <c r="UQN1" s="122"/>
      <c r="UQO1" s="122"/>
      <c r="UQP1" s="122"/>
      <c r="UQQ1" s="122"/>
      <c r="UQR1" s="122"/>
      <c r="UQS1" s="122"/>
      <c r="UQT1" s="122"/>
      <c r="UQU1" s="122"/>
      <c r="UQV1" s="122"/>
      <c r="UQW1" s="122"/>
      <c r="UQX1" s="122"/>
      <c r="UQY1" s="122"/>
      <c r="UQZ1" s="122"/>
      <c r="URA1" s="122"/>
      <c r="URB1" s="122"/>
      <c r="URC1" s="122"/>
      <c r="URD1" s="122"/>
      <c r="URE1" s="122"/>
      <c r="URF1" s="122"/>
      <c r="URG1" s="122"/>
      <c r="URH1" s="122"/>
      <c r="URI1" s="122"/>
      <c r="URJ1" s="122"/>
      <c r="URK1" s="122"/>
      <c r="URL1" s="122"/>
      <c r="URM1" s="122"/>
      <c r="URN1" s="122"/>
      <c r="URO1" s="122"/>
      <c r="URP1" s="122"/>
      <c r="URQ1" s="122"/>
      <c r="URR1" s="122"/>
      <c r="URS1" s="122"/>
      <c r="URT1" s="122"/>
      <c r="URU1" s="122"/>
      <c r="URV1" s="122"/>
      <c r="URW1" s="122"/>
      <c r="URX1" s="122"/>
      <c r="URY1" s="122"/>
      <c r="URZ1" s="122"/>
      <c r="USA1" s="122"/>
      <c r="USB1" s="122"/>
      <c r="USC1" s="122"/>
      <c r="USD1" s="122"/>
      <c r="USE1" s="122"/>
      <c r="USF1" s="122"/>
      <c r="USG1" s="122"/>
      <c r="USH1" s="122"/>
      <c r="USI1" s="122"/>
      <c r="USJ1" s="122"/>
      <c r="USK1" s="122"/>
      <c r="USL1" s="122"/>
      <c r="USM1" s="122"/>
      <c r="USN1" s="122"/>
      <c r="USO1" s="122"/>
      <c r="USP1" s="122"/>
      <c r="USQ1" s="122"/>
      <c r="USR1" s="122"/>
      <c r="USS1" s="122"/>
      <c r="UST1" s="122"/>
      <c r="USU1" s="122"/>
      <c r="USV1" s="122"/>
      <c r="USW1" s="122"/>
      <c r="USX1" s="122"/>
      <c r="USY1" s="122"/>
      <c r="USZ1" s="122"/>
      <c r="UTA1" s="122"/>
      <c r="UTB1" s="122"/>
      <c r="UTC1" s="122"/>
      <c r="UTD1" s="122"/>
      <c r="UTE1" s="122"/>
      <c r="UTF1" s="122"/>
      <c r="UTG1" s="122"/>
      <c r="UTH1" s="122"/>
      <c r="UTI1" s="122"/>
      <c r="UTJ1" s="122"/>
      <c r="UTK1" s="122"/>
      <c r="UTL1" s="122"/>
      <c r="UTM1" s="122"/>
      <c r="UTN1" s="122"/>
      <c r="UTO1" s="122"/>
      <c r="UTP1" s="122"/>
      <c r="UTQ1" s="122"/>
      <c r="UTR1" s="122"/>
      <c r="UTS1" s="122"/>
      <c r="UTT1" s="122"/>
      <c r="UTU1" s="122"/>
      <c r="UTV1" s="122"/>
      <c r="UTW1" s="122"/>
      <c r="UTX1" s="122"/>
      <c r="UTY1" s="122"/>
      <c r="UTZ1" s="122"/>
      <c r="UUA1" s="122"/>
      <c r="UUB1" s="122"/>
      <c r="UUC1" s="122"/>
      <c r="UUD1" s="122"/>
      <c r="UUE1" s="122"/>
      <c r="UUF1" s="122"/>
      <c r="UUG1" s="122"/>
      <c r="UUH1" s="122"/>
      <c r="UUI1" s="122"/>
      <c r="UUJ1" s="122"/>
      <c r="UUK1" s="122"/>
      <c r="UUL1" s="122"/>
      <c r="UUM1" s="122"/>
      <c r="UUN1" s="122"/>
      <c r="UUO1" s="122"/>
      <c r="UUP1" s="122"/>
      <c r="UUQ1" s="122"/>
      <c r="UUR1" s="122"/>
      <c r="UUS1" s="122"/>
      <c r="UUT1" s="122"/>
      <c r="UUU1" s="122"/>
      <c r="UUV1" s="122"/>
      <c r="UUW1" s="122"/>
      <c r="UUX1" s="122"/>
      <c r="UUY1" s="122"/>
      <c r="UUZ1" s="122"/>
      <c r="UVA1" s="122"/>
      <c r="UVB1" s="122"/>
      <c r="UVC1" s="122"/>
      <c r="UVD1" s="122"/>
      <c r="UVE1" s="122"/>
      <c r="UVF1" s="122"/>
      <c r="UVG1" s="122"/>
      <c r="UVH1" s="122"/>
      <c r="UVI1" s="122"/>
      <c r="UVJ1" s="122"/>
      <c r="UVK1" s="122"/>
      <c r="UVL1" s="122"/>
      <c r="UVM1" s="122"/>
      <c r="UVN1" s="122"/>
      <c r="UVO1" s="122"/>
      <c r="UVP1" s="122"/>
      <c r="UVQ1" s="122"/>
      <c r="UVR1" s="122"/>
      <c r="UVS1" s="122"/>
      <c r="UVT1" s="122"/>
      <c r="UVU1" s="122"/>
      <c r="UVV1" s="122"/>
      <c r="UVW1" s="122"/>
      <c r="UVX1" s="122"/>
      <c r="UVY1" s="122"/>
      <c r="UVZ1" s="122"/>
      <c r="UWA1" s="122"/>
      <c r="UWB1" s="122"/>
      <c r="UWC1" s="122"/>
      <c r="UWD1" s="122"/>
      <c r="UWE1" s="122"/>
      <c r="UWF1" s="122"/>
      <c r="UWG1" s="122"/>
      <c r="UWH1" s="122"/>
      <c r="UWI1" s="122"/>
      <c r="UWJ1" s="122"/>
      <c r="UWK1" s="122"/>
      <c r="UWL1" s="122"/>
      <c r="UWM1" s="122"/>
      <c r="UWN1" s="122"/>
      <c r="UWO1" s="122"/>
      <c r="UWP1" s="122"/>
      <c r="UWQ1" s="122"/>
      <c r="UWR1" s="122"/>
      <c r="UWS1" s="122"/>
      <c r="UWT1" s="122"/>
      <c r="UWU1" s="122"/>
      <c r="UWV1" s="122"/>
      <c r="UWW1" s="122"/>
      <c r="UWX1" s="122"/>
      <c r="UWY1" s="122"/>
      <c r="UWZ1" s="122"/>
      <c r="UXA1" s="122"/>
      <c r="UXB1" s="122"/>
      <c r="UXC1" s="122"/>
      <c r="UXD1" s="122"/>
      <c r="UXE1" s="122"/>
      <c r="UXF1" s="122"/>
      <c r="UXG1" s="122"/>
      <c r="UXH1" s="122"/>
      <c r="UXI1" s="122"/>
      <c r="UXJ1" s="122"/>
      <c r="UXK1" s="122"/>
      <c r="UXL1" s="122"/>
      <c r="UXM1" s="122"/>
      <c r="UXN1" s="122"/>
      <c r="UXO1" s="122"/>
      <c r="UXP1" s="122"/>
      <c r="UXQ1" s="122"/>
      <c r="UXR1" s="122"/>
      <c r="UXS1" s="122"/>
      <c r="UXT1" s="122"/>
      <c r="UXU1" s="122"/>
      <c r="UXV1" s="122"/>
      <c r="UXW1" s="122"/>
      <c r="UXX1" s="122"/>
      <c r="UXY1" s="122"/>
      <c r="UXZ1" s="122"/>
      <c r="UYA1" s="122"/>
      <c r="UYB1" s="122"/>
      <c r="UYC1" s="122"/>
      <c r="UYD1" s="122"/>
      <c r="UYE1" s="122"/>
      <c r="UYF1" s="122"/>
      <c r="UYG1" s="122"/>
      <c r="UYH1" s="122"/>
      <c r="UYI1" s="122"/>
      <c r="UYJ1" s="122"/>
      <c r="UYK1" s="122"/>
      <c r="UYL1" s="122"/>
      <c r="UYM1" s="122"/>
      <c r="UYN1" s="122"/>
      <c r="UYO1" s="122"/>
      <c r="UYP1" s="122"/>
      <c r="UYQ1" s="122"/>
      <c r="UYR1" s="122"/>
      <c r="UYS1" s="122"/>
      <c r="UYT1" s="122"/>
      <c r="UYU1" s="122"/>
      <c r="UYV1" s="122"/>
      <c r="UYW1" s="122"/>
      <c r="UYX1" s="122"/>
      <c r="UYY1" s="122"/>
      <c r="UYZ1" s="122"/>
      <c r="UZA1" s="122"/>
      <c r="UZB1" s="122"/>
      <c r="UZC1" s="122"/>
      <c r="UZD1" s="122"/>
      <c r="UZE1" s="122"/>
      <c r="UZF1" s="122"/>
      <c r="UZG1" s="122"/>
      <c r="UZH1" s="122"/>
      <c r="UZI1" s="122"/>
      <c r="UZJ1" s="122"/>
      <c r="UZK1" s="122"/>
      <c r="UZL1" s="122"/>
      <c r="UZM1" s="122"/>
      <c r="UZN1" s="122"/>
      <c r="UZO1" s="122"/>
      <c r="UZP1" s="122"/>
      <c r="UZQ1" s="122"/>
      <c r="UZR1" s="122"/>
      <c r="UZS1" s="122"/>
      <c r="UZT1" s="122"/>
      <c r="UZU1" s="122"/>
      <c r="UZV1" s="122"/>
      <c r="UZW1" s="122"/>
      <c r="UZX1" s="122"/>
      <c r="UZY1" s="122"/>
      <c r="UZZ1" s="122"/>
      <c r="VAA1" s="122"/>
      <c r="VAB1" s="122"/>
      <c r="VAC1" s="122"/>
      <c r="VAD1" s="122"/>
      <c r="VAE1" s="122"/>
      <c r="VAF1" s="122"/>
      <c r="VAG1" s="122"/>
      <c r="VAH1" s="122"/>
      <c r="VAI1" s="122"/>
      <c r="VAJ1" s="122"/>
      <c r="VAK1" s="122"/>
      <c r="VAL1" s="122"/>
      <c r="VAM1" s="122"/>
      <c r="VAN1" s="122"/>
      <c r="VAO1" s="122"/>
      <c r="VAP1" s="122"/>
      <c r="VAQ1" s="122"/>
      <c r="VAR1" s="122"/>
      <c r="VAS1" s="122"/>
      <c r="VAT1" s="122"/>
      <c r="VAU1" s="122"/>
      <c r="VAV1" s="122"/>
      <c r="VAW1" s="122"/>
      <c r="VAX1" s="122"/>
      <c r="VAY1" s="122"/>
      <c r="VAZ1" s="122"/>
      <c r="VBA1" s="122"/>
      <c r="VBB1" s="122"/>
      <c r="VBC1" s="122"/>
      <c r="VBD1" s="122"/>
      <c r="VBE1" s="122"/>
      <c r="VBF1" s="122"/>
      <c r="VBG1" s="122"/>
      <c r="VBH1" s="122"/>
      <c r="VBI1" s="122"/>
      <c r="VBJ1" s="122"/>
      <c r="VBK1" s="122"/>
      <c r="VBL1" s="122"/>
      <c r="VBM1" s="122"/>
      <c r="VBN1" s="122"/>
      <c r="VBO1" s="122"/>
      <c r="VBP1" s="122"/>
      <c r="VBQ1" s="122"/>
      <c r="VBR1" s="122"/>
      <c r="VBS1" s="122"/>
      <c r="VBT1" s="122"/>
      <c r="VBU1" s="122"/>
      <c r="VBV1" s="122"/>
      <c r="VBW1" s="122"/>
      <c r="VBX1" s="122"/>
      <c r="VBY1" s="122"/>
      <c r="VBZ1" s="122"/>
      <c r="VCA1" s="122"/>
      <c r="VCB1" s="122"/>
      <c r="VCC1" s="122"/>
      <c r="VCD1" s="122"/>
      <c r="VCE1" s="122"/>
      <c r="VCF1" s="122"/>
      <c r="VCG1" s="122"/>
      <c r="VCH1" s="122"/>
      <c r="VCI1" s="122"/>
      <c r="VCJ1" s="122"/>
      <c r="VCK1" s="122"/>
      <c r="VCL1" s="122"/>
      <c r="VCM1" s="122"/>
      <c r="VCN1" s="122"/>
      <c r="VCO1" s="122"/>
      <c r="VCP1" s="122"/>
      <c r="VCQ1" s="122"/>
      <c r="VCR1" s="122"/>
      <c r="VCS1" s="122"/>
      <c r="VCT1" s="122"/>
      <c r="VCU1" s="122"/>
      <c r="VCV1" s="122"/>
      <c r="VCW1" s="122"/>
      <c r="VCX1" s="122"/>
      <c r="VCY1" s="122"/>
      <c r="VCZ1" s="122"/>
      <c r="VDA1" s="122"/>
      <c r="VDB1" s="122"/>
      <c r="VDC1" s="122"/>
      <c r="VDD1" s="122"/>
      <c r="VDE1" s="122"/>
      <c r="VDF1" s="122"/>
      <c r="VDG1" s="122"/>
      <c r="VDH1" s="122"/>
      <c r="VDI1" s="122"/>
      <c r="VDJ1" s="122"/>
      <c r="VDK1" s="122"/>
      <c r="VDL1" s="122"/>
      <c r="VDM1" s="122"/>
      <c r="VDN1" s="122"/>
      <c r="VDO1" s="122"/>
      <c r="VDP1" s="122"/>
      <c r="VDQ1" s="122"/>
      <c r="VDR1" s="122"/>
      <c r="VDS1" s="122"/>
      <c r="VDT1" s="122"/>
      <c r="VDU1" s="122"/>
      <c r="VDV1" s="122"/>
      <c r="VDW1" s="122"/>
      <c r="VDX1" s="122"/>
      <c r="VDY1" s="122"/>
      <c r="VDZ1" s="122"/>
      <c r="VEA1" s="122"/>
      <c r="VEB1" s="122"/>
      <c r="VEC1" s="122"/>
      <c r="VED1" s="122"/>
      <c r="VEE1" s="122"/>
      <c r="VEF1" s="122"/>
      <c r="VEG1" s="122"/>
      <c r="VEH1" s="122"/>
      <c r="VEI1" s="122"/>
      <c r="VEJ1" s="122"/>
      <c r="VEK1" s="122"/>
      <c r="VEL1" s="122"/>
      <c r="VEM1" s="122"/>
      <c r="VEN1" s="122"/>
      <c r="VEO1" s="122"/>
      <c r="VEP1" s="122"/>
      <c r="VEQ1" s="122"/>
      <c r="VER1" s="122"/>
      <c r="VES1" s="122"/>
      <c r="VET1" s="122"/>
      <c r="VEU1" s="122"/>
      <c r="VEV1" s="122"/>
      <c r="VEW1" s="122"/>
      <c r="VEX1" s="122"/>
      <c r="VEY1" s="122"/>
      <c r="VEZ1" s="122"/>
      <c r="VFA1" s="122"/>
      <c r="VFB1" s="122"/>
      <c r="VFC1" s="122"/>
      <c r="VFD1" s="122"/>
      <c r="VFE1" s="122"/>
      <c r="VFF1" s="122"/>
      <c r="VFG1" s="122"/>
      <c r="VFH1" s="122"/>
      <c r="VFI1" s="122"/>
      <c r="VFJ1" s="122"/>
      <c r="VFK1" s="122"/>
      <c r="VFL1" s="122"/>
      <c r="VFM1" s="122"/>
      <c r="VFN1" s="122"/>
      <c r="VFO1" s="122"/>
      <c r="VFP1" s="122"/>
      <c r="VFQ1" s="122"/>
      <c r="VFR1" s="122"/>
      <c r="VFS1" s="122"/>
      <c r="VFT1" s="122"/>
      <c r="VFU1" s="122"/>
      <c r="VFV1" s="122"/>
      <c r="VFW1" s="122"/>
      <c r="VFX1" s="122"/>
      <c r="VFY1" s="122"/>
      <c r="VFZ1" s="122"/>
      <c r="VGA1" s="122"/>
      <c r="VGB1" s="122"/>
      <c r="VGC1" s="122"/>
      <c r="VGD1" s="122"/>
      <c r="VGE1" s="122"/>
      <c r="VGF1" s="122"/>
      <c r="VGG1" s="122"/>
      <c r="VGH1" s="122"/>
      <c r="VGI1" s="122"/>
      <c r="VGJ1" s="122"/>
      <c r="VGK1" s="122"/>
      <c r="VGL1" s="122"/>
      <c r="VGM1" s="122"/>
      <c r="VGN1" s="122"/>
      <c r="VGO1" s="122"/>
      <c r="VGP1" s="122"/>
      <c r="VGQ1" s="122"/>
      <c r="VGR1" s="122"/>
      <c r="VGS1" s="122"/>
      <c r="VGT1" s="122"/>
      <c r="VGU1" s="122"/>
      <c r="VGV1" s="122"/>
      <c r="VGW1" s="122"/>
      <c r="VGX1" s="122"/>
      <c r="VGY1" s="122"/>
      <c r="VGZ1" s="122"/>
      <c r="VHA1" s="122"/>
      <c r="VHB1" s="122"/>
      <c r="VHC1" s="122"/>
      <c r="VHD1" s="122"/>
      <c r="VHE1" s="122"/>
      <c r="VHF1" s="122"/>
      <c r="VHG1" s="122"/>
      <c r="VHH1" s="122"/>
      <c r="VHI1" s="122"/>
      <c r="VHJ1" s="122"/>
      <c r="VHK1" s="122"/>
      <c r="VHL1" s="122"/>
      <c r="VHM1" s="122"/>
      <c r="VHN1" s="122"/>
      <c r="VHO1" s="122"/>
      <c r="VHP1" s="122"/>
      <c r="VHQ1" s="122"/>
      <c r="VHR1" s="122"/>
      <c r="VHS1" s="122"/>
      <c r="VHT1" s="122"/>
      <c r="VHU1" s="122"/>
      <c r="VHV1" s="122"/>
      <c r="VHW1" s="122"/>
      <c r="VHX1" s="122"/>
      <c r="VHY1" s="122"/>
      <c r="VHZ1" s="122"/>
      <c r="VIA1" s="122"/>
      <c r="VIB1" s="122"/>
      <c r="VIC1" s="122"/>
      <c r="VID1" s="122"/>
      <c r="VIE1" s="122"/>
      <c r="VIF1" s="122"/>
      <c r="VIG1" s="122"/>
      <c r="VIH1" s="122"/>
      <c r="VII1" s="122"/>
      <c r="VIJ1" s="122"/>
      <c r="VIK1" s="122"/>
      <c r="VIL1" s="122"/>
      <c r="VIM1" s="122"/>
      <c r="VIN1" s="122"/>
      <c r="VIO1" s="122"/>
      <c r="VIP1" s="122"/>
      <c r="VIQ1" s="122"/>
      <c r="VIR1" s="122"/>
      <c r="VIS1" s="122"/>
      <c r="VIT1" s="122"/>
      <c r="VIU1" s="122"/>
      <c r="VIV1" s="122"/>
      <c r="VIW1" s="122"/>
      <c r="VIX1" s="122"/>
      <c r="VIY1" s="122"/>
      <c r="VIZ1" s="122"/>
      <c r="VJA1" s="122"/>
      <c r="VJB1" s="122"/>
      <c r="VJC1" s="122"/>
      <c r="VJD1" s="122"/>
      <c r="VJE1" s="122"/>
      <c r="VJF1" s="122"/>
      <c r="VJG1" s="122"/>
      <c r="VJH1" s="122"/>
      <c r="VJI1" s="122"/>
      <c r="VJJ1" s="122"/>
      <c r="VJK1" s="122"/>
      <c r="VJL1" s="122"/>
      <c r="VJM1" s="122"/>
      <c r="VJN1" s="122"/>
      <c r="VJO1" s="122"/>
      <c r="VJP1" s="122"/>
      <c r="VJQ1" s="122"/>
      <c r="VJR1" s="122"/>
      <c r="VJS1" s="122"/>
      <c r="VJT1" s="122"/>
      <c r="VJU1" s="122"/>
      <c r="VJV1" s="122"/>
      <c r="VJW1" s="122"/>
      <c r="VJX1" s="122"/>
      <c r="VJY1" s="122"/>
      <c r="VJZ1" s="122"/>
      <c r="VKA1" s="122"/>
      <c r="VKB1" s="122"/>
      <c r="VKC1" s="122"/>
      <c r="VKD1" s="122"/>
      <c r="VKE1" s="122"/>
      <c r="VKF1" s="122"/>
      <c r="VKG1" s="122"/>
      <c r="VKH1" s="122"/>
      <c r="VKI1" s="122"/>
      <c r="VKJ1" s="122"/>
      <c r="VKK1" s="122"/>
      <c r="VKL1" s="122"/>
      <c r="VKM1" s="122"/>
      <c r="VKN1" s="122"/>
      <c r="VKO1" s="122"/>
      <c r="VKP1" s="122"/>
      <c r="VKQ1" s="122"/>
      <c r="VKR1" s="122"/>
      <c r="VKS1" s="122"/>
      <c r="VKT1" s="122"/>
      <c r="VKU1" s="122"/>
      <c r="VKV1" s="122"/>
      <c r="VKW1" s="122"/>
      <c r="VKX1" s="122"/>
      <c r="VKY1" s="122"/>
      <c r="VKZ1" s="122"/>
      <c r="VLA1" s="122"/>
      <c r="VLB1" s="122"/>
      <c r="VLC1" s="122"/>
      <c r="VLD1" s="122"/>
      <c r="VLE1" s="122"/>
      <c r="VLF1" s="122"/>
      <c r="VLG1" s="122"/>
      <c r="VLH1" s="122"/>
      <c r="VLI1" s="122"/>
      <c r="VLJ1" s="122"/>
      <c r="VLK1" s="122"/>
      <c r="VLL1" s="122"/>
      <c r="VLM1" s="122"/>
      <c r="VLN1" s="122"/>
      <c r="VLO1" s="122"/>
      <c r="VLP1" s="122"/>
      <c r="VLQ1" s="122"/>
      <c r="VLR1" s="122"/>
      <c r="VLS1" s="122"/>
      <c r="VLT1" s="122"/>
      <c r="VLU1" s="122"/>
      <c r="VLV1" s="122"/>
      <c r="VLW1" s="122"/>
      <c r="VLX1" s="122"/>
      <c r="VLY1" s="122"/>
      <c r="VLZ1" s="122"/>
      <c r="VMA1" s="122"/>
      <c r="VMB1" s="122"/>
      <c r="VMC1" s="122"/>
      <c r="VMD1" s="122"/>
      <c r="VME1" s="122"/>
      <c r="VMF1" s="122"/>
      <c r="VMG1" s="122"/>
      <c r="VMH1" s="122"/>
      <c r="VMI1" s="122"/>
      <c r="VMJ1" s="122"/>
      <c r="VMK1" s="122"/>
      <c r="VML1" s="122"/>
      <c r="VMM1" s="122"/>
      <c r="VMN1" s="122"/>
      <c r="VMO1" s="122"/>
      <c r="VMP1" s="122"/>
      <c r="VMQ1" s="122"/>
      <c r="VMR1" s="122"/>
      <c r="VMS1" s="122"/>
      <c r="VMT1" s="122"/>
      <c r="VMU1" s="122"/>
      <c r="VMV1" s="122"/>
      <c r="VMW1" s="122"/>
      <c r="VMX1" s="122"/>
      <c r="VMY1" s="122"/>
      <c r="VMZ1" s="122"/>
      <c r="VNA1" s="122"/>
      <c r="VNB1" s="122"/>
      <c r="VNC1" s="122"/>
      <c r="VND1" s="122"/>
      <c r="VNE1" s="122"/>
      <c r="VNF1" s="122"/>
      <c r="VNG1" s="122"/>
      <c r="VNH1" s="122"/>
      <c r="VNI1" s="122"/>
      <c r="VNJ1" s="122"/>
      <c r="VNK1" s="122"/>
      <c r="VNL1" s="122"/>
      <c r="VNM1" s="122"/>
      <c r="VNN1" s="122"/>
      <c r="VNO1" s="122"/>
      <c r="VNP1" s="122"/>
      <c r="VNQ1" s="122"/>
      <c r="VNR1" s="122"/>
      <c r="VNS1" s="122"/>
      <c r="VNT1" s="122"/>
      <c r="VNU1" s="122"/>
      <c r="VNV1" s="122"/>
      <c r="VNW1" s="122"/>
      <c r="VNX1" s="122"/>
      <c r="VNY1" s="122"/>
      <c r="VNZ1" s="122"/>
      <c r="VOA1" s="122"/>
      <c r="VOB1" s="122"/>
      <c r="VOC1" s="122"/>
      <c r="VOD1" s="122"/>
      <c r="VOE1" s="122"/>
      <c r="VOF1" s="122"/>
      <c r="VOG1" s="122"/>
      <c r="VOH1" s="122"/>
      <c r="VOI1" s="122"/>
      <c r="VOJ1" s="122"/>
      <c r="VOK1" s="122"/>
      <c r="VOL1" s="122"/>
      <c r="VOM1" s="122"/>
      <c r="VON1" s="122"/>
      <c r="VOO1" s="122"/>
      <c r="VOP1" s="122"/>
      <c r="VOQ1" s="122"/>
      <c r="VOR1" s="122"/>
      <c r="VOS1" s="122"/>
      <c r="VOT1" s="122"/>
      <c r="VOU1" s="122"/>
      <c r="VOV1" s="122"/>
      <c r="VOW1" s="122"/>
      <c r="VOX1" s="122"/>
      <c r="VOY1" s="122"/>
      <c r="VOZ1" s="122"/>
      <c r="VPA1" s="122"/>
      <c r="VPB1" s="122"/>
      <c r="VPC1" s="122"/>
      <c r="VPD1" s="122"/>
      <c r="VPE1" s="122"/>
      <c r="VPF1" s="122"/>
      <c r="VPG1" s="122"/>
      <c r="VPH1" s="122"/>
      <c r="VPI1" s="122"/>
      <c r="VPJ1" s="122"/>
      <c r="VPK1" s="122"/>
      <c r="VPL1" s="122"/>
      <c r="VPM1" s="122"/>
      <c r="VPN1" s="122"/>
      <c r="VPO1" s="122"/>
      <c r="VPP1" s="122"/>
      <c r="VPQ1" s="122"/>
      <c r="VPR1" s="122"/>
      <c r="VPS1" s="122"/>
      <c r="VPT1" s="122"/>
      <c r="VPU1" s="122"/>
      <c r="VPV1" s="122"/>
      <c r="VPW1" s="122"/>
      <c r="VPX1" s="122"/>
      <c r="VPY1" s="122"/>
      <c r="VPZ1" s="122"/>
      <c r="VQA1" s="122"/>
      <c r="VQB1" s="122"/>
      <c r="VQC1" s="122"/>
      <c r="VQD1" s="122"/>
      <c r="VQE1" s="122"/>
      <c r="VQF1" s="122"/>
      <c r="VQG1" s="122"/>
      <c r="VQH1" s="122"/>
      <c r="VQI1" s="122"/>
      <c r="VQJ1" s="122"/>
      <c r="VQK1" s="122"/>
      <c r="VQL1" s="122"/>
      <c r="VQM1" s="122"/>
      <c r="VQN1" s="122"/>
      <c r="VQO1" s="122"/>
      <c r="VQP1" s="122"/>
      <c r="VQQ1" s="122"/>
      <c r="VQR1" s="122"/>
      <c r="VQS1" s="122"/>
      <c r="VQT1" s="122"/>
      <c r="VQU1" s="122"/>
      <c r="VQV1" s="122"/>
      <c r="VQW1" s="122"/>
      <c r="VQX1" s="122"/>
      <c r="VQY1" s="122"/>
      <c r="VQZ1" s="122"/>
      <c r="VRA1" s="122"/>
      <c r="VRB1" s="122"/>
      <c r="VRC1" s="122"/>
      <c r="VRD1" s="122"/>
      <c r="VRE1" s="122"/>
      <c r="VRF1" s="122"/>
      <c r="VRG1" s="122"/>
      <c r="VRH1" s="122"/>
      <c r="VRI1" s="122"/>
      <c r="VRJ1" s="122"/>
      <c r="VRK1" s="122"/>
      <c r="VRL1" s="122"/>
      <c r="VRM1" s="122"/>
      <c r="VRN1" s="122"/>
      <c r="VRO1" s="122"/>
      <c r="VRP1" s="122"/>
      <c r="VRQ1" s="122"/>
      <c r="VRR1" s="122"/>
      <c r="VRS1" s="122"/>
      <c r="VRT1" s="122"/>
      <c r="VRU1" s="122"/>
      <c r="VRV1" s="122"/>
      <c r="VRW1" s="122"/>
      <c r="VRX1" s="122"/>
      <c r="VRY1" s="122"/>
      <c r="VRZ1" s="122"/>
      <c r="VSA1" s="122"/>
      <c r="VSB1" s="122"/>
      <c r="VSC1" s="122"/>
      <c r="VSD1" s="122"/>
      <c r="VSE1" s="122"/>
      <c r="VSF1" s="122"/>
      <c r="VSG1" s="122"/>
      <c r="VSH1" s="122"/>
      <c r="VSI1" s="122"/>
      <c r="VSJ1" s="122"/>
      <c r="VSK1" s="122"/>
      <c r="VSL1" s="122"/>
      <c r="VSM1" s="122"/>
      <c r="VSN1" s="122"/>
      <c r="VSO1" s="122"/>
      <c r="VSP1" s="122"/>
      <c r="VSQ1" s="122"/>
      <c r="VSR1" s="122"/>
      <c r="VSS1" s="122"/>
      <c r="VST1" s="122"/>
      <c r="VSU1" s="122"/>
      <c r="VSV1" s="122"/>
      <c r="VSW1" s="122"/>
      <c r="VSX1" s="122"/>
      <c r="VSY1" s="122"/>
      <c r="VSZ1" s="122"/>
      <c r="VTA1" s="122"/>
      <c r="VTB1" s="122"/>
      <c r="VTC1" s="122"/>
      <c r="VTD1" s="122"/>
      <c r="VTE1" s="122"/>
      <c r="VTF1" s="122"/>
      <c r="VTG1" s="122"/>
      <c r="VTH1" s="122"/>
      <c r="VTI1" s="122"/>
      <c r="VTJ1" s="122"/>
      <c r="VTK1" s="122"/>
      <c r="VTL1" s="122"/>
      <c r="VTM1" s="122"/>
      <c r="VTN1" s="122"/>
      <c r="VTO1" s="122"/>
      <c r="VTP1" s="122"/>
      <c r="VTQ1" s="122"/>
      <c r="VTR1" s="122"/>
      <c r="VTS1" s="122"/>
      <c r="VTT1" s="122"/>
      <c r="VTU1" s="122"/>
      <c r="VTV1" s="122"/>
      <c r="VTW1" s="122"/>
      <c r="VTX1" s="122"/>
      <c r="VTY1" s="122"/>
      <c r="VTZ1" s="122"/>
      <c r="VUA1" s="122"/>
      <c r="VUB1" s="122"/>
      <c r="VUC1" s="122"/>
      <c r="VUD1" s="122"/>
      <c r="VUE1" s="122"/>
      <c r="VUF1" s="122"/>
      <c r="VUG1" s="122"/>
      <c r="VUH1" s="122"/>
      <c r="VUI1" s="122"/>
      <c r="VUJ1" s="122"/>
      <c r="VUK1" s="122"/>
      <c r="VUL1" s="122"/>
      <c r="VUM1" s="122"/>
      <c r="VUN1" s="122"/>
      <c r="VUO1" s="122"/>
      <c r="VUP1" s="122"/>
      <c r="VUQ1" s="122"/>
      <c r="VUR1" s="122"/>
      <c r="VUS1" s="122"/>
      <c r="VUT1" s="122"/>
      <c r="VUU1" s="122"/>
      <c r="VUV1" s="122"/>
      <c r="VUW1" s="122"/>
      <c r="VUX1" s="122"/>
      <c r="VUY1" s="122"/>
      <c r="VUZ1" s="122"/>
      <c r="VVA1" s="122"/>
      <c r="VVB1" s="122"/>
      <c r="VVC1" s="122"/>
      <c r="VVD1" s="122"/>
      <c r="VVE1" s="122"/>
      <c r="VVF1" s="122"/>
      <c r="VVG1" s="122"/>
      <c r="VVH1" s="122"/>
      <c r="VVI1" s="122"/>
      <c r="VVJ1" s="122"/>
      <c r="VVK1" s="122"/>
      <c r="VVL1" s="122"/>
      <c r="VVM1" s="122"/>
      <c r="VVN1" s="122"/>
      <c r="VVO1" s="122"/>
      <c r="VVP1" s="122"/>
      <c r="VVQ1" s="122"/>
      <c r="VVR1" s="122"/>
      <c r="VVS1" s="122"/>
      <c r="VVT1" s="122"/>
      <c r="VVU1" s="122"/>
      <c r="VVV1" s="122"/>
      <c r="VVW1" s="122"/>
      <c r="VVX1" s="122"/>
      <c r="VVY1" s="122"/>
      <c r="VVZ1" s="122"/>
      <c r="VWA1" s="122"/>
      <c r="VWB1" s="122"/>
      <c r="VWC1" s="122"/>
      <c r="VWD1" s="122"/>
      <c r="VWE1" s="122"/>
      <c r="VWF1" s="122"/>
      <c r="VWG1" s="122"/>
      <c r="VWH1" s="122"/>
      <c r="VWI1" s="122"/>
      <c r="VWJ1" s="122"/>
      <c r="VWK1" s="122"/>
      <c r="VWL1" s="122"/>
      <c r="VWM1" s="122"/>
      <c r="VWN1" s="122"/>
      <c r="VWO1" s="122"/>
      <c r="VWP1" s="122"/>
      <c r="VWQ1" s="122"/>
      <c r="VWR1" s="122"/>
      <c r="VWS1" s="122"/>
      <c r="VWT1" s="122"/>
      <c r="VWU1" s="122"/>
      <c r="VWV1" s="122"/>
      <c r="VWW1" s="122"/>
      <c r="VWX1" s="122"/>
      <c r="VWY1" s="122"/>
      <c r="VWZ1" s="122"/>
      <c r="VXA1" s="122"/>
      <c r="VXB1" s="122"/>
      <c r="VXC1" s="122"/>
      <c r="VXD1" s="122"/>
      <c r="VXE1" s="122"/>
      <c r="VXF1" s="122"/>
      <c r="VXG1" s="122"/>
      <c r="VXH1" s="122"/>
      <c r="VXI1" s="122"/>
      <c r="VXJ1" s="122"/>
      <c r="VXK1" s="122"/>
      <c r="VXL1" s="122"/>
      <c r="VXM1" s="122"/>
      <c r="VXN1" s="122"/>
      <c r="VXO1" s="122"/>
      <c r="VXP1" s="122"/>
      <c r="VXQ1" s="122"/>
      <c r="VXR1" s="122"/>
      <c r="VXS1" s="122"/>
      <c r="VXT1" s="122"/>
      <c r="VXU1" s="122"/>
      <c r="VXV1" s="122"/>
      <c r="VXW1" s="122"/>
      <c r="VXX1" s="122"/>
      <c r="VXY1" s="122"/>
      <c r="VXZ1" s="122"/>
      <c r="VYA1" s="122"/>
      <c r="VYB1" s="122"/>
      <c r="VYC1" s="122"/>
      <c r="VYD1" s="122"/>
      <c r="VYE1" s="122"/>
      <c r="VYF1" s="122"/>
      <c r="VYG1" s="122"/>
      <c r="VYH1" s="122"/>
      <c r="VYI1" s="122"/>
      <c r="VYJ1" s="122"/>
      <c r="VYK1" s="122"/>
      <c r="VYL1" s="122"/>
      <c r="VYM1" s="122"/>
      <c r="VYN1" s="122"/>
      <c r="VYO1" s="122"/>
      <c r="VYP1" s="122"/>
      <c r="VYQ1" s="122"/>
      <c r="VYR1" s="122"/>
      <c r="VYS1" s="122"/>
      <c r="VYT1" s="122"/>
      <c r="VYU1" s="122"/>
      <c r="VYV1" s="122"/>
      <c r="VYW1" s="122"/>
      <c r="VYX1" s="122"/>
      <c r="VYY1" s="122"/>
      <c r="VYZ1" s="122"/>
      <c r="VZA1" s="122"/>
      <c r="VZB1" s="122"/>
      <c r="VZC1" s="122"/>
      <c r="VZD1" s="122"/>
      <c r="VZE1" s="122"/>
      <c r="VZF1" s="122"/>
      <c r="VZG1" s="122"/>
      <c r="VZH1" s="122"/>
      <c r="VZI1" s="122"/>
      <c r="VZJ1" s="122"/>
      <c r="VZK1" s="122"/>
      <c r="VZL1" s="122"/>
      <c r="VZM1" s="122"/>
      <c r="VZN1" s="122"/>
      <c r="VZO1" s="122"/>
      <c r="VZP1" s="122"/>
      <c r="VZQ1" s="122"/>
      <c r="VZR1" s="122"/>
      <c r="VZS1" s="122"/>
      <c r="VZT1" s="122"/>
      <c r="VZU1" s="122"/>
      <c r="VZV1" s="122"/>
      <c r="VZW1" s="122"/>
      <c r="VZX1" s="122"/>
      <c r="VZY1" s="122"/>
      <c r="VZZ1" s="122"/>
      <c r="WAA1" s="122"/>
      <c r="WAB1" s="122"/>
      <c r="WAC1" s="122"/>
      <c r="WAD1" s="122"/>
      <c r="WAE1" s="122"/>
      <c r="WAF1" s="122"/>
      <c r="WAG1" s="122"/>
      <c r="WAH1" s="122"/>
      <c r="WAI1" s="122"/>
      <c r="WAJ1" s="122"/>
      <c r="WAK1" s="122"/>
      <c r="WAL1" s="122"/>
      <c r="WAM1" s="122"/>
      <c r="WAN1" s="122"/>
      <c r="WAO1" s="122"/>
      <c r="WAP1" s="122"/>
      <c r="WAQ1" s="122"/>
      <c r="WAR1" s="122"/>
      <c r="WAS1" s="122"/>
      <c r="WAT1" s="122"/>
      <c r="WAU1" s="122"/>
      <c r="WAV1" s="122"/>
      <c r="WAW1" s="122"/>
      <c r="WAX1" s="122"/>
      <c r="WAY1" s="122"/>
      <c r="WAZ1" s="122"/>
      <c r="WBA1" s="122"/>
      <c r="WBB1" s="122"/>
      <c r="WBC1" s="122"/>
      <c r="WBD1" s="122"/>
      <c r="WBE1" s="122"/>
      <c r="WBF1" s="122"/>
      <c r="WBG1" s="122"/>
      <c r="WBH1" s="122"/>
      <c r="WBI1" s="122"/>
      <c r="WBJ1" s="122"/>
      <c r="WBK1" s="122"/>
      <c r="WBL1" s="122"/>
      <c r="WBM1" s="122"/>
      <c r="WBN1" s="122"/>
      <c r="WBO1" s="122"/>
      <c r="WBP1" s="122"/>
      <c r="WBQ1" s="122"/>
      <c r="WBR1" s="122"/>
      <c r="WBS1" s="122"/>
      <c r="WBT1" s="122"/>
      <c r="WBU1" s="122"/>
      <c r="WBV1" s="122"/>
      <c r="WBW1" s="122"/>
      <c r="WBX1" s="122"/>
      <c r="WBY1" s="122"/>
      <c r="WBZ1" s="122"/>
      <c r="WCA1" s="122"/>
      <c r="WCB1" s="122"/>
      <c r="WCC1" s="122"/>
      <c r="WCD1" s="122"/>
      <c r="WCE1" s="122"/>
      <c r="WCF1" s="122"/>
      <c r="WCG1" s="122"/>
      <c r="WCH1" s="122"/>
      <c r="WCI1" s="122"/>
      <c r="WCJ1" s="122"/>
      <c r="WCK1" s="122"/>
      <c r="WCL1" s="122"/>
      <c r="WCM1" s="122"/>
      <c r="WCN1" s="122"/>
      <c r="WCO1" s="122"/>
      <c r="WCP1" s="122"/>
      <c r="WCQ1" s="122"/>
      <c r="WCR1" s="122"/>
      <c r="WCS1" s="122"/>
      <c r="WCT1" s="122"/>
      <c r="WCU1" s="122"/>
      <c r="WCV1" s="122"/>
      <c r="WCW1" s="122"/>
      <c r="WCX1" s="122"/>
      <c r="WCY1" s="122"/>
      <c r="WCZ1" s="122"/>
      <c r="WDA1" s="122"/>
      <c r="WDB1" s="122"/>
      <c r="WDC1" s="122"/>
      <c r="WDD1" s="122"/>
      <c r="WDE1" s="122"/>
      <c r="WDF1" s="122"/>
      <c r="WDG1" s="122"/>
      <c r="WDH1" s="122"/>
      <c r="WDI1" s="122"/>
      <c r="WDJ1" s="122"/>
      <c r="WDK1" s="122"/>
      <c r="WDL1" s="122"/>
      <c r="WDM1" s="122"/>
      <c r="WDN1" s="122"/>
      <c r="WDO1" s="122"/>
      <c r="WDP1" s="122"/>
      <c r="WDQ1" s="122"/>
      <c r="WDR1" s="122"/>
      <c r="WDS1" s="122"/>
      <c r="WDT1" s="122"/>
      <c r="WDU1" s="122"/>
      <c r="WDV1" s="122"/>
      <c r="WDW1" s="122"/>
      <c r="WDX1" s="122"/>
      <c r="WDY1" s="122"/>
      <c r="WDZ1" s="122"/>
      <c r="WEA1" s="122"/>
      <c r="WEB1" s="122"/>
      <c r="WEC1" s="122"/>
      <c r="WED1" s="122"/>
      <c r="WEE1" s="122"/>
      <c r="WEF1" s="122"/>
      <c r="WEG1" s="122"/>
      <c r="WEH1" s="122"/>
      <c r="WEI1" s="122"/>
      <c r="WEJ1" s="122"/>
      <c r="WEK1" s="122"/>
      <c r="WEL1" s="122"/>
      <c r="WEM1" s="122"/>
      <c r="WEN1" s="122"/>
      <c r="WEO1" s="122"/>
      <c r="WEP1" s="122"/>
      <c r="WEQ1" s="122"/>
      <c r="WER1" s="122"/>
      <c r="WES1" s="122"/>
      <c r="WET1" s="122"/>
      <c r="WEU1" s="122"/>
      <c r="WEV1" s="122"/>
      <c r="WEW1" s="122"/>
      <c r="WEX1" s="122"/>
      <c r="WEY1" s="122"/>
      <c r="WEZ1" s="122"/>
      <c r="WFA1" s="122"/>
      <c r="WFB1" s="122"/>
      <c r="WFC1" s="122"/>
      <c r="WFD1" s="122"/>
      <c r="WFE1" s="122"/>
      <c r="WFF1" s="122"/>
      <c r="WFG1" s="122"/>
      <c r="WFH1" s="122"/>
      <c r="WFI1" s="122"/>
      <c r="WFJ1" s="122"/>
      <c r="WFK1" s="122"/>
      <c r="WFL1" s="122"/>
      <c r="WFM1" s="122"/>
      <c r="WFN1" s="122"/>
      <c r="WFO1" s="122"/>
      <c r="WFP1" s="122"/>
      <c r="WFQ1" s="122"/>
      <c r="WFR1" s="122"/>
      <c r="WFS1" s="122"/>
      <c r="WFT1" s="122"/>
      <c r="WFU1" s="122"/>
      <c r="WFV1" s="122"/>
      <c r="WFW1" s="122"/>
      <c r="WFX1" s="122"/>
      <c r="WFY1" s="122"/>
      <c r="WFZ1" s="122"/>
      <c r="WGA1" s="122"/>
      <c r="WGB1" s="122"/>
      <c r="WGC1" s="122"/>
      <c r="WGD1" s="122"/>
      <c r="WGE1" s="122"/>
      <c r="WGF1" s="122"/>
      <c r="WGG1" s="122"/>
      <c r="WGH1" s="122"/>
      <c r="WGI1" s="122"/>
      <c r="WGJ1" s="122"/>
      <c r="WGK1" s="122"/>
      <c r="WGL1" s="122"/>
      <c r="WGM1" s="122"/>
      <c r="WGN1" s="122"/>
      <c r="WGO1" s="122"/>
      <c r="WGP1" s="122"/>
      <c r="WGQ1" s="122"/>
      <c r="WGR1" s="122"/>
      <c r="WGS1" s="122"/>
      <c r="WGT1" s="122"/>
      <c r="WGU1" s="122"/>
      <c r="WGV1" s="122"/>
      <c r="WGW1" s="122"/>
      <c r="WGX1" s="122"/>
      <c r="WGY1" s="122"/>
      <c r="WGZ1" s="122"/>
      <c r="WHA1" s="122"/>
      <c r="WHB1" s="122"/>
      <c r="WHC1" s="122"/>
      <c r="WHD1" s="122"/>
      <c r="WHE1" s="122"/>
      <c r="WHF1" s="122"/>
      <c r="WHG1" s="122"/>
      <c r="WHH1" s="122"/>
      <c r="WHI1" s="122"/>
      <c r="WHJ1" s="122"/>
      <c r="WHK1" s="122"/>
      <c r="WHL1" s="122"/>
      <c r="WHM1" s="122"/>
      <c r="WHN1" s="122"/>
      <c r="WHO1" s="122"/>
      <c r="WHP1" s="122"/>
      <c r="WHQ1" s="122"/>
      <c r="WHR1" s="122"/>
      <c r="WHS1" s="122"/>
      <c r="WHT1" s="122"/>
      <c r="WHU1" s="122"/>
      <c r="WHV1" s="122"/>
      <c r="WHW1" s="122"/>
      <c r="WHX1" s="122"/>
      <c r="WHY1" s="122"/>
      <c r="WHZ1" s="122"/>
      <c r="WIA1" s="122"/>
      <c r="WIB1" s="122"/>
      <c r="WIC1" s="122"/>
      <c r="WID1" s="122"/>
      <c r="WIE1" s="122"/>
      <c r="WIF1" s="122"/>
      <c r="WIG1" s="122"/>
      <c r="WIH1" s="122"/>
      <c r="WII1" s="122"/>
      <c r="WIJ1" s="122"/>
      <c r="WIK1" s="122"/>
      <c r="WIL1" s="122"/>
      <c r="WIM1" s="122"/>
      <c r="WIN1" s="122"/>
      <c r="WIO1" s="122"/>
      <c r="WIP1" s="122"/>
      <c r="WIQ1" s="122"/>
      <c r="WIR1" s="122"/>
      <c r="WIS1" s="122"/>
      <c r="WIT1" s="122"/>
      <c r="WIU1" s="122"/>
      <c r="WIV1" s="122"/>
      <c r="WIW1" s="122"/>
      <c r="WIX1" s="122"/>
      <c r="WIY1" s="122"/>
      <c r="WIZ1" s="122"/>
      <c r="WJA1" s="122"/>
      <c r="WJB1" s="122"/>
      <c r="WJC1" s="122"/>
      <c r="WJD1" s="122"/>
      <c r="WJE1" s="122"/>
      <c r="WJF1" s="122"/>
      <c r="WJG1" s="122"/>
      <c r="WJH1" s="122"/>
      <c r="WJI1" s="122"/>
      <c r="WJJ1" s="122"/>
      <c r="WJK1" s="122"/>
      <c r="WJL1" s="122"/>
      <c r="WJM1" s="122"/>
      <c r="WJN1" s="122"/>
      <c r="WJO1" s="122"/>
      <c r="WJP1" s="122"/>
      <c r="WJQ1" s="122"/>
      <c r="WJR1" s="122"/>
      <c r="WJS1" s="122"/>
      <c r="WJT1" s="122"/>
      <c r="WJU1" s="122"/>
      <c r="WJV1" s="122"/>
      <c r="WJW1" s="122"/>
      <c r="WJX1" s="122"/>
      <c r="WJY1" s="122"/>
      <c r="WJZ1" s="122"/>
      <c r="WKA1" s="122"/>
      <c r="WKB1" s="122"/>
      <c r="WKC1" s="122"/>
      <c r="WKD1" s="122"/>
      <c r="WKE1" s="122"/>
      <c r="WKF1" s="122"/>
      <c r="WKG1" s="122"/>
      <c r="WKH1" s="122"/>
      <c r="WKI1" s="122"/>
      <c r="WKJ1" s="122"/>
      <c r="WKK1" s="122"/>
      <c r="WKL1" s="122"/>
      <c r="WKM1" s="122"/>
      <c r="WKN1" s="122"/>
      <c r="WKO1" s="122"/>
      <c r="WKP1" s="122"/>
      <c r="WKQ1" s="122"/>
      <c r="WKR1" s="122"/>
      <c r="WKS1" s="122"/>
      <c r="WKT1" s="122"/>
      <c r="WKU1" s="122"/>
      <c r="WKV1" s="122"/>
      <c r="WKW1" s="122"/>
      <c r="WKX1" s="122"/>
      <c r="WKY1" s="122"/>
      <c r="WKZ1" s="122"/>
      <c r="WLA1" s="122"/>
      <c r="WLB1" s="122"/>
      <c r="WLC1" s="122"/>
      <c r="WLD1" s="122"/>
      <c r="WLE1" s="122"/>
      <c r="WLF1" s="122"/>
      <c r="WLG1" s="122"/>
      <c r="WLH1" s="122"/>
      <c r="WLI1" s="122"/>
      <c r="WLJ1" s="122"/>
      <c r="WLK1" s="122"/>
      <c r="WLL1" s="122"/>
      <c r="WLM1" s="122"/>
      <c r="WLN1" s="122"/>
      <c r="WLO1" s="122"/>
      <c r="WLP1" s="122"/>
      <c r="WLQ1" s="122"/>
      <c r="WLR1" s="122"/>
      <c r="WLS1" s="122"/>
      <c r="WLT1" s="122"/>
      <c r="WLU1" s="122"/>
      <c r="WLV1" s="122"/>
      <c r="WLW1" s="122"/>
      <c r="WLX1" s="122"/>
      <c r="WLY1" s="122"/>
      <c r="WLZ1" s="122"/>
      <c r="WMA1" s="122"/>
      <c r="WMB1" s="122"/>
      <c r="WMC1" s="122"/>
      <c r="WMD1" s="122"/>
      <c r="WME1" s="122"/>
      <c r="WMF1" s="122"/>
      <c r="WMG1" s="122"/>
      <c r="WMH1" s="122"/>
      <c r="WMI1" s="122"/>
      <c r="WMJ1" s="122"/>
      <c r="WMK1" s="122"/>
      <c r="WML1" s="122"/>
      <c r="WMM1" s="122"/>
      <c r="WMN1" s="122"/>
      <c r="WMO1" s="122"/>
      <c r="WMP1" s="122"/>
      <c r="WMQ1" s="122"/>
      <c r="WMR1" s="122"/>
      <c r="WMS1" s="122"/>
      <c r="WMT1" s="122"/>
      <c r="WMU1" s="122"/>
      <c r="WMV1" s="122"/>
      <c r="WMW1" s="122"/>
      <c r="WMX1" s="122"/>
      <c r="WMY1" s="122"/>
      <c r="WMZ1" s="122"/>
      <c r="WNA1" s="122"/>
      <c r="WNB1" s="122"/>
      <c r="WNC1" s="122"/>
      <c r="WND1" s="122"/>
      <c r="WNE1" s="122"/>
      <c r="WNF1" s="122"/>
      <c r="WNG1" s="122"/>
      <c r="WNH1" s="122"/>
      <c r="WNI1" s="122"/>
      <c r="WNJ1" s="122"/>
      <c r="WNK1" s="122"/>
      <c r="WNL1" s="122"/>
      <c r="WNM1" s="122"/>
      <c r="WNN1" s="122"/>
      <c r="WNO1" s="122"/>
      <c r="WNP1" s="122"/>
      <c r="WNQ1" s="122"/>
      <c r="WNR1" s="122"/>
      <c r="WNS1" s="122"/>
      <c r="WNT1" s="122"/>
      <c r="WNU1" s="122"/>
      <c r="WNV1" s="122"/>
      <c r="WNW1" s="122"/>
      <c r="WNX1" s="122"/>
      <c r="WNY1" s="122"/>
      <c r="WNZ1" s="122"/>
      <c r="WOA1" s="122"/>
      <c r="WOB1" s="122"/>
      <c r="WOC1" s="122"/>
      <c r="WOD1" s="122"/>
      <c r="WOE1" s="122"/>
      <c r="WOF1" s="122"/>
      <c r="WOG1" s="122"/>
      <c r="WOH1" s="122"/>
      <c r="WOI1" s="122"/>
      <c r="WOJ1" s="122"/>
      <c r="WOK1" s="122"/>
      <c r="WOL1" s="122"/>
      <c r="WOM1" s="122"/>
      <c r="WON1" s="122"/>
      <c r="WOO1" s="122"/>
      <c r="WOP1" s="122"/>
      <c r="WOQ1" s="122"/>
      <c r="WOR1" s="122"/>
      <c r="WOS1" s="122"/>
      <c r="WOT1" s="122"/>
      <c r="WOU1" s="122"/>
      <c r="WOV1" s="122"/>
      <c r="WOW1" s="122"/>
      <c r="WOX1" s="122"/>
      <c r="WOY1" s="122"/>
      <c r="WOZ1" s="122"/>
      <c r="WPA1" s="122"/>
      <c r="WPB1" s="122"/>
      <c r="WPC1" s="122"/>
      <c r="WPD1" s="122"/>
      <c r="WPE1" s="122"/>
      <c r="WPF1" s="122"/>
      <c r="WPG1" s="122"/>
      <c r="WPH1" s="122"/>
      <c r="WPI1" s="122"/>
      <c r="WPJ1" s="122"/>
      <c r="WPK1" s="122"/>
      <c r="WPL1" s="122"/>
      <c r="WPM1" s="122"/>
      <c r="WPN1" s="122"/>
      <c r="WPO1" s="122"/>
      <c r="WPP1" s="122"/>
      <c r="WPQ1" s="122"/>
      <c r="WPR1" s="122"/>
      <c r="WPS1" s="122"/>
      <c r="WPT1" s="122"/>
      <c r="WPU1" s="122"/>
      <c r="WPV1" s="122"/>
      <c r="WPW1" s="122"/>
      <c r="WPX1" s="122"/>
      <c r="WPY1" s="122"/>
      <c r="WPZ1" s="122"/>
      <c r="WQA1" s="122"/>
      <c r="WQB1" s="122"/>
      <c r="WQC1" s="122"/>
      <c r="WQD1" s="122"/>
      <c r="WQE1" s="122"/>
      <c r="WQF1" s="122"/>
      <c r="WQG1" s="122"/>
      <c r="WQH1" s="122"/>
      <c r="WQI1" s="122"/>
      <c r="WQJ1" s="122"/>
      <c r="WQK1" s="122"/>
      <c r="WQL1" s="122"/>
      <c r="WQM1" s="122"/>
      <c r="WQN1" s="122"/>
      <c r="WQO1" s="122"/>
      <c r="WQP1" s="122"/>
      <c r="WQQ1" s="122"/>
      <c r="WQR1" s="122"/>
      <c r="WQS1" s="122"/>
      <c r="WQT1" s="122"/>
      <c r="WQU1" s="122"/>
      <c r="WQV1" s="122"/>
      <c r="WQW1" s="122"/>
      <c r="WQX1" s="122"/>
      <c r="WQY1" s="122"/>
      <c r="WQZ1" s="122"/>
      <c r="WRA1" s="122"/>
      <c r="WRB1" s="122"/>
      <c r="WRC1" s="122"/>
      <c r="WRD1" s="122"/>
      <c r="WRE1" s="122"/>
      <c r="WRF1" s="122"/>
      <c r="WRG1" s="122"/>
      <c r="WRH1" s="122"/>
      <c r="WRI1" s="122"/>
      <c r="WRJ1" s="122"/>
      <c r="WRK1" s="122"/>
      <c r="WRL1" s="122"/>
      <c r="WRM1" s="122"/>
      <c r="WRN1" s="122"/>
      <c r="WRO1" s="122"/>
      <c r="WRP1" s="122"/>
      <c r="WRQ1" s="122"/>
      <c r="WRR1" s="122"/>
      <c r="WRS1" s="122"/>
      <c r="WRT1" s="122"/>
      <c r="WRU1" s="122"/>
      <c r="WRV1" s="122"/>
      <c r="WRW1" s="122"/>
      <c r="WRX1" s="122"/>
      <c r="WRY1" s="122"/>
      <c r="WRZ1" s="122"/>
      <c r="WSA1" s="122"/>
      <c r="WSB1" s="122"/>
      <c r="WSC1" s="122"/>
      <c r="WSD1" s="122"/>
      <c r="WSE1" s="122"/>
      <c r="WSF1" s="122"/>
      <c r="WSG1" s="122"/>
      <c r="WSH1" s="122"/>
      <c r="WSI1" s="122"/>
      <c r="WSJ1" s="122"/>
      <c r="WSK1" s="122"/>
      <c r="WSL1" s="122"/>
      <c r="WSM1" s="122"/>
      <c r="WSN1" s="122"/>
      <c r="WSO1" s="122"/>
      <c r="WSP1" s="122"/>
      <c r="WSQ1" s="122"/>
      <c r="WSR1" s="122"/>
      <c r="WSS1" s="122"/>
      <c r="WST1" s="122"/>
      <c r="WSU1" s="122"/>
      <c r="WSV1" s="122"/>
      <c r="WSW1" s="122"/>
      <c r="WSX1" s="122"/>
      <c r="WSY1" s="122"/>
      <c r="WSZ1" s="122"/>
      <c r="WTA1" s="122"/>
      <c r="WTB1" s="122"/>
      <c r="WTC1" s="122"/>
      <c r="WTD1" s="122"/>
      <c r="WTE1" s="122"/>
      <c r="WTF1" s="122"/>
      <c r="WTG1" s="122"/>
      <c r="WTH1" s="122"/>
      <c r="WTI1" s="122"/>
      <c r="WTJ1" s="122"/>
      <c r="WTK1" s="122"/>
      <c r="WTL1" s="122"/>
      <c r="WTM1" s="122"/>
      <c r="WTN1" s="122"/>
      <c r="WTO1" s="122"/>
      <c r="WTP1" s="122"/>
      <c r="WTQ1" s="122"/>
      <c r="WTR1" s="122"/>
      <c r="WTS1" s="122"/>
      <c r="WTT1" s="122"/>
      <c r="WTU1" s="122"/>
      <c r="WTV1" s="122"/>
      <c r="WTW1" s="122"/>
      <c r="WTX1" s="122"/>
      <c r="WTY1" s="122"/>
      <c r="WTZ1" s="122"/>
      <c r="WUA1" s="122"/>
      <c r="WUB1" s="122"/>
      <c r="WUC1" s="122"/>
      <c r="WUD1" s="122"/>
      <c r="WUE1" s="122"/>
      <c r="WUF1" s="122"/>
      <c r="WUG1" s="122"/>
      <c r="WUH1" s="122"/>
      <c r="WUI1" s="122"/>
      <c r="WUJ1" s="122"/>
      <c r="WUK1" s="122"/>
      <c r="WUL1" s="122"/>
      <c r="WUM1" s="122"/>
      <c r="WUN1" s="122"/>
      <c r="WUO1" s="122"/>
      <c r="WUP1" s="122"/>
      <c r="WUQ1" s="122"/>
      <c r="WUR1" s="122"/>
      <c r="WUS1" s="122"/>
      <c r="WUT1" s="122"/>
      <c r="WUU1" s="122"/>
      <c r="WUV1" s="122"/>
      <c r="WUW1" s="122"/>
      <c r="WUX1" s="122"/>
      <c r="WUY1" s="122"/>
      <c r="WUZ1" s="122"/>
      <c r="WVA1" s="122"/>
      <c r="WVB1" s="122"/>
      <c r="WVC1" s="122"/>
      <c r="WVD1" s="122"/>
      <c r="WVE1" s="122"/>
      <c r="WVF1" s="122"/>
      <c r="WVG1" s="122"/>
      <c r="WVH1" s="122"/>
      <c r="WVI1" s="122"/>
      <c r="WVJ1" s="122"/>
      <c r="WVK1" s="122"/>
      <c r="WVL1" s="122"/>
      <c r="WVM1" s="122"/>
      <c r="WVN1" s="122"/>
      <c r="WVO1" s="122"/>
      <c r="WVP1" s="122"/>
      <c r="WVQ1" s="122"/>
      <c r="WVR1" s="122"/>
      <c r="WVS1" s="122"/>
      <c r="WVT1" s="122"/>
      <c r="WVU1" s="122"/>
      <c r="WVV1" s="122"/>
      <c r="WVW1" s="122"/>
      <c r="WVX1" s="122"/>
      <c r="WVY1" s="122"/>
      <c r="WVZ1" s="122"/>
      <c r="WWA1" s="122"/>
      <c r="WWB1" s="122"/>
      <c r="WWC1" s="122"/>
      <c r="WWD1" s="122"/>
      <c r="WWE1" s="122"/>
      <c r="WWF1" s="122"/>
      <c r="WWG1" s="122"/>
      <c r="WWH1" s="122"/>
      <c r="WWI1" s="122"/>
      <c r="WWJ1" s="122"/>
      <c r="WWK1" s="122"/>
      <c r="WWL1" s="122"/>
      <c r="WWM1" s="122"/>
      <c r="WWN1" s="122"/>
      <c r="WWO1" s="122"/>
      <c r="WWP1" s="122"/>
      <c r="WWQ1" s="122"/>
      <c r="WWR1" s="122"/>
      <c r="WWS1" s="122"/>
      <c r="WWT1" s="122"/>
      <c r="WWU1" s="122"/>
      <c r="WWV1" s="122"/>
      <c r="WWW1" s="122"/>
      <c r="WWX1" s="122"/>
      <c r="WWY1" s="122"/>
      <c r="WWZ1" s="122"/>
      <c r="WXA1" s="122"/>
      <c r="WXB1" s="122"/>
      <c r="WXC1" s="122"/>
      <c r="WXD1" s="122"/>
      <c r="WXE1" s="122"/>
      <c r="WXF1" s="122"/>
      <c r="WXG1" s="122"/>
      <c r="WXH1" s="122"/>
      <c r="WXI1" s="122"/>
      <c r="WXJ1" s="122"/>
      <c r="WXK1" s="122"/>
      <c r="WXL1" s="122"/>
      <c r="WXM1" s="122"/>
      <c r="WXN1" s="122"/>
      <c r="WXO1" s="122"/>
      <c r="WXP1" s="122"/>
      <c r="WXQ1" s="122"/>
      <c r="WXR1" s="122"/>
      <c r="WXS1" s="122"/>
      <c r="WXT1" s="122"/>
      <c r="WXU1" s="122"/>
      <c r="WXV1" s="122"/>
      <c r="WXW1" s="122"/>
      <c r="WXX1" s="122"/>
      <c r="WXY1" s="122"/>
      <c r="WXZ1" s="122"/>
      <c r="WYA1" s="122"/>
      <c r="WYB1" s="122"/>
      <c r="WYC1" s="122"/>
      <c r="WYD1" s="122"/>
      <c r="WYE1" s="122"/>
      <c r="WYF1" s="122"/>
      <c r="WYG1" s="122"/>
      <c r="WYH1" s="122"/>
      <c r="WYI1" s="122"/>
      <c r="WYJ1" s="122"/>
      <c r="WYK1" s="122"/>
      <c r="WYL1" s="122"/>
      <c r="WYM1" s="122"/>
      <c r="WYN1" s="122"/>
      <c r="WYO1" s="122"/>
      <c r="WYP1" s="122"/>
      <c r="WYQ1" s="122"/>
      <c r="WYR1" s="122"/>
      <c r="WYS1" s="122"/>
      <c r="WYT1" s="122"/>
      <c r="WYU1" s="122"/>
      <c r="WYV1" s="122"/>
      <c r="WYW1" s="122"/>
      <c r="WYX1" s="122"/>
      <c r="WYY1" s="122"/>
      <c r="WYZ1" s="122"/>
      <c r="WZA1" s="122"/>
      <c r="WZB1" s="122"/>
      <c r="WZC1" s="122"/>
      <c r="WZD1" s="122"/>
      <c r="WZE1" s="122"/>
      <c r="WZF1" s="122"/>
      <c r="WZG1" s="122"/>
      <c r="WZH1" s="122"/>
      <c r="WZI1" s="122"/>
      <c r="WZJ1" s="122"/>
      <c r="WZK1" s="122"/>
      <c r="WZL1" s="122"/>
      <c r="WZM1" s="122"/>
      <c r="WZN1" s="122"/>
      <c r="WZO1" s="122"/>
      <c r="WZP1" s="122"/>
      <c r="WZQ1" s="122"/>
      <c r="WZR1" s="122"/>
      <c r="WZS1" s="122"/>
      <c r="WZT1" s="122"/>
      <c r="WZU1" s="122"/>
      <c r="WZV1" s="122"/>
      <c r="WZW1" s="122"/>
      <c r="WZX1" s="122"/>
      <c r="WZY1" s="122"/>
      <c r="WZZ1" s="122"/>
      <c r="XAA1" s="122"/>
      <c r="XAB1" s="122"/>
      <c r="XAC1" s="122"/>
      <c r="XAD1" s="122"/>
      <c r="XAE1" s="122"/>
      <c r="XAF1" s="122"/>
      <c r="XAG1" s="122"/>
      <c r="XAH1" s="122"/>
      <c r="XAI1" s="122"/>
      <c r="XAJ1" s="122"/>
      <c r="XAK1" s="122"/>
      <c r="XAL1" s="122"/>
      <c r="XAM1" s="122"/>
      <c r="XAN1" s="122"/>
      <c r="XAO1" s="122"/>
      <c r="XAP1" s="122"/>
      <c r="XAQ1" s="122"/>
      <c r="XAR1" s="122"/>
      <c r="XAS1" s="122"/>
      <c r="XAT1" s="122"/>
      <c r="XAU1" s="122"/>
      <c r="XAV1" s="122"/>
      <c r="XAW1" s="122"/>
      <c r="XAX1" s="122"/>
      <c r="XAY1" s="122"/>
      <c r="XAZ1" s="122"/>
      <c r="XBA1" s="122"/>
      <c r="XBB1" s="122"/>
      <c r="XBC1" s="122"/>
      <c r="XBD1" s="122"/>
      <c r="XBE1" s="122"/>
      <c r="XBF1" s="122"/>
      <c r="XBG1" s="122"/>
      <c r="XBH1" s="122"/>
      <c r="XBI1" s="122"/>
      <c r="XBJ1" s="122"/>
      <c r="XBK1" s="122"/>
      <c r="XBL1" s="122"/>
      <c r="XBM1" s="122"/>
      <c r="XBN1" s="122"/>
      <c r="XBO1" s="122"/>
      <c r="XBP1" s="122"/>
      <c r="XBQ1" s="122"/>
      <c r="XBR1" s="122"/>
      <c r="XBS1" s="122"/>
      <c r="XBT1" s="122"/>
      <c r="XBU1" s="122"/>
      <c r="XBV1" s="122"/>
      <c r="XBW1" s="122"/>
      <c r="XBX1" s="122"/>
      <c r="XBY1" s="122"/>
      <c r="XBZ1" s="122"/>
      <c r="XCA1" s="122"/>
      <c r="XCB1" s="122"/>
      <c r="XCC1" s="122"/>
      <c r="XCD1" s="122"/>
      <c r="XCE1" s="122"/>
      <c r="XCF1" s="122"/>
      <c r="XCG1" s="122"/>
      <c r="XCH1" s="122"/>
      <c r="XCI1" s="122"/>
      <c r="XCJ1" s="122"/>
      <c r="XCK1" s="122"/>
      <c r="XCL1" s="122"/>
      <c r="XCM1" s="122"/>
      <c r="XCN1" s="122"/>
      <c r="XCO1" s="122"/>
      <c r="XCP1" s="122"/>
      <c r="XCQ1" s="122"/>
      <c r="XCR1" s="122"/>
      <c r="XCS1" s="122"/>
      <c r="XCT1" s="122"/>
      <c r="XCU1" s="122"/>
    </row>
    <row r="2" spans="1:16323" ht="15.75" thickBot="1">
      <c r="A2" s="129">
        <v>1071</v>
      </c>
      <c r="B2" s="129" t="s">
        <v>1012</v>
      </c>
      <c r="C2" s="129" t="s">
        <v>43</v>
      </c>
      <c r="D2" s="129">
        <v>1004442447</v>
      </c>
      <c r="E2" s="129" t="s">
        <v>197</v>
      </c>
      <c r="F2" s="129" t="s">
        <v>799</v>
      </c>
      <c r="G2" s="129" t="s">
        <v>735</v>
      </c>
      <c r="H2" s="129" t="s">
        <v>1013</v>
      </c>
      <c r="I2" s="129" t="s">
        <v>1014</v>
      </c>
      <c r="J2" s="129" t="s">
        <v>1015</v>
      </c>
      <c r="K2" s="129" t="s">
        <v>213</v>
      </c>
      <c r="L2" s="129" t="s">
        <v>1016</v>
      </c>
      <c r="M2" s="129" t="s">
        <v>120</v>
      </c>
      <c r="N2" s="129" t="s">
        <v>53</v>
      </c>
      <c r="O2" s="129" t="s">
        <v>105</v>
      </c>
      <c r="P2" s="129" t="s">
        <v>1017</v>
      </c>
      <c r="Q2" s="130" t="s">
        <v>325</v>
      </c>
      <c r="R2" s="130"/>
      <c r="S2" s="125" t="s">
        <v>989</v>
      </c>
      <c r="T2" s="126" t="s">
        <v>990</v>
      </c>
      <c r="U2" s="131" t="s">
        <v>2511</v>
      </c>
      <c r="V2" s="13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33"/>
      <c r="BA2" s="133"/>
      <c r="BB2" s="133"/>
      <c r="BC2" s="133"/>
      <c r="BD2" s="134"/>
      <c r="BE2" s="134"/>
      <c r="BF2" s="134"/>
      <c r="BG2" s="134"/>
      <c r="BH2" s="134"/>
      <c r="BI2" s="134"/>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c r="IW2" s="122"/>
      <c r="IX2" s="122"/>
      <c r="IY2" s="122"/>
      <c r="IZ2" s="122"/>
      <c r="JA2" s="122"/>
      <c r="JB2" s="122"/>
      <c r="JC2" s="122"/>
      <c r="JD2" s="122"/>
      <c r="JE2" s="122"/>
      <c r="JF2" s="122"/>
      <c r="JG2" s="122"/>
      <c r="JH2" s="122"/>
      <c r="JI2" s="122"/>
      <c r="JJ2" s="122"/>
      <c r="JK2" s="122"/>
      <c r="JL2" s="122"/>
      <c r="JM2" s="122"/>
      <c r="JN2" s="122"/>
      <c r="JO2" s="122"/>
      <c r="JP2" s="122"/>
      <c r="JQ2" s="122"/>
      <c r="JR2" s="122"/>
      <c r="JS2" s="122"/>
      <c r="JT2" s="122"/>
      <c r="JU2" s="122"/>
      <c r="JV2" s="122"/>
      <c r="JW2" s="122"/>
      <c r="JX2" s="122"/>
      <c r="JY2" s="122"/>
      <c r="JZ2" s="122"/>
      <c r="KA2" s="122"/>
      <c r="KB2" s="122"/>
      <c r="KC2" s="122"/>
      <c r="KD2" s="122"/>
      <c r="KE2" s="122"/>
      <c r="KF2" s="122"/>
      <c r="KG2" s="122"/>
      <c r="KH2" s="122"/>
      <c r="KI2" s="122"/>
      <c r="KJ2" s="122"/>
      <c r="KK2" s="122"/>
      <c r="KL2" s="122"/>
      <c r="KM2" s="122"/>
      <c r="KN2" s="122"/>
      <c r="KO2" s="122"/>
      <c r="KP2" s="122"/>
      <c r="KQ2" s="122"/>
      <c r="KR2" s="122"/>
      <c r="KS2" s="122"/>
      <c r="KT2" s="122"/>
      <c r="KU2" s="122"/>
      <c r="KV2" s="122"/>
      <c r="KW2" s="122"/>
      <c r="KX2" s="122"/>
      <c r="KY2" s="122"/>
      <c r="KZ2" s="122"/>
      <c r="LA2" s="122"/>
      <c r="LB2" s="122"/>
      <c r="LC2" s="122"/>
      <c r="LD2" s="122"/>
      <c r="LE2" s="122"/>
      <c r="LF2" s="122"/>
      <c r="LG2" s="122"/>
      <c r="LH2" s="122"/>
      <c r="LI2" s="122"/>
      <c r="LJ2" s="122"/>
      <c r="LK2" s="122"/>
      <c r="LL2" s="122"/>
      <c r="LM2" s="122"/>
      <c r="LN2" s="122"/>
      <c r="LO2" s="122"/>
      <c r="LP2" s="122"/>
      <c r="LQ2" s="122"/>
      <c r="LR2" s="122"/>
      <c r="LS2" s="122"/>
      <c r="LT2" s="122"/>
      <c r="LU2" s="122"/>
      <c r="LV2" s="122"/>
      <c r="LW2" s="122"/>
      <c r="LX2" s="122"/>
      <c r="LY2" s="122"/>
      <c r="LZ2" s="122"/>
      <c r="MA2" s="122"/>
      <c r="MB2" s="122"/>
      <c r="MC2" s="122"/>
      <c r="MD2" s="122"/>
      <c r="ME2" s="122"/>
      <c r="MF2" s="122"/>
      <c r="MG2" s="122"/>
      <c r="MH2" s="122"/>
      <c r="MI2" s="122"/>
      <c r="MJ2" s="122"/>
      <c r="MK2" s="122"/>
      <c r="ML2" s="122"/>
      <c r="MM2" s="122"/>
      <c r="MN2" s="122"/>
      <c r="MO2" s="122"/>
      <c r="MP2" s="122"/>
      <c r="MQ2" s="122"/>
      <c r="MR2" s="122"/>
      <c r="MS2" s="122"/>
      <c r="MT2" s="122"/>
      <c r="MU2" s="122"/>
      <c r="MV2" s="122"/>
      <c r="MW2" s="122"/>
      <c r="MX2" s="122"/>
      <c r="MY2" s="122"/>
      <c r="MZ2" s="122"/>
      <c r="NA2" s="122"/>
      <c r="NB2" s="122"/>
      <c r="NC2" s="122"/>
      <c r="ND2" s="122"/>
      <c r="NE2" s="122"/>
      <c r="NF2" s="122"/>
      <c r="NG2" s="122"/>
      <c r="NH2" s="122"/>
      <c r="NI2" s="122"/>
      <c r="NJ2" s="122"/>
      <c r="NK2" s="122"/>
      <c r="NL2" s="122"/>
      <c r="NM2" s="122"/>
      <c r="NN2" s="122"/>
      <c r="NO2" s="122"/>
      <c r="NP2" s="122"/>
      <c r="NQ2" s="122"/>
      <c r="NR2" s="122"/>
      <c r="NS2" s="122"/>
      <c r="NT2" s="122"/>
      <c r="NU2" s="122"/>
      <c r="NV2" s="122"/>
      <c r="NW2" s="122"/>
      <c r="NX2" s="122"/>
      <c r="NY2" s="122"/>
      <c r="NZ2" s="122"/>
      <c r="OA2" s="122"/>
      <c r="OB2" s="122"/>
      <c r="OC2" s="122"/>
      <c r="OD2" s="122"/>
      <c r="OE2" s="122"/>
      <c r="OF2" s="122"/>
      <c r="OG2" s="122"/>
      <c r="OH2" s="122"/>
      <c r="OI2" s="122"/>
      <c r="OJ2" s="122"/>
      <c r="OK2" s="122"/>
      <c r="OL2" s="122"/>
      <c r="OM2" s="122"/>
      <c r="ON2" s="122"/>
      <c r="OO2" s="122"/>
      <c r="OP2" s="122"/>
      <c r="OQ2" s="122"/>
      <c r="OR2" s="122"/>
      <c r="OS2" s="122"/>
      <c r="OT2" s="122"/>
      <c r="OU2" s="122"/>
      <c r="OV2" s="122"/>
      <c r="OW2" s="122"/>
      <c r="OX2" s="122"/>
      <c r="OY2" s="122"/>
      <c r="OZ2" s="122"/>
      <c r="PA2" s="122"/>
      <c r="PB2" s="122"/>
      <c r="PC2" s="122"/>
      <c r="PD2" s="122"/>
      <c r="PE2" s="122"/>
      <c r="PF2" s="122"/>
      <c r="PG2" s="122"/>
      <c r="PH2" s="122"/>
      <c r="PI2" s="122"/>
      <c r="PJ2" s="122"/>
      <c r="PK2" s="122"/>
      <c r="PL2" s="122"/>
      <c r="PM2" s="122"/>
      <c r="PN2" s="122"/>
      <c r="PO2" s="122"/>
      <c r="PP2" s="122"/>
      <c r="PQ2" s="122"/>
      <c r="PR2" s="122"/>
      <c r="PS2" s="122"/>
      <c r="PT2" s="122"/>
      <c r="PU2" s="122"/>
      <c r="PV2" s="122"/>
      <c r="PW2" s="122"/>
      <c r="PX2" s="122"/>
      <c r="PY2" s="122"/>
      <c r="PZ2" s="122"/>
      <c r="QA2" s="122"/>
      <c r="QB2" s="122"/>
      <c r="QC2" s="122"/>
      <c r="QD2" s="122"/>
      <c r="QE2" s="122"/>
      <c r="QF2" s="122"/>
      <c r="QG2" s="122"/>
      <c r="QH2" s="122"/>
      <c r="QI2" s="122"/>
      <c r="QJ2" s="122"/>
      <c r="QK2" s="122"/>
      <c r="QL2" s="122"/>
      <c r="QM2" s="122"/>
      <c r="QN2" s="122"/>
      <c r="QO2" s="122"/>
      <c r="QP2" s="122"/>
      <c r="QQ2" s="122"/>
      <c r="QR2" s="122"/>
      <c r="QS2" s="122"/>
      <c r="QT2" s="122"/>
      <c r="QU2" s="122"/>
      <c r="QV2" s="122"/>
      <c r="QW2" s="122"/>
      <c r="QX2" s="122"/>
      <c r="QY2" s="122"/>
      <c r="QZ2" s="122"/>
      <c r="RA2" s="122"/>
      <c r="RB2" s="122"/>
      <c r="RC2" s="122"/>
      <c r="RD2" s="122"/>
      <c r="RE2" s="122"/>
      <c r="RF2" s="122"/>
      <c r="RG2" s="122"/>
      <c r="RH2" s="122"/>
      <c r="RI2" s="122"/>
      <c r="RJ2" s="122"/>
      <c r="RK2" s="122"/>
      <c r="RL2" s="122"/>
      <c r="RM2" s="122"/>
      <c r="RN2" s="122"/>
      <c r="RO2" s="122"/>
      <c r="RP2" s="122"/>
      <c r="RQ2" s="122"/>
      <c r="RR2" s="122"/>
      <c r="RS2" s="122"/>
      <c r="RT2" s="122"/>
      <c r="RU2" s="122"/>
      <c r="RV2" s="122"/>
      <c r="RW2" s="122"/>
      <c r="RX2" s="122"/>
      <c r="RY2" s="122"/>
      <c r="RZ2" s="122"/>
      <c r="SA2" s="122"/>
      <c r="SB2" s="122"/>
      <c r="SC2" s="122"/>
      <c r="SD2" s="122"/>
      <c r="SE2" s="122"/>
      <c r="SF2" s="122"/>
      <c r="SG2" s="122"/>
      <c r="SH2" s="122"/>
      <c r="SI2" s="122"/>
      <c r="SJ2" s="122"/>
      <c r="SK2" s="122"/>
      <c r="SL2" s="122"/>
      <c r="SM2" s="122"/>
      <c r="SN2" s="122"/>
      <c r="SO2" s="122"/>
      <c r="SP2" s="122"/>
      <c r="SQ2" s="122"/>
      <c r="SR2" s="122"/>
      <c r="SS2" s="122"/>
      <c r="ST2" s="122"/>
      <c r="SU2" s="122"/>
      <c r="SV2" s="122"/>
      <c r="SW2" s="122"/>
      <c r="SX2" s="122"/>
      <c r="SY2" s="122"/>
      <c r="SZ2" s="122"/>
      <c r="TA2" s="122"/>
      <c r="TB2" s="122"/>
      <c r="TC2" s="122"/>
      <c r="TD2" s="122"/>
      <c r="TE2" s="122"/>
      <c r="TF2" s="122"/>
      <c r="TG2" s="122"/>
      <c r="TH2" s="122"/>
      <c r="TI2" s="122"/>
      <c r="TJ2" s="122"/>
      <c r="TK2" s="122"/>
      <c r="TL2" s="122"/>
      <c r="TM2" s="122"/>
      <c r="TN2" s="122"/>
      <c r="TO2" s="122"/>
      <c r="TP2" s="122"/>
      <c r="TQ2" s="122"/>
      <c r="TR2" s="122"/>
      <c r="TS2" s="122"/>
      <c r="TT2" s="122"/>
      <c r="TU2" s="122"/>
      <c r="TV2" s="122"/>
      <c r="TW2" s="122"/>
      <c r="TX2" s="122"/>
      <c r="TY2" s="122"/>
      <c r="TZ2" s="122"/>
      <c r="UA2" s="122"/>
      <c r="UB2" s="122"/>
      <c r="UC2" s="122"/>
      <c r="UD2" s="122"/>
      <c r="UE2" s="122"/>
      <c r="UF2" s="122"/>
      <c r="UG2" s="122"/>
      <c r="UH2" s="122"/>
      <c r="UI2" s="122"/>
      <c r="UJ2" s="122"/>
      <c r="UK2" s="122"/>
      <c r="UL2" s="122"/>
      <c r="UM2" s="122"/>
      <c r="UN2" s="122"/>
      <c r="UO2" s="122"/>
      <c r="UP2" s="122"/>
      <c r="UQ2" s="122"/>
      <c r="UR2" s="122"/>
      <c r="US2" s="122"/>
      <c r="UT2" s="122"/>
      <c r="UU2" s="122"/>
      <c r="UV2" s="122"/>
      <c r="UW2" s="122"/>
      <c r="UX2" s="122"/>
      <c r="UY2" s="122"/>
      <c r="UZ2" s="122"/>
      <c r="VA2" s="122"/>
      <c r="VB2" s="122"/>
      <c r="VC2" s="122"/>
      <c r="VD2" s="122"/>
      <c r="VE2" s="122"/>
      <c r="VF2" s="122"/>
      <c r="VG2" s="122"/>
      <c r="VH2" s="122"/>
      <c r="VI2" s="122"/>
      <c r="VJ2" s="122"/>
      <c r="VK2" s="122"/>
      <c r="VL2" s="122"/>
      <c r="VM2" s="122"/>
      <c r="VN2" s="122"/>
      <c r="VO2" s="122"/>
      <c r="VP2" s="122"/>
      <c r="VQ2" s="122"/>
      <c r="VR2" s="122"/>
      <c r="VS2" s="122"/>
      <c r="VT2" s="122"/>
      <c r="VU2" s="122"/>
      <c r="VV2" s="122"/>
      <c r="VW2" s="122"/>
      <c r="VX2" s="122"/>
      <c r="VY2" s="122"/>
      <c r="VZ2" s="122"/>
      <c r="WA2" s="122"/>
      <c r="WB2" s="122"/>
      <c r="WC2" s="122"/>
      <c r="WD2" s="122"/>
      <c r="WE2" s="122"/>
      <c r="WF2" s="122"/>
      <c r="WG2" s="122"/>
      <c r="WH2" s="122"/>
      <c r="WI2" s="122"/>
      <c r="WJ2" s="122"/>
      <c r="WK2" s="122"/>
      <c r="WL2" s="122"/>
      <c r="WM2" s="122"/>
      <c r="WN2" s="122"/>
      <c r="WO2" s="122"/>
      <c r="WP2" s="122"/>
      <c r="WQ2" s="122"/>
      <c r="WR2" s="122"/>
      <c r="WS2" s="122"/>
      <c r="WT2" s="122"/>
      <c r="WU2" s="122"/>
      <c r="WV2" s="122"/>
      <c r="WW2" s="122"/>
      <c r="WX2" s="122"/>
      <c r="WY2" s="122"/>
      <c r="WZ2" s="122"/>
      <c r="XA2" s="122"/>
      <c r="XB2" s="122"/>
      <c r="XC2" s="122"/>
      <c r="XD2" s="122"/>
      <c r="XE2" s="122"/>
      <c r="XF2" s="122"/>
      <c r="XG2" s="122"/>
      <c r="XH2" s="122"/>
      <c r="XI2" s="122"/>
      <c r="XJ2" s="122"/>
      <c r="XK2" s="122"/>
      <c r="XL2" s="122"/>
      <c r="XM2" s="122"/>
      <c r="XN2" s="122"/>
      <c r="XO2" s="122"/>
      <c r="XP2" s="122"/>
      <c r="XQ2" s="122"/>
      <c r="XR2" s="122"/>
      <c r="XS2" s="122"/>
      <c r="XT2" s="122"/>
      <c r="XU2" s="122"/>
      <c r="XV2" s="122"/>
      <c r="XW2" s="122"/>
      <c r="XX2" s="122"/>
      <c r="XY2" s="122"/>
      <c r="XZ2" s="122"/>
      <c r="YA2" s="122"/>
      <c r="YB2" s="122"/>
      <c r="YC2" s="122"/>
      <c r="YD2" s="122"/>
      <c r="YE2" s="122"/>
      <c r="YF2" s="122"/>
      <c r="YG2" s="122"/>
      <c r="YH2" s="122"/>
      <c r="YI2" s="122"/>
      <c r="YJ2" s="122"/>
      <c r="YK2" s="122"/>
      <c r="YL2" s="122"/>
      <c r="YM2" s="122"/>
      <c r="YN2" s="122"/>
      <c r="YO2" s="122"/>
      <c r="YP2" s="122"/>
      <c r="YQ2" s="122"/>
      <c r="YR2" s="122"/>
      <c r="YS2" s="122"/>
      <c r="YT2" s="122"/>
      <c r="YU2" s="122"/>
      <c r="YV2" s="122"/>
      <c r="YW2" s="122"/>
      <c r="YX2" s="122"/>
      <c r="YY2" s="122"/>
      <c r="YZ2" s="122"/>
      <c r="ZA2" s="122"/>
      <c r="ZB2" s="122"/>
      <c r="ZC2" s="122"/>
      <c r="ZD2" s="122"/>
      <c r="ZE2" s="122"/>
      <c r="ZF2" s="122"/>
      <c r="ZG2" s="122"/>
      <c r="ZH2" s="122"/>
      <c r="ZI2" s="122"/>
      <c r="ZJ2" s="122"/>
      <c r="ZK2" s="122"/>
      <c r="ZL2" s="122"/>
      <c r="ZM2" s="122"/>
      <c r="ZN2" s="122"/>
      <c r="ZO2" s="122"/>
      <c r="ZP2" s="122"/>
      <c r="ZQ2" s="122"/>
      <c r="ZR2" s="122"/>
      <c r="ZS2" s="122"/>
      <c r="ZT2" s="122"/>
      <c r="ZU2" s="122"/>
      <c r="ZV2" s="122"/>
      <c r="ZW2" s="122"/>
      <c r="ZX2" s="122"/>
      <c r="ZY2" s="122"/>
      <c r="ZZ2" s="122"/>
      <c r="AAA2" s="122"/>
      <c r="AAB2" s="122"/>
      <c r="AAC2" s="122"/>
      <c r="AAD2" s="122"/>
      <c r="AAE2" s="122"/>
      <c r="AAF2" s="122"/>
      <c r="AAG2" s="122"/>
      <c r="AAH2" s="122"/>
      <c r="AAI2" s="122"/>
      <c r="AAJ2" s="122"/>
      <c r="AAK2" s="122"/>
      <c r="AAL2" s="122"/>
      <c r="AAM2" s="122"/>
      <c r="AAN2" s="122"/>
      <c r="AAO2" s="122"/>
      <c r="AAP2" s="122"/>
      <c r="AAQ2" s="122"/>
      <c r="AAR2" s="122"/>
      <c r="AAS2" s="122"/>
      <c r="AAT2" s="122"/>
      <c r="AAU2" s="122"/>
      <c r="AAV2" s="122"/>
      <c r="AAW2" s="122"/>
      <c r="AAX2" s="122"/>
      <c r="AAY2" s="122"/>
      <c r="AAZ2" s="122"/>
      <c r="ABA2" s="122"/>
      <c r="ABB2" s="122"/>
      <c r="ABC2" s="122"/>
      <c r="ABD2" s="122"/>
      <c r="ABE2" s="122"/>
      <c r="ABF2" s="122"/>
      <c r="ABG2" s="122"/>
      <c r="ABH2" s="122"/>
      <c r="ABI2" s="122"/>
      <c r="ABJ2" s="122"/>
      <c r="ABK2" s="122"/>
      <c r="ABL2" s="122"/>
      <c r="ABM2" s="122"/>
      <c r="ABN2" s="122"/>
      <c r="ABO2" s="122"/>
      <c r="ABP2" s="122"/>
      <c r="ABQ2" s="122"/>
      <c r="ABR2" s="122"/>
      <c r="ABS2" s="122"/>
      <c r="ABT2" s="122"/>
      <c r="ABU2" s="122"/>
      <c r="ABV2" s="122"/>
      <c r="ABW2" s="122"/>
      <c r="ABX2" s="122"/>
      <c r="ABY2" s="122"/>
      <c r="ABZ2" s="122"/>
      <c r="ACA2" s="122"/>
      <c r="ACB2" s="122"/>
      <c r="ACC2" s="122"/>
      <c r="ACD2" s="122"/>
      <c r="ACE2" s="122"/>
      <c r="ACF2" s="122"/>
      <c r="ACG2" s="122"/>
      <c r="ACH2" s="122"/>
      <c r="ACI2" s="122"/>
      <c r="ACJ2" s="122"/>
      <c r="ACK2" s="122"/>
      <c r="ACL2" s="122"/>
      <c r="ACM2" s="122"/>
      <c r="ACN2" s="122"/>
      <c r="ACO2" s="122"/>
      <c r="ACP2" s="122"/>
      <c r="ACQ2" s="122"/>
      <c r="ACR2" s="122"/>
      <c r="ACS2" s="122"/>
      <c r="ACT2" s="122"/>
      <c r="ACU2" s="122"/>
      <c r="ACV2" s="122"/>
      <c r="ACW2" s="122"/>
      <c r="ACX2" s="122"/>
      <c r="ACY2" s="122"/>
      <c r="ACZ2" s="122"/>
      <c r="ADA2" s="122"/>
      <c r="ADB2" s="122"/>
      <c r="ADC2" s="122"/>
      <c r="ADD2" s="122"/>
      <c r="ADE2" s="122"/>
      <c r="ADF2" s="122"/>
      <c r="ADG2" s="122"/>
      <c r="ADH2" s="122"/>
      <c r="ADI2" s="122"/>
      <c r="ADJ2" s="122"/>
      <c r="ADK2" s="122"/>
      <c r="ADL2" s="122"/>
      <c r="ADM2" s="122"/>
      <c r="ADN2" s="122"/>
      <c r="ADO2" s="122"/>
      <c r="ADP2" s="122"/>
      <c r="ADQ2" s="122"/>
      <c r="ADR2" s="122"/>
      <c r="ADS2" s="122"/>
      <c r="ADT2" s="122"/>
      <c r="ADU2" s="122"/>
      <c r="ADV2" s="122"/>
      <c r="ADW2" s="122"/>
      <c r="ADX2" s="122"/>
      <c r="ADY2" s="122"/>
      <c r="ADZ2" s="122"/>
      <c r="AEA2" s="122"/>
      <c r="AEB2" s="122"/>
      <c r="AEC2" s="122"/>
      <c r="AED2" s="122"/>
      <c r="AEE2" s="122"/>
      <c r="AEF2" s="122"/>
      <c r="AEG2" s="122"/>
      <c r="AEH2" s="122"/>
      <c r="AEI2" s="122"/>
      <c r="AEJ2" s="122"/>
      <c r="AEK2" s="122"/>
      <c r="AEL2" s="122"/>
      <c r="AEM2" s="122"/>
      <c r="AEN2" s="122"/>
      <c r="AEO2" s="122"/>
      <c r="AEP2" s="122"/>
      <c r="AEQ2" s="122"/>
      <c r="AER2" s="122"/>
      <c r="AES2" s="122"/>
      <c r="AET2" s="122"/>
      <c r="AEU2" s="122"/>
      <c r="AEV2" s="122"/>
      <c r="AEW2" s="122"/>
      <c r="AEX2" s="122"/>
      <c r="AEY2" s="122"/>
      <c r="AEZ2" s="122"/>
      <c r="AFA2" s="122"/>
      <c r="AFB2" s="122"/>
      <c r="AFC2" s="122"/>
      <c r="AFD2" s="122"/>
      <c r="AFE2" s="122"/>
      <c r="AFF2" s="122"/>
      <c r="AFG2" s="122"/>
      <c r="AFH2" s="122"/>
      <c r="AFI2" s="122"/>
      <c r="AFJ2" s="122"/>
      <c r="AFK2" s="122"/>
      <c r="AFL2" s="122"/>
      <c r="AFM2" s="122"/>
      <c r="AFN2" s="122"/>
      <c r="AFO2" s="122"/>
      <c r="AFP2" s="122"/>
      <c r="AFQ2" s="122"/>
      <c r="AFR2" s="122"/>
      <c r="AFS2" s="122"/>
      <c r="AFT2" s="122"/>
      <c r="AFU2" s="122"/>
      <c r="AFV2" s="122"/>
      <c r="AFW2" s="122"/>
      <c r="AFX2" s="122"/>
      <c r="AFY2" s="122"/>
      <c r="AFZ2" s="122"/>
      <c r="AGA2" s="122"/>
      <c r="AGB2" s="122"/>
      <c r="AGC2" s="122"/>
      <c r="AGD2" s="122"/>
      <c r="AGE2" s="122"/>
      <c r="AGF2" s="122"/>
      <c r="AGG2" s="122"/>
      <c r="AGH2" s="122"/>
      <c r="AGI2" s="122"/>
      <c r="AGJ2" s="122"/>
      <c r="AGK2" s="122"/>
      <c r="AGL2" s="122"/>
      <c r="AGM2" s="122"/>
      <c r="AGN2" s="122"/>
      <c r="AGO2" s="122"/>
      <c r="AGP2" s="122"/>
      <c r="AGQ2" s="122"/>
      <c r="AGR2" s="122"/>
      <c r="AGS2" s="122"/>
      <c r="AGT2" s="122"/>
      <c r="AGU2" s="122"/>
      <c r="AGV2" s="122"/>
      <c r="AGW2" s="122"/>
      <c r="AGX2" s="122"/>
      <c r="AGY2" s="122"/>
      <c r="AGZ2" s="122"/>
      <c r="AHA2" s="122"/>
      <c r="AHB2" s="122"/>
      <c r="AHC2" s="122"/>
      <c r="AHD2" s="122"/>
      <c r="AHE2" s="122"/>
      <c r="AHF2" s="122"/>
      <c r="AHG2" s="122"/>
      <c r="AHH2" s="122"/>
      <c r="AHI2" s="122"/>
      <c r="AHJ2" s="122"/>
      <c r="AHK2" s="122"/>
      <c r="AHL2" s="122"/>
      <c r="AHM2" s="122"/>
      <c r="AHN2" s="122"/>
      <c r="AHO2" s="122"/>
      <c r="AHP2" s="122"/>
      <c r="AHQ2" s="122"/>
      <c r="AHR2" s="122"/>
      <c r="AHS2" s="122"/>
      <c r="AHT2" s="122"/>
      <c r="AHU2" s="122"/>
      <c r="AHV2" s="122"/>
      <c r="AHW2" s="122"/>
      <c r="AHX2" s="122"/>
      <c r="AHY2" s="122"/>
      <c r="AHZ2" s="122"/>
      <c r="AIA2" s="122"/>
      <c r="AIB2" s="122"/>
      <c r="AIC2" s="122"/>
      <c r="AID2" s="122"/>
      <c r="AIE2" s="122"/>
      <c r="AIF2" s="122"/>
      <c r="AIG2" s="122"/>
      <c r="AIH2" s="122"/>
      <c r="AII2" s="122"/>
      <c r="AIJ2" s="122"/>
      <c r="AIK2" s="122"/>
      <c r="AIL2" s="122"/>
      <c r="AIM2" s="122"/>
      <c r="AIN2" s="122"/>
      <c r="AIO2" s="122"/>
      <c r="AIP2" s="122"/>
      <c r="AIQ2" s="122"/>
      <c r="AIR2" s="122"/>
      <c r="AIS2" s="122"/>
      <c r="AIT2" s="122"/>
      <c r="AIU2" s="122"/>
      <c r="AIV2" s="122"/>
      <c r="AIW2" s="122"/>
      <c r="AIX2" s="122"/>
      <c r="AIY2" s="122"/>
      <c r="AIZ2" s="122"/>
      <c r="AJA2" s="122"/>
      <c r="AJB2" s="122"/>
      <c r="AJC2" s="122"/>
      <c r="AJD2" s="122"/>
      <c r="AJE2" s="122"/>
      <c r="AJF2" s="122"/>
      <c r="AJG2" s="122"/>
      <c r="AJH2" s="122"/>
      <c r="AJI2" s="122"/>
      <c r="AJJ2" s="122"/>
      <c r="AJK2" s="122"/>
      <c r="AJL2" s="122"/>
      <c r="AJM2" s="122"/>
      <c r="AJN2" s="122"/>
      <c r="AJO2" s="122"/>
      <c r="AJP2" s="122"/>
      <c r="AJQ2" s="122"/>
      <c r="AJR2" s="122"/>
      <c r="AJS2" s="122"/>
      <c r="AJT2" s="122"/>
      <c r="AJU2" s="122"/>
      <c r="AJV2" s="122"/>
      <c r="AJW2" s="122"/>
      <c r="AJX2" s="122"/>
      <c r="AJY2" s="122"/>
      <c r="AJZ2" s="122"/>
      <c r="AKA2" s="122"/>
      <c r="AKB2" s="122"/>
      <c r="AKC2" s="122"/>
      <c r="AKD2" s="122"/>
      <c r="AKE2" s="122"/>
      <c r="AKF2" s="122"/>
      <c r="AKG2" s="122"/>
      <c r="AKH2" s="122"/>
      <c r="AKI2" s="122"/>
      <c r="AKJ2" s="122"/>
      <c r="AKK2" s="122"/>
      <c r="AKL2" s="122"/>
      <c r="AKM2" s="122"/>
      <c r="AKN2" s="122"/>
      <c r="AKO2" s="122"/>
      <c r="AKP2" s="122"/>
      <c r="AKQ2" s="122"/>
      <c r="AKR2" s="122"/>
      <c r="AKS2" s="122"/>
      <c r="AKT2" s="122"/>
      <c r="AKU2" s="122"/>
      <c r="AKV2" s="122"/>
      <c r="AKW2" s="122"/>
      <c r="AKX2" s="122"/>
      <c r="AKY2" s="122"/>
      <c r="AKZ2" s="122"/>
      <c r="ALA2" s="122"/>
      <c r="ALB2" s="122"/>
      <c r="ALC2" s="122"/>
      <c r="ALD2" s="122"/>
      <c r="ALE2" s="122"/>
      <c r="ALF2" s="122"/>
      <c r="ALG2" s="122"/>
      <c r="ALH2" s="122"/>
      <c r="ALI2" s="122"/>
      <c r="ALJ2" s="122"/>
      <c r="ALK2" s="122"/>
      <c r="ALL2" s="122"/>
      <c r="ALM2" s="122"/>
      <c r="ALN2" s="122"/>
      <c r="ALO2" s="122"/>
      <c r="ALP2" s="122"/>
      <c r="ALQ2" s="122"/>
      <c r="ALR2" s="122"/>
      <c r="ALS2" s="122"/>
      <c r="ALT2" s="122"/>
      <c r="ALU2" s="122"/>
      <c r="ALV2" s="122"/>
      <c r="ALW2" s="122"/>
      <c r="ALX2" s="122"/>
      <c r="ALY2" s="122"/>
      <c r="ALZ2" s="122"/>
      <c r="AMA2" s="122"/>
      <c r="AMB2" s="122"/>
      <c r="AMC2" s="122"/>
      <c r="AMD2" s="122"/>
      <c r="AME2" s="122"/>
      <c r="AMF2" s="122"/>
      <c r="AMG2" s="122"/>
      <c r="AMH2" s="122"/>
      <c r="AMI2" s="122"/>
      <c r="AMJ2" s="122"/>
      <c r="AMK2" s="122"/>
      <c r="AML2" s="122"/>
      <c r="AMM2" s="122"/>
      <c r="AMN2" s="122"/>
      <c r="AMO2" s="122"/>
      <c r="AMP2" s="122"/>
      <c r="AMQ2" s="122"/>
      <c r="AMR2" s="122"/>
      <c r="AMS2" s="122"/>
      <c r="AMT2" s="122"/>
      <c r="AMU2" s="122"/>
      <c r="AMV2" s="122"/>
      <c r="AMW2" s="122"/>
      <c r="AMX2" s="122"/>
      <c r="AMY2" s="122"/>
      <c r="AMZ2" s="122"/>
      <c r="ANA2" s="122"/>
      <c r="ANB2" s="122"/>
      <c r="ANC2" s="122"/>
      <c r="AND2" s="122"/>
      <c r="ANE2" s="122"/>
      <c r="ANF2" s="122"/>
      <c r="ANG2" s="122"/>
      <c r="ANH2" s="122"/>
      <c r="ANI2" s="122"/>
      <c r="ANJ2" s="122"/>
      <c r="ANK2" s="122"/>
      <c r="ANL2" s="122"/>
      <c r="ANM2" s="122"/>
      <c r="ANN2" s="122"/>
      <c r="ANO2" s="122"/>
      <c r="ANP2" s="122"/>
      <c r="ANQ2" s="122"/>
      <c r="ANR2" s="122"/>
      <c r="ANS2" s="122"/>
      <c r="ANT2" s="122"/>
      <c r="ANU2" s="122"/>
      <c r="ANV2" s="122"/>
      <c r="ANW2" s="122"/>
      <c r="ANX2" s="122"/>
      <c r="ANY2" s="122"/>
      <c r="ANZ2" s="122"/>
      <c r="AOA2" s="122"/>
      <c r="AOB2" s="122"/>
      <c r="AOC2" s="122"/>
      <c r="AOD2" s="122"/>
      <c r="AOE2" s="122"/>
      <c r="AOF2" s="122"/>
      <c r="AOG2" s="122"/>
      <c r="AOH2" s="122"/>
      <c r="AOI2" s="122"/>
      <c r="AOJ2" s="122"/>
      <c r="AOK2" s="122"/>
      <c r="AOL2" s="122"/>
      <c r="AOM2" s="122"/>
      <c r="AON2" s="122"/>
      <c r="AOO2" s="122"/>
      <c r="AOP2" s="122"/>
      <c r="AOQ2" s="122"/>
      <c r="AOR2" s="122"/>
      <c r="AOS2" s="122"/>
      <c r="AOT2" s="122"/>
      <c r="AOU2" s="122"/>
      <c r="AOV2" s="122"/>
      <c r="AOW2" s="122"/>
      <c r="AOX2" s="122"/>
      <c r="AOY2" s="122"/>
      <c r="AOZ2" s="122"/>
      <c r="APA2" s="122"/>
      <c r="APB2" s="122"/>
      <c r="APC2" s="122"/>
      <c r="APD2" s="122"/>
      <c r="APE2" s="122"/>
      <c r="APF2" s="122"/>
      <c r="APG2" s="122"/>
      <c r="APH2" s="122"/>
      <c r="API2" s="122"/>
      <c r="APJ2" s="122"/>
      <c r="APK2" s="122"/>
      <c r="APL2" s="122"/>
      <c r="APM2" s="122"/>
      <c r="APN2" s="122"/>
      <c r="APO2" s="122"/>
      <c r="APP2" s="122"/>
      <c r="APQ2" s="122"/>
      <c r="APR2" s="122"/>
      <c r="APS2" s="122"/>
      <c r="APT2" s="122"/>
      <c r="APU2" s="122"/>
      <c r="APV2" s="122"/>
      <c r="APW2" s="122"/>
      <c r="APX2" s="122"/>
      <c r="APY2" s="122"/>
      <c r="APZ2" s="122"/>
      <c r="AQA2" s="122"/>
      <c r="AQB2" s="122"/>
      <c r="AQC2" s="122"/>
      <c r="AQD2" s="122"/>
      <c r="AQE2" s="122"/>
      <c r="AQF2" s="122"/>
      <c r="AQG2" s="122"/>
      <c r="AQH2" s="122"/>
      <c r="AQI2" s="122"/>
      <c r="AQJ2" s="122"/>
      <c r="AQK2" s="122"/>
      <c r="AQL2" s="122"/>
      <c r="AQM2" s="122"/>
      <c r="AQN2" s="122"/>
      <c r="AQO2" s="122"/>
      <c r="AQP2" s="122"/>
      <c r="AQQ2" s="122"/>
      <c r="AQR2" s="122"/>
      <c r="AQS2" s="122"/>
      <c r="AQT2" s="122"/>
      <c r="AQU2" s="122"/>
      <c r="AQV2" s="122"/>
      <c r="AQW2" s="122"/>
      <c r="AQX2" s="122"/>
      <c r="AQY2" s="122"/>
      <c r="AQZ2" s="122"/>
      <c r="ARA2" s="122"/>
      <c r="ARB2" s="122"/>
      <c r="ARC2" s="122"/>
      <c r="ARD2" s="122"/>
      <c r="ARE2" s="122"/>
      <c r="ARF2" s="122"/>
      <c r="ARG2" s="122"/>
      <c r="ARH2" s="122"/>
      <c r="ARI2" s="122"/>
      <c r="ARJ2" s="122"/>
      <c r="ARK2" s="122"/>
      <c r="ARL2" s="122"/>
      <c r="ARM2" s="122"/>
      <c r="ARN2" s="122"/>
      <c r="ARO2" s="122"/>
      <c r="ARP2" s="122"/>
      <c r="ARQ2" s="122"/>
      <c r="ARR2" s="122"/>
      <c r="ARS2" s="122"/>
      <c r="ART2" s="122"/>
      <c r="ARU2" s="122"/>
      <c r="ARV2" s="122"/>
      <c r="ARW2" s="122"/>
      <c r="ARX2" s="122"/>
      <c r="ARY2" s="122"/>
      <c r="ARZ2" s="122"/>
      <c r="ASA2" s="122"/>
      <c r="ASB2" s="122"/>
      <c r="ASC2" s="122"/>
      <c r="ASD2" s="122"/>
      <c r="ASE2" s="122"/>
      <c r="ASF2" s="122"/>
      <c r="ASG2" s="122"/>
      <c r="ASH2" s="122"/>
      <c r="ASI2" s="122"/>
      <c r="ASJ2" s="122"/>
      <c r="ASK2" s="122"/>
      <c r="ASL2" s="122"/>
      <c r="ASM2" s="122"/>
      <c r="ASN2" s="122"/>
      <c r="ASO2" s="122"/>
      <c r="ASP2" s="122"/>
      <c r="ASQ2" s="122"/>
      <c r="ASR2" s="122"/>
      <c r="ASS2" s="122"/>
      <c r="AST2" s="122"/>
      <c r="ASU2" s="122"/>
      <c r="ASV2" s="122"/>
      <c r="ASW2" s="122"/>
      <c r="ASX2" s="122"/>
      <c r="ASY2" s="122"/>
      <c r="ASZ2" s="122"/>
      <c r="ATA2" s="122"/>
      <c r="ATB2" s="122"/>
      <c r="ATC2" s="122"/>
      <c r="ATD2" s="122"/>
      <c r="ATE2" s="122"/>
      <c r="ATF2" s="122"/>
      <c r="ATG2" s="122"/>
      <c r="ATH2" s="122"/>
      <c r="ATI2" s="122"/>
      <c r="ATJ2" s="122"/>
      <c r="ATK2" s="122"/>
      <c r="ATL2" s="122"/>
      <c r="ATM2" s="122"/>
      <c r="ATN2" s="122"/>
      <c r="ATO2" s="122"/>
      <c r="ATP2" s="122"/>
      <c r="ATQ2" s="122"/>
      <c r="ATR2" s="122"/>
      <c r="ATS2" s="122"/>
      <c r="ATT2" s="122"/>
      <c r="ATU2" s="122"/>
      <c r="ATV2" s="122"/>
      <c r="ATW2" s="122"/>
      <c r="ATX2" s="122"/>
      <c r="ATY2" s="122"/>
      <c r="ATZ2" s="122"/>
      <c r="AUA2" s="122"/>
      <c r="AUB2" s="122"/>
      <c r="AUC2" s="122"/>
      <c r="AUD2" s="122"/>
      <c r="AUE2" s="122"/>
      <c r="AUF2" s="122"/>
      <c r="AUG2" s="122"/>
      <c r="AUH2" s="122"/>
      <c r="AUI2" s="122"/>
      <c r="AUJ2" s="122"/>
      <c r="AUK2" s="122"/>
      <c r="AUL2" s="122"/>
      <c r="AUM2" s="122"/>
      <c r="AUN2" s="122"/>
      <c r="AUO2" s="122"/>
      <c r="AUP2" s="122"/>
      <c r="AUQ2" s="122"/>
      <c r="AUR2" s="122"/>
      <c r="AUS2" s="122"/>
      <c r="AUT2" s="122"/>
      <c r="AUU2" s="122"/>
      <c r="AUV2" s="122"/>
      <c r="AUW2" s="122"/>
      <c r="AUX2" s="122"/>
      <c r="AUY2" s="122"/>
      <c r="AUZ2" s="122"/>
      <c r="AVA2" s="122"/>
      <c r="AVB2" s="122"/>
      <c r="AVC2" s="122"/>
      <c r="AVD2" s="122"/>
      <c r="AVE2" s="122"/>
      <c r="AVF2" s="122"/>
      <c r="AVG2" s="122"/>
      <c r="AVH2" s="122"/>
      <c r="AVI2" s="122"/>
      <c r="AVJ2" s="122"/>
      <c r="AVK2" s="122"/>
      <c r="AVL2" s="122"/>
      <c r="AVM2" s="122"/>
      <c r="AVN2" s="122"/>
      <c r="AVO2" s="122"/>
      <c r="AVP2" s="122"/>
      <c r="AVQ2" s="122"/>
      <c r="AVR2" s="122"/>
      <c r="AVS2" s="122"/>
      <c r="AVT2" s="122"/>
      <c r="AVU2" s="122"/>
      <c r="AVV2" s="122"/>
      <c r="AVW2" s="122"/>
      <c r="AVX2" s="122"/>
      <c r="AVY2" s="122"/>
      <c r="AVZ2" s="122"/>
      <c r="AWA2" s="122"/>
      <c r="AWB2" s="122"/>
      <c r="AWC2" s="122"/>
      <c r="AWD2" s="122"/>
      <c r="AWE2" s="122"/>
      <c r="AWF2" s="122"/>
      <c r="AWG2" s="122"/>
      <c r="AWH2" s="122"/>
      <c r="AWI2" s="122"/>
      <c r="AWJ2" s="122"/>
      <c r="AWK2" s="122"/>
      <c r="AWL2" s="122"/>
      <c r="AWM2" s="122"/>
      <c r="AWN2" s="122"/>
      <c r="AWO2" s="122"/>
      <c r="AWP2" s="122"/>
      <c r="AWQ2" s="122"/>
      <c r="AWR2" s="122"/>
      <c r="AWS2" s="122"/>
      <c r="AWT2" s="122"/>
      <c r="AWU2" s="122"/>
      <c r="AWV2" s="122"/>
      <c r="AWW2" s="122"/>
      <c r="AWX2" s="122"/>
      <c r="AWY2" s="122"/>
      <c r="AWZ2" s="122"/>
      <c r="AXA2" s="122"/>
      <c r="AXB2" s="122"/>
      <c r="AXC2" s="122"/>
      <c r="AXD2" s="122"/>
      <c r="AXE2" s="122"/>
      <c r="AXF2" s="122"/>
      <c r="AXG2" s="122"/>
      <c r="AXH2" s="122"/>
      <c r="AXI2" s="122"/>
      <c r="AXJ2" s="122"/>
      <c r="AXK2" s="122"/>
      <c r="AXL2" s="122"/>
      <c r="AXM2" s="122"/>
      <c r="AXN2" s="122"/>
      <c r="AXO2" s="122"/>
      <c r="AXP2" s="122"/>
      <c r="AXQ2" s="122"/>
      <c r="AXR2" s="122"/>
      <c r="AXS2" s="122"/>
      <c r="AXT2" s="122"/>
      <c r="AXU2" s="122"/>
      <c r="AXV2" s="122"/>
      <c r="AXW2" s="122"/>
      <c r="AXX2" s="122"/>
      <c r="AXY2" s="122"/>
      <c r="AXZ2" s="122"/>
      <c r="AYA2" s="122"/>
      <c r="AYB2" s="122"/>
      <c r="AYC2" s="122"/>
      <c r="AYD2" s="122"/>
      <c r="AYE2" s="122"/>
      <c r="AYF2" s="122"/>
      <c r="AYG2" s="122"/>
      <c r="AYH2" s="122"/>
      <c r="AYI2" s="122"/>
      <c r="AYJ2" s="122"/>
      <c r="AYK2" s="122"/>
      <c r="AYL2" s="122"/>
      <c r="AYM2" s="122"/>
      <c r="AYN2" s="122"/>
      <c r="AYO2" s="122"/>
      <c r="AYP2" s="122"/>
      <c r="AYQ2" s="122"/>
      <c r="AYR2" s="122"/>
      <c r="AYS2" s="122"/>
      <c r="AYT2" s="122"/>
      <c r="AYU2" s="122"/>
      <c r="AYV2" s="122"/>
      <c r="AYW2" s="122"/>
      <c r="AYX2" s="122"/>
      <c r="AYY2" s="122"/>
      <c r="AYZ2" s="122"/>
      <c r="AZA2" s="122"/>
      <c r="AZB2" s="122"/>
      <c r="AZC2" s="122"/>
      <c r="AZD2" s="122"/>
      <c r="AZE2" s="122"/>
      <c r="AZF2" s="122"/>
      <c r="AZG2" s="122"/>
      <c r="AZH2" s="122"/>
      <c r="AZI2" s="122"/>
      <c r="AZJ2" s="122"/>
      <c r="AZK2" s="122"/>
      <c r="AZL2" s="122"/>
      <c r="AZM2" s="122"/>
      <c r="AZN2" s="122"/>
      <c r="AZO2" s="122"/>
      <c r="AZP2" s="122"/>
      <c r="AZQ2" s="122"/>
      <c r="AZR2" s="122"/>
      <c r="AZS2" s="122"/>
      <c r="AZT2" s="122"/>
      <c r="AZU2" s="122"/>
      <c r="AZV2" s="122"/>
      <c r="AZW2" s="122"/>
      <c r="AZX2" s="122"/>
      <c r="AZY2" s="122"/>
      <c r="AZZ2" s="122"/>
      <c r="BAA2" s="122"/>
      <c r="BAB2" s="122"/>
      <c r="BAC2" s="122"/>
      <c r="BAD2" s="122"/>
      <c r="BAE2" s="122"/>
      <c r="BAF2" s="122"/>
      <c r="BAG2" s="122"/>
      <c r="BAH2" s="122"/>
      <c r="BAI2" s="122"/>
      <c r="BAJ2" s="122"/>
      <c r="BAK2" s="122"/>
      <c r="BAL2" s="122"/>
      <c r="BAM2" s="122"/>
      <c r="BAN2" s="122"/>
      <c r="BAO2" s="122"/>
      <c r="BAP2" s="122"/>
      <c r="BAQ2" s="122"/>
      <c r="BAR2" s="122"/>
      <c r="BAS2" s="122"/>
      <c r="BAT2" s="122"/>
      <c r="BAU2" s="122"/>
      <c r="BAV2" s="122"/>
      <c r="BAW2" s="122"/>
      <c r="BAX2" s="122"/>
      <c r="BAY2" s="122"/>
      <c r="BAZ2" s="122"/>
      <c r="BBA2" s="122"/>
      <c r="BBB2" s="122"/>
      <c r="BBC2" s="122"/>
      <c r="BBD2" s="122"/>
      <c r="BBE2" s="122"/>
      <c r="BBF2" s="122"/>
      <c r="BBG2" s="122"/>
      <c r="BBH2" s="122"/>
      <c r="BBI2" s="122"/>
      <c r="BBJ2" s="122"/>
      <c r="BBK2" s="122"/>
      <c r="BBL2" s="122"/>
      <c r="BBM2" s="122"/>
      <c r="BBN2" s="122"/>
      <c r="BBO2" s="122"/>
      <c r="BBP2" s="122"/>
      <c r="BBQ2" s="122"/>
      <c r="BBR2" s="122"/>
      <c r="BBS2" s="122"/>
      <c r="BBT2" s="122"/>
      <c r="BBU2" s="122"/>
      <c r="BBV2" s="122"/>
      <c r="BBW2" s="122"/>
      <c r="BBX2" s="122"/>
      <c r="BBY2" s="122"/>
      <c r="BBZ2" s="122"/>
      <c r="BCA2" s="122"/>
      <c r="BCB2" s="122"/>
      <c r="BCC2" s="122"/>
      <c r="BCD2" s="122"/>
      <c r="BCE2" s="122"/>
      <c r="BCF2" s="122"/>
      <c r="BCG2" s="122"/>
      <c r="BCH2" s="122"/>
      <c r="BCI2" s="122"/>
      <c r="BCJ2" s="122"/>
      <c r="BCK2" s="122"/>
      <c r="BCL2" s="122"/>
      <c r="BCM2" s="122"/>
      <c r="BCN2" s="122"/>
      <c r="BCO2" s="122"/>
      <c r="BCP2" s="122"/>
      <c r="BCQ2" s="122"/>
      <c r="BCR2" s="122"/>
      <c r="BCS2" s="122"/>
      <c r="BCT2" s="122"/>
      <c r="BCU2" s="122"/>
      <c r="BCV2" s="122"/>
      <c r="BCW2" s="122"/>
      <c r="BCX2" s="122"/>
      <c r="BCY2" s="122"/>
      <c r="BCZ2" s="122"/>
      <c r="BDA2" s="122"/>
      <c r="BDB2" s="122"/>
      <c r="BDC2" s="122"/>
      <c r="BDD2" s="122"/>
      <c r="BDE2" s="122"/>
      <c r="BDF2" s="122"/>
      <c r="BDG2" s="122"/>
      <c r="BDH2" s="122"/>
      <c r="BDI2" s="122"/>
      <c r="BDJ2" s="122"/>
      <c r="BDK2" s="122"/>
      <c r="BDL2" s="122"/>
      <c r="BDM2" s="122"/>
      <c r="BDN2" s="122"/>
      <c r="BDO2" s="122"/>
      <c r="BDP2" s="122"/>
      <c r="BDQ2" s="122"/>
      <c r="BDR2" s="122"/>
      <c r="BDS2" s="122"/>
      <c r="BDT2" s="122"/>
      <c r="BDU2" s="122"/>
      <c r="BDV2" s="122"/>
      <c r="BDW2" s="122"/>
      <c r="BDX2" s="122"/>
      <c r="BDY2" s="122"/>
      <c r="BDZ2" s="122"/>
      <c r="BEA2" s="122"/>
      <c r="BEB2" s="122"/>
      <c r="BEC2" s="122"/>
      <c r="BED2" s="122"/>
      <c r="BEE2" s="122"/>
      <c r="BEF2" s="122"/>
      <c r="BEG2" s="122"/>
      <c r="BEH2" s="122"/>
      <c r="BEI2" s="122"/>
      <c r="BEJ2" s="122"/>
      <c r="BEK2" s="122"/>
      <c r="BEL2" s="122"/>
      <c r="BEM2" s="122"/>
      <c r="BEN2" s="122"/>
      <c r="BEO2" s="122"/>
      <c r="BEP2" s="122"/>
      <c r="BEQ2" s="122"/>
      <c r="BER2" s="122"/>
      <c r="BES2" s="122"/>
      <c r="BET2" s="122"/>
      <c r="BEU2" s="122"/>
      <c r="BEV2" s="122"/>
      <c r="BEW2" s="122"/>
      <c r="BEX2" s="122"/>
      <c r="BEY2" s="122"/>
      <c r="BEZ2" s="122"/>
      <c r="BFA2" s="122"/>
      <c r="BFB2" s="122"/>
      <c r="BFC2" s="122"/>
      <c r="BFD2" s="122"/>
      <c r="BFE2" s="122"/>
      <c r="BFF2" s="122"/>
      <c r="BFG2" s="122"/>
      <c r="BFH2" s="122"/>
      <c r="BFI2" s="122"/>
      <c r="BFJ2" s="122"/>
      <c r="BFK2" s="122"/>
      <c r="BFL2" s="122"/>
      <c r="BFM2" s="122"/>
      <c r="BFN2" s="122"/>
      <c r="BFO2" s="122"/>
      <c r="BFP2" s="122"/>
      <c r="BFQ2" s="122"/>
      <c r="BFR2" s="122"/>
      <c r="BFS2" s="122"/>
      <c r="BFT2" s="122"/>
      <c r="BFU2" s="122"/>
      <c r="BFV2" s="122"/>
      <c r="BFW2" s="122"/>
      <c r="BFX2" s="122"/>
      <c r="BFY2" s="122"/>
      <c r="BFZ2" s="122"/>
      <c r="BGA2" s="122"/>
      <c r="BGB2" s="122"/>
      <c r="BGC2" s="122"/>
      <c r="BGD2" s="122"/>
      <c r="BGE2" s="122"/>
      <c r="BGF2" s="122"/>
      <c r="BGG2" s="122"/>
      <c r="BGH2" s="122"/>
      <c r="BGI2" s="122"/>
      <c r="BGJ2" s="122"/>
      <c r="BGK2" s="122"/>
      <c r="BGL2" s="122"/>
      <c r="BGM2" s="122"/>
      <c r="BGN2" s="122"/>
      <c r="BGO2" s="122"/>
      <c r="BGP2" s="122"/>
      <c r="BGQ2" s="122"/>
      <c r="BGR2" s="122"/>
      <c r="BGS2" s="122"/>
      <c r="BGT2" s="122"/>
      <c r="BGU2" s="122"/>
      <c r="BGV2" s="122"/>
      <c r="BGW2" s="122"/>
      <c r="BGX2" s="122"/>
      <c r="BGY2" s="122"/>
      <c r="BGZ2" s="122"/>
      <c r="BHA2" s="122"/>
      <c r="BHB2" s="122"/>
      <c r="BHC2" s="122"/>
      <c r="BHD2" s="122"/>
      <c r="BHE2" s="122"/>
      <c r="BHF2" s="122"/>
      <c r="BHG2" s="122"/>
      <c r="BHH2" s="122"/>
      <c r="BHI2" s="122"/>
      <c r="BHJ2" s="122"/>
      <c r="BHK2" s="122"/>
      <c r="BHL2" s="122"/>
      <c r="BHM2" s="122"/>
      <c r="BHN2" s="122"/>
      <c r="BHO2" s="122"/>
      <c r="BHP2" s="122"/>
      <c r="BHQ2" s="122"/>
      <c r="BHR2" s="122"/>
      <c r="BHS2" s="122"/>
      <c r="BHT2" s="122"/>
      <c r="BHU2" s="122"/>
      <c r="BHV2" s="122"/>
      <c r="BHW2" s="122"/>
      <c r="BHX2" s="122"/>
      <c r="BHY2" s="122"/>
      <c r="BHZ2" s="122"/>
      <c r="BIA2" s="122"/>
      <c r="BIB2" s="122"/>
      <c r="BIC2" s="122"/>
      <c r="BID2" s="122"/>
      <c r="BIE2" s="122"/>
      <c r="BIF2" s="122"/>
      <c r="BIG2" s="122"/>
      <c r="BIH2" s="122"/>
      <c r="BII2" s="122"/>
      <c r="BIJ2" s="122"/>
      <c r="BIK2" s="122"/>
      <c r="BIL2" s="122"/>
      <c r="BIM2" s="122"/>
      <c r="BIN2" s="122"/>
      <c r="BIO2" s="122"/>
      <c r="BIP2" s="122"/>
      <c r="BIQ2" s="122"/>
      <c r="BIR2" s="122"/>
      <c r="BIS2" s="122"/>
      <c r="BIT2" s="122"/>
      <c r="BIU2" s="122"/>
      <c r="BIV2" s="122"/>
      <c r="BIW2" s="122"/>
      <c r="BIX2" s="122"/>
      <c r="BIY2" s="122"/>
      <c r="BIZ2" s="122"/>
      <c r="BJA2" s="122"/>
      <c r="BJB2" s="122"/>
      <c r="BJC2" s="122"/>
      <c r="BJD2" s="122"/>
      <c r="BJE2" s="122"/>
      <c r="BJF2" s="122"/>
      <c r="BJG2" s="122"/>
      <c r="BJH2" s="122"/>
      <c r="BJI2" s="122"/>
      <c r="BJJ2" s="122"/>
      <c r="BJK2" s="122"/>
      <c r="BJL2" s="122"/>
      <c r="BJM2" s="122"/>
      <c r="BJN2" s="122"/>
      <c r="BJO2" s="122"/>
      <c r="BJP2" s="122"/>
      <c r="BJQ2" s="122"/>
      <c r="BJR2" s="122"/>
      <c r="BJS2" s="122"/>
      <c r="BJT2" s="122"/>
      <c r="BJU2" s="122"/>
      <c r="BJV2" s="122"/>
      <c r="BJW2" s="122"/>
      <c r="BJX2" s="122"/>
      <c r="BJY2" s="122"/>
      <c r="BJZ2" s="122"/>
      <c r="BKA2" s="122"/>
      <c r="BKB2" s="122"/>
      <c r="BKC2" s="122"/>
      <c r="BKD2" s="122"/>
      <c r="BKE2" s="122"/>
      <c r="BKF2" s="122"/>
      <c r="BKG2" s="122"/>
      <c r="BKH2" s="122"/>
      <c r="BKI2" s="122"/>
      <c r="BKJ2" s="122"/>
      <c r="BKK2" s="122"/>
      <c r="BKL2" s="122"/>
      <c r="BKM2" s="122"/>
      <c r="BKN2" s="122"/>
      <c r="BKO2" s="122"/>
      <c r="BKP2" s="122"/>
      <c r="BKQ2" s="122"/>
      <c r="BKR2" s="122"/>
      <c r="BKS2" s="122"/>
      <c r="BKT2" s="122"/>
      <c r="BKU2" s="122"/>
      <c r="BKV2" s="122"/>
      <c r="BKW2" s="122"/>
      <c r="BKX2" s="122"/>
      <c r="BKY2" s="122"/>
      <c r="BKZ2" s="122"/>
      <c r="BLA2" s="122"/>
      <c r="BLB2" s="122"/>
      <c r="BLC2" s="122"/>
      <c r="BLD2" s="122"/>
      <c r="BLE2" s="122"/>
      <c r="BLF2" s="122"/>
      <c r="BLG2" s="122"/>
      <c r="BLH2" s="122"/>
      <c r="BLI2" s="122"/>
      <c r="BLJ2" s="122"/>
      <c r="BLK2" s="122"/>
      <c r="BLL2" s="122"/>
      <c r="BLM2" s="122"/>
      <c r="BLN2" s="122"/>
      <c r="BLO2" s="122"/>
      <c r="BLP2" s="122"/>
      <c r="BLQ2" s="122"/>
      <c r="BLR2" s="122"/>
      <c r="BLS2" s="122"/>
      <c r="BLT2" s="122"/>
      <c r="BLU2" s="122"/>
      <c r="BLV2" s="122"/>
      <c r="BLW2" s="122"/>
      <c r="BLX2" s="122"/>
      <c r="BLY2" s="122"/>
      <c r="BLZ2" s="122"/>
      <c r="BMA2" s="122"/>
      <c r="BMB2" s="122"/>
      <c r="BMC2" s="122"/>
      <c r="BMD2" s="122"/>
      <c r="BME2" s="122"/>
      <c r="BMF2" s="122"/>
      <c r="BMG2" s="122"/>
      <c r="BMH2" s="122"/>
      <c r="BMI2" s="122"/>
      <c r="BMJ2" s="122"/>
      <c r="BMK2" s="122"/>
      <c r="BML2" s="122"/>
      <c r="BMM2" s="122"/>
      <c r="BMN2" s="122"/>
      <c r="BMO2" s="122"/>
      <c r="BMP2" s="122"/>
      <c r="BMQ2" s="122"/>
      <c r="BMR2" s="122"/>
      <c r="BMS2" s="122"/>
      <c r="BMT2" s="122"/>
      <c r="BMU2" s="122"/>
      <c r="BMV2" s="122"/>
      <c r="BMW2" s="122"/>
      <c r="BMX2" s="122"/>
      <c r="BMY2" s="122"/>
      <c r="BMZ2" s="122"/>
      <c r="BNA2" s="122"/>
      <c r="BNB2" s="122"/>
      <c r="BNC2" s="122"/>
      <c r="BND2" s="122"/>
      <c r="BNE2" s="122"/>
      <c r="BNF2" s="122"/>
      <c r="BNG2" s="122"/>
      <c r="BNH2" s="122"/>
      <c r="BNI2" s="122"/>
      <c r="BNJ2" s="122"/>
      <c r="BNK2" s="122"/>
      <c r="BNL2" s="122"/>
      <c r="BNM2" s="122"/>
      <c r="BNN2" s="122"/>
      <c r="BNO2" s="122"/>
      <c r="BNP2" s="122"/>
      <c r="BNQ2" s="122"/>
      <c r="BNR2" s="122"/>
      <c r="BNS2" s="122"/>
      <c r="BNT2" s="122"/>
      <c r="BNU2" s="122"/>
      <c r="BNV2" s="122"/>
      <c r="BNW2" s="122"/>
      <c r="BNX2" s="122"/>
      <c r="BNY2" s="122"/>
      <c r="BNZ2" s="122"/>
      <c r="BOA2" s="122"/>
      <c r="BOB2" s="122"/>
      <c r="BOC2" s="122"/>
      <c r="BOD2" s="122"/>
      <c r="BOE2" s="122"/>
      <c r="BOF2" s="122"/>
      <c r="BOG2" s="122"/>
      <c r="BOH2" s="122"/>
      <c r="BOI2" s="122"/>
      <c r="BOJ2" s="122"/>
      <c r="BOK2" s="122"/>
      <c r="BOL2" s="122"/>
      <c r="BOM2" s="122"/>
      <c r="BON2" s="122"/>
      <c r="BOO2" s="122"/>
      <c r="BOP2" s="122"/>
      <c r="BOQ2" s="122"/>
      <c r="BOR2" s="122"/>
      <c r="BOS2" s="122"/>
      <c r="BOT2" s="122"/>
      <c r="BOU2" s="122"/>
      <c r="BOV2" s="122"/>
      <c r="BOW2" s="122"/>
      <c r="BOX2" s="122"/>
      <c r="BOY2" s="122"/>
      <c r="BOZ2" s="122"/>
      <c r="BPA2" s="122"/>
      <c r="BPB2" s="122"/>
      <c r="BPC2" s="122"/>
      <c r="BPD2" s="122"/>
      <c r="BPE2" s="122"/>
      <c r="BPF2" s="122"/>
      <c r="BPG2" s="122"/>
      <c r="BPH2" s="122"/>
      <c r="BPI2" s="122"/>
      <c r="BPJ2" s="122"/>
      <c r="BPK2" s="122"/>
      <c r="BPL2" s="122"/>
      <c r="BPM2" s="122"/>
      <c r="BPN2" s="122"/>
      <c r="BPO2" s="122"/>
      <c r="BPP2" s="122"/>
      <c r="BPQ2" s="122"/>
      <c r="BPR2" s="122"/>
      <c r="BPS2" s="122"/>
      <c r="BPT2" s="122"/>
      <c r="BPU2" s="122"/>
      <c r="BPV2" s="122"/>
      <c r="BPW2" s="122"/>
      <c r="BPX2" s="122"/>
      <c r="BPY2" s="122"/>
      <c r="BPZ2" s="122"/>
      <c r="BQA2" s="122"/>
      <c r="BQB2" s="122"/>
      <c r="BQC2" s="122"/>
      <c r="BQD2" s="122"/>
      <c r="BQE2" s="122"/>
      <c r="BQF2" s="122"/>
      <c r="BQG2" s="122"/>
      <c r="BQH2" s="122"/>
      <c r="BQI2" s="122"/>
      <c r="BQJ2" s="122"/>
      <c r="BQK2" s="122"/>
      <c r="BQL2" s="122"/>
      <c r="BQM2" s="122"/>
      <c r="BQN2" s="122"/>
      <c r="BQO2" s="122"/>
      <c r="BQP2" s="122"/>
      <c r="BQQ2" s="122"/>
      <c r="BQR2" s="122"/>
      <c r="BQS2" s="122"/>
      <c r="BQT2" s="122"/>
      <c r="BQU2" s="122"/>
      <c r="BQV2" s="122"/>
      <c r="BQW2" s="122"/>
      <c r="BQX2" s="122"/>
      <c r="BQY2" s="122"/>
      <c r="BQZ2" s="122"/>
      <c r="BRA2" s="122"/>
      <c r="BRB2" s="122"/>
      <c r="BRC2" s="122"/>
      <c r="BRD2" s="122"/>
      <c r="BRE2" s="122"/>
      <c r="BRF2" s="122"/>
      <c r="BRG2" s="122"/>
      <c r="BRH2" s="122"/>
      <c r="BRI2" s="122"/>
      <c r="BRJ2" s="122"/>
      <c r="BRK2" s="122"/>
      <c r="BRL2" s="122"/>
      <c r="BRM2" s="122"/>
      <c r="BRN2" s="122"/>
      <c r="BRO2" s="122"/>
      <c r="BRP2" s="122"/>
      <c r="BRQ2" s="122"/>
      <c r="BRR2" s="122"/>
      <c r="BRS2" s="122"/>
      <c r="BRT2" s="122"/>
      <c r="BRU2" s="122"/>
      <c r="BRV2" s="122"/>
      <c r="BRW2" s="122"/>
      <c r="BRX2" s="122"/>
      <c r="BRY2" s="122"/>
      <c r="BRZ2" s="122"/>
      <c r="BSA2" s="122"/>
      <c r="BSB2" s="122"/>
      <c r="BSC2" s="122"/>
      <c r="BSD2" s="122"/>
      <c r="BSE2" s="122"/>
      <c r="BSF2" s="122"/>
      <c r="BSG2" s="122"/>
      <c r="BSH2" s="122"/>
      <c r="BSI2" s="122"/>
      <c r="BSJ2" s="122"/>
      <c r="BSK2" s="122"/>
      <c r="BSL2" s="122"/>
      <c r="BSM2" s="122"/>
      <c r="BSN2" s="122"/>
      <c r="BSO2" s="122"/>
      <c r="BSP2" s="122"/>
      <c r="BSQ2" s="122"/>
      <c r="BSR2" s="122"/>
      <c r="BSS2" s="122"/>
      <c r="BST2" s="122"/>
      <c r="BSU2" s="122"/>
      <c r="BSV2" s="122"/>
      <c r="BSW2" s="122"/>
      <c r="BSX2" s="122"/>
      <c r="BSY2" s="122"/>
      <c r="BSZ2" s="122"/>
      <c r="BTA2" s="122"/>
      <c r="BTB2" s="122"/>
      <c r="BTC2" s="122"/>
      <c r="BTD2" s="122"/>
      <c r="BTE2" s="122"/>
      <c r="BTF2" s="122"/>
      <c r="BTG2" s="122"/>
      <c r="BTH2" s="122"/>
      <c r="BTI2" s="122"/>
      <c r="BTJ2" s="122"/>
      <c r="BTK2" s="122"/>
      <c r="BTL2" s="122"/>
      <c r="BTM2" s="122"/>
      <c r="BTN2" s="122"/>
      <c r="BTO2" s="122"/>
      <c r="BTP2" s="122"/>
      <c r="BTQ2" s="122"/>
      <c r="BTR2" s="122"/>
      <c r="BTS2" s="122"/>
      <c r="BTT2" s="122"/>
      <c r="BTU2" s="122"/>
      <c r="BTV2" s="122"/>
      <c r="BTW2" s="122"/>
      <c r="BTX2" s="122"/>
      <c r="BTY2" s="122"/>
      <c r="BTZ2" s="122"/>
      <c r="BUA2" s="122"/>
      <c r="BUB2" s="122"/>
      <c r="BUC2" s="122"/>
      <c r="BUD2" s="122"/>
      <c r="BUE2" s="122"/>
      <c r="BUF2" s="122"/>
      <c r="BUG2" s="122"/>
      <c r="BUH2" s="122"/>
      <c r="BUI2" s="122"/>
      <c r="BUJ2" s="122"/>
      <c r="BUK2" s="122"/>
      <c r="BUL2" s="122"/>
      <c r="BUM2" s="122"/>
      <c r="BUN2" s="122"/>
      <c r="BUO2" s="122"/>
      <c r="BUP2" s="122"/>
      <c r="BUQ2" s="122"/>
      <c r="BUR2" s="122"/>
      <c r="BUS2" s="122"/>
      <c r="BUT2" s="122"/>
      <c r="BUU2" s="122"/>
      <c r="BUV2" s="122"/>
      <c r="BUW2" s="122"/>
      <c r="BUX2" s="122"/>
      <c r="BUY2" s="122"/>
      <c r="BUZ2" s="122"/>
      <c r="BVA2" s="122"/>
      <c r="BVB2" s="122"/>
      <c r="BVC2" s="122"/>
      <c r="BVD2" s="122"/>
      <c r="BVE2" s="122"/>
      <c r="BVF2" s="122"/>
      <c r="BVG2" s="122"/>
      <c r="BVH2" s="122"/>
      <c r="BVI2" s="122"/>
      <c r="BVJ2" s="122"/>
      <c r="BVK2" s="122"/>
      <c r="BVL2" s="122"/>
      <c r="BVM2" s="122"/>
      <c r="BVN2" s="122"/>
      <c r="BVO2" s="122"/>
      <c r="BVP2" s="122"/>
      <c r="BVQ2" s="122"/>
      <c r="BVR2" s="122"/>
      <c r="BVS2" s="122"/>
      <c r="BVT2" s="122"/>
      <c r="BVU2" s="122"/>
      <c r="BVV2" s="122"/>
      <c r="BVW2" s="122"/>
      <c r="BVX2" s="122"/>
      <c r="BVY2" s="122"/>
      <c r="BVZ2" s="122"/>
      <c r="BWA2" s="122"/>
      <c r="BWB2" s="122"/>
      <c r="BWC2" s="122"/>
      <c r="BWD2" s="122"/>
      <c r="BWE2" s="122"/>
      <c r="BWF2" s="122"/>
      <c r="BWG2" s="122"/>
      <c r="BWH2" s="122"/>
      <c r="BWI2" s="122"/>
      <c r="BWJ2" s="122"/>
      <c r="BWK2" s="122"/>
      <c r="BWL2" s="122"/>
      <c r="BWM2" s="122"/>
      <c r="BWN2" s="122"/>
      <c r="BWO2" s="122"/>
      <c r="BWP2" s="122"/>
      <c r="BWQ2" s="122"/>
      <c r="BWR2" s="122"/>
      <c r="BWS2" s="122"/>
      <c r="BWT2" s="122"/>
      <c r="BWU2" s="122"/>
      <c r="BWV2" s="122"/>
      <c r="BWW2" s="122"/>
      <c r="BWX2" s="122"/>
      <c r="BWY2" s="122"/>
      <c r="BWZ2" s="122"/>
      <c r="BXA2" s="122"/>
      <c r="BXB2" s="122"/>
      <c r="BXC2" s="122"/>
      <c r="BXD2" s="122"/>
      <c r="BXE2" s="122"/>
      <c r="BXF2" s="122"/>
      <c r="BXG2" s="122"/>
      <c r="BXH2" s="122"/>
      <c r="BXI2" s="122"/>
      <c r="BXJ2" s="122"/>
      <c r="BXK2" s="122"/>
      <c r="BXL2" s="122"/>
      <c r="BXM2" s="122"/>
      <c r="BXN2" s="122"/>
      <c r="BXO2" s="122"/>
      <c r="BXP2" s="122"/>
      <c r="BXQ2" s="122"/>
      <c r="BXR2" s="122"/>
      <c r="BXS2" s="122"/>
      <c r="BXT2" s="122"/>
      <c r="BXU2" s="122"/>
      <c r="BXV2" s="122"/>
      <c r="BXW2" s="122"/>
      <c r="BXX2" s="122"/>
      <c r="BXY2" s="122"/>
      <c r="BXZ2" s="122"/>
      <c r="BYA2" s="122"/>
      <c r="BYB2" s="122"/>
      <c r="BYC2" s="122"/>
      <c r="BYD2" s="122"/>
      <c r="BYE2" s="122"/>
      <c r="BYF2" s="122"/>
      <c r="BYG2" s="122"/>
      <c r="BYH2" s="122"/>
      <c r="BYI2" s="122"/>
      <c r="BYJ2" s="122"/>
      <c r="BYK2" s="122"/>
      <c r="BYL2" s="122"/>
      <c r="BYM2" s="122"/>
      <c r="BYN2" s="122"/>
      <c r="BYO2" s="122"/>
      <c r="BYP2" s="122"/>
      <c r="BYQ2" s="122"/>
      <c r="BYR2" s="122"/>
      <c r="BYS2" s="122"/>
      <c r="BYT2" s="122"/>
      <c r="BYU2" s="122"/>
      <c r="BYV2" s="122"/>
      <c r="BYW2" s="122"/>
      <c r="BYX2" s="122"/>
      <c r="BYY2" s="122"/>
      <c r="BYZ2" s="122"/>
      <c r="BZA2" s="122"/>
      <c r="BZB2" s="122"/>
      <c r="BZC2" s="122"/>
      <c r="BZD2" s="122"/>
      <c r="BZE2" s="122"/>
      <c r="BZF2" s="122"/>
      <c r="BZG2" s="122"/>
      <c r="BZH2" s="122"/>
      <c r="BZI2" s="122"/>
      <c r="BZJ2" s="122"/>
      <c r="BZK2" s="122"/>
      <c r="BZL2" s="122"/>
      <c r="BZM2" s="122"/>
      <c r="BZN2" s="122"/>
      <c r="BZO2" s="122"/>
      <c r="BZP2" s="122"/>
      <c r="BZQ2" s="122"/>
      <c r="BZR2" s="122"/>
      <c r="BZS2" s="122"/>
      <c r="BZT2" s="122"/>
      <c r="BZU2" s="122"/>
      <c r="BZV2" s="122"/>
      <c r="BZW2" s="122"/>
      <c r="BZX2" s="122"/>
      <c r="BZY2" s="122"/>
      <c r="BZZ2" s="122"/>
      <c r="CAA2" s="122"/>
      <c r="CAB2" s="122"/>
      <c r="CAC2" s="122"/>
      <c r="CAD2" s="122"/>
      <c r="CAE2" s="122"/>
      <c r="CAF2" s="122"/>
      <c r="CAG2" s="122"/>
      <c r="CAH2" s="122"/>
      <c r="CAI2" s="122"/>
      <c r="CAJ2" s="122"/>
      <c r="CAK2" s="122"/>
      <c r="CAL2" s="122"/>
      <c r="CAM2" s="122"/>
      <c r="CAN2" s="122"/>
      <c r="CAO2" s="122"/>
      <c r="CAP2" s="122"/>
      <c r="CAQ2" s="122"/>
      <c r="CAR2" s="122"/>
      <c r="CAS2" s="122"/>
      <c r="CAT2" s="122"/>
      <c r="CAU2" s="122"/>
      <c r="CAV2" s="122"/>
      <c r="CAW2" s="122"/>
      <c r="CAX2" s="122"/>
      <c r="CAY2" s="122"/>
      <c r="CAZ2" s="122"/>
      <c r="CBA2" s="122"/>
      <c r="CBB2" s="122"/>
      <c r="CBC2" s="122"/>
      <c r="CBD2" s="122"/>
      <c r="CBE2" s="122"/>
      <c r="CBF2" s="122"/>
      <c r="CBG2" s="122"/>
      <c r="CBH2" s="122"/>
      <c r="CBI2" s="122"/>
      <c r="CBJ2" s="122"/>
      <c r="CBK2" s="122"/>
      <c r="CBL2" s="122"/>
      <c r="CBM2" s="122"/>
      <c r="CBN2" s="122"/>
      <c r="CBO2" s="122"/>
      <c r="CBP2" s="122"/>
      <c r="CBQ2" s="122"/>
      <c r="CBR2" s="122"/>
      <c r="CBS2" s="122"/>
      <c r="CBT2" s="122"/>
      <c r="CBU2" s="122"/>
      <c r="CBV2" s="122"/>
      <c r="CBW2" s="122"/>
      <c r="CBX2" s="122"/>
      <c r="CBY2" s="122"/>
      <c r="CBZ2" s="122"/>
      <c r="CCA2" s="122"/>
      <c r="CCB2" s="122"/>
      <c r="CCC2" s="122"/>
      <c r="CCD2" s="122"/>
      <c r="CCE2" s="122"/>
      <c r="CCF2" s="122"/>
      <c r="CCG2" s="122"/>
      <c r="CCH2" s="122"/>
      <c r="CCI2" s="122"/>
      <c r="CCJ2" s="122"/>
      <c r="CCK2" s="122"/>
      <c r="CCL2" s="122"/>
      <c r="CCM2" s="122"/>
      <c r="CCN2" s="122"/>
      <c r="CCO2" s="122"/>
      <c r="CCP2" s="122"/>
      <c r="CCQ2" s="122"/>
      <c r="CCR2" s="122"/>
      <c r="CCS2" s="122"/>
      <c r="CCT2" s="122"/>
      <c r="CCU2" s="122"/>
      <c r="CCV2" s="122"/>
      <c r="CCW2" s="122"/>
      <c r="CCX2" s="122"/>
      <c r="CCY2" s="122"/>
      <c r="CCZ2" s="122"/>
      <c r="CDA2" s="122"/>
      <c r="CDB2" s="122"/>
      <c r="CDC2" s="122"/>
      <c r="CDD2" s="122"/>
      <c r="CDE2" s="122"/>
      <c r="CDF2" s="122"/>
      <c r="CDG2" s="122"/>
      <c r="CDH2" s="122"/>
      <c r="CDI2" s="122"/>
      <c r="CDJ2" s="122"/>
      <c r="CDK2" s="122"/>
      <c r="CDL2" s="122"/>
      <c r="CDM2" s="122"/>
      <c r="CDN2" s="122"/>
      <c r="CDO2" s="122"/>
      <c r="CDP2" s="122"/>
      <c r="CDQ2" s="122"/>
      <c r="CDR2" s="122"/>
      <c r="CDS2" s="122"/>
      <c r="CDT2" s="122"/>
      <c r="CDU2" s="122"/>
      <c r="CDV2" s="122"/>
      <c r="CDW2" s="122"/>
      <c r="CDX2" s="122"/>
      <c r="CDY2" s="122"/>
      <c r="CDZ2" s="122"/>
      <c r="CEA2" s="122"/>
      <c r="CEB2" s="122"/>
      <c r="CEC2" s="122"/>
      <c r="CED2" s="122"/>
      <c r="CEE2" s="122"/>
      <c r="CEF2" s="122"/>
      <c r="CEG2" s="122"/>
      <c r="CEH2" s="122"/>
      <c r="CEI2" s="122"/>
      <c r="CEJ2" s="122"/>
      <c r="CEK2" s="122"/>
      <c r="CEL2" s="122"/>
      <c r="CEM2" s="122"/>
      <c r="CEN2" s="122"/>
      <c r="CEO2" s="122"/>
      <c r="CEP2" s="122"/>
      <c r="CEQ2" s="122"/>
      <c r="CER2" s="122"/>
      <c r="CES2" s="122"/>
      <c r="CET2" s="122"/>
      <c r="CEU2" s="122"/>
      <c r="CEV2" s="122"/>
      <c r="CEW2" s="122"/>
      <c r="CEX2" s="122"/>
      <c r="CEY2" s="122"/>
      <c r="CEZ2" s="122"/>
      <c r="CFA2" s="122"/>
      <c r="CFB2" s="122"/>
      <c r="CFC2" s="122"/>
      <c r="CFD2" s="122"/>
      <c r="CFE2" s="122"/>
      <c r="CFF2" s="122"/>
      <c r="CFG2" s="122"/>
      <c r="CFH2" s="122"/>
      <c r="CFI2" s="122"/>
      <c r="CFJ2" s="122"/>
      <c r="CFK2" s="122"/>
      <c r="CFL2" s="122"/>
      <c r="CFM2" s="122"/>
      <c r="CFN2" s="122"/>
      <c r="CFO2" s="122"/>
      <c r="CFP2" s="122"/>
      <c r="CFQ2" s="122"/>
      <c r="CFR2" s="122"/>
      <c r="CFS2" s="122"/>
      <c r="CFT2" s="122"/>
      <c r="CFU2" s="122"/>
      <c r="CFV2" s="122"/>
      <c r="CFW2" s="122"/>
      <c r="CFX2" s="122"/>
      <c r="CFY2" s="122"/>
      <c r="CFZ2" s="122"/>
      <c r="CGA2" s="122"/>
      <c r="CGB2" s="122"/>
      <c r="CGC2" s="122"/>
      <c r="CGD2" s="122"/>
      <c r="CGE2" s="122"/>
      <c r="CGF2" s="122"/>
      <c r="CGG2" s="122"/>
      <c r="CGH2" s="122"/>
      <c r="CGI2" s="122"/>
      <c r="CGJ2" s="122"/>
      <c r="CGK2" s="122"/>
      <c r="CGL2" s="122"/>
      <c r="CGM2" s="122"/>
      <c r="CGN2" s="122"/>
      <c r="CGO2" s="122"/>
      <c r="CGP2" s="122"/>
      <c r="CGQ2" s="122"/>
      <c r="CGR2" s="122"/>
      <c r="CGS2" s="122"/>
      <c r="CGT2" s="122"/>
      <c r="CGU2" s="122"/>
      <c r="CGV2" s="122"/>
      <c r="CGW2" s="122"/>
      <c r="CGX2" s="122"/>
      <c r="CGY2" s="122"/>
      <c r="CGZ2" s="122"/>
      <c r="CHA2" s="122"/>
      <c r="CHB2" s="122"/>
      <c r="CHC2" s="122"/>
      <c r="CHD2" s="122"/>
      <c r="CHE2" s="122"/>
      <c r="CHF2" s="122"/>
      <c r="CHG2" s="122"/>
      <c r="CHH2" s="122"/>
      <c r="CHI2" s="122"/>
      <c r="CHJ2" s="122"/>
      <c r="CHK2" s="122"/>
      <c r="CHL2" s="122"/>
      <c r="CHM2" s="122"/>
      <c r="CHN2" s="122"/>
      <c r="CHO2" s="122"/>
      <c r="CHP2" s="122"/>
      <c r="CHQ2" s="122"/>
      <c r="CHR2" s="122"/>
      <c r="CHS2" s="122"/>
      <c r="CHT2" s="122"/>
      <c r="CHU2" s="122"/>
      <c r="CHV2" s="122"/>
      <c r="CHW2" s="122"/>
      <c r="CHX2" s="122"/>
      <c r="CHY2" s="122"/>
      <c r="CHZ2" s="122"/>
      <c r="CIA2" s="122"/>
      <c r="CIB2" s="122"/>
      <c r="CIC2" s="122"/>
      <c r="CID2" s="122"/>
      <c r="CIE2" s="122"/>
      <c r="CIF2" s="122"/>
      <c r="CIG2" s="122"/>
      <c r="CIH2" s="122"/>
      <c r="CII2" s="122"/>
      <c r="CIJ2" s="122"/>
      <c r="CIK2" s="122"/>
      <c r="CIL2" s="122"/>
      <c r="CIM2" s="122"/>
      <c r="CIN2" s="122"/>
      <c r="CIO2" s="122"/>
      <c r="CIP2" s="122"/>
      <c r="CIQ2" s="122"/>
      <c r="CIR2" s="122"/>
      <c r="CIS2" s="122"/>
      <c r="CIT2" s="122"/>
      <c r="CIU2" s="122"/>
      <c r="CIV2" s="122"/>
      <c r="CIW2" s="122"/>
      <c r="CIX2" s="122"/>
      <c r="CIY2" s="122"/>
      <c r="CIZ2" s="122"/>
      <c r="CJA2" s="122"/>
      <c r="CJB2" s="122"/>
      <c r="CJC2" s="122"/>
      <c r="CJD2" s="122"/>
      <c r="CJE2" s="122"/>
      <c r="CJF2" s="122"/>
      <c r="CJG2" s="122"/>
      <c r="CJH2" s="122"/>
      <c r="CJI2" s="122"/>
      <c r="CJJ2" s="122"/>
      <c r="CJK2" s="122"/>
      <c r="CJL2" s="122"/>
      <c r="CJM2" s="122"/>
      <c r="CJN2" s="122"/>
      <c r="CJO2" s="122"/>
      <c r="CJP2" s="122"/>
      <c r="CJQ2" s="122"/>
      <c r="CJR2" s="122"/>
      <c r="CJS2" s="122"/>
      <c r="CJT2" s="122"/>
      <c r="CJU2" s="122"/>
      <c r="CJV2" s="122"/>
      <c r="CJW2" s="122"/>
      <c r="CJX2" s="122"/>
      <c r="CJY2" s="122"/>
      <c r="CJZ2" s="122"/>
      <c r="CKA2" s="122"/>
      <c r="CKB2" s="122"/>
      <c r="CKC2" s="122"/>
      <c r="CKD2" s="122"/>
      <c r="CKE2" s="122"/>
      <c r="CKF2" s="122"/>
      <c r="CKG2" s="122"/>
      <c r="CKH2" s="122"/>
      <c r="CKI2" s="122"/>
      <c r="CKJ2" s="122"/>
      <c r="CKK2" s="122"/>
      <c r="CKL2" s="122"/>
      <c r="CKM2" s="122"/>
      <c r="CKN2" s="122"/>
      <c r="CKO2" s="122"/>
      <c r="CKP2" s="122"/>
      <c r="CKQ2" s="122"/>
      <c r="CKR2" s="122"/>
      <c r="CKS2" s="122"/>
      <c r="CKT2" s="122"/>
      <c r="CKU2" s="122"/>
      <c r="CKV2" s="122"/>
      <c r="CKW2" s="122"/>
      <c r="CKX2" s="122"/>
      <c r="CKY2" s="122"/>
      <c r="CKZ2" s="122"/>
      <c r="CLA2" s="122"/>
      <c r="CLB2" s="122"/>
      <c r="CLC2" s="122"/>
      <c r="CLD2" s="122"/>
      <c r="CLE2" s="122"/>
      <c r="CLF2" s="122"/>
      <c r="CLG2" s="122"/>
      <c r="CLH2" s="122"/>
      <c r="CLI2" s="122"/>
      <c r="CLJ2" s="122"/>
      <c r="CLK2" s="122"/>
      <c r="CLL2" s="122"/>
      <c r="CLM2" s="122"/>
      <c r="CLN2" s="122"/>
      <c r="CLO2" s="122"/>
      <c r="CLP2" s="122"/>
      <c r="CLQ2" s="122"/>
      <c r="CLR2" s="122"/>
      <c r="CLS2" s="122"/>
      <c r="CLT2" s="122"/>
      <c r="CLU2" s="122"/>
      <c r="CLV2" s="122"/>
      <c r="CLW2" s="122"/>
      <c r="CLX2" s="122"/>
      <c r="CLY2" s="122"/>
      <c r="CLZ2" s="122"/>
      <c r="CMA2" s="122"/>
      <c r="CMB2" s="122"/>
      <c r="CMC2" s="122"/>
      <c r="CMD2" s="122"/>
      <c r="CME2" s="122"/>
      <c r="CMF2" s="122"/>
      <c r="CMG2" s="122"/>
      <c r="CMH2" s="122"/>
      <c r="CMI2" s="122"/>
      <c r="CMJ2" s="122"/>
      <c r="CMK2" s="122"/>
      <c r="CML2" s="122"/>
      <c r="CMM2" s="122"/>
      <c r="CMN2" s="122"/>
      <c r="CMO2" s="122"/>
      <c r="CMP2" s="122"/>
      <c r="CMQ2" s="122"/>
      <c r="CMR2" s="122"/>
      <c r="CMS2" s="122"/>
      <c r="CMT2" s="122"/>
      <c r="CMU2" s="122"/>
      <c r="CMV2" s="122"/>
      <c r="CMW2" s="122"/>
      <c r="CMX2" s="122"/>
      <c r="CMY2" s="122"/>
      <c r="CMZ2" s="122"/>
      <c r="CNA2" s="122"/>
      <c r="CNB2" s="122"/>
      <c r="CNC2" s="122"/>
      <c r="CND2" s="122"/>
      <c r="CNE2" s="122"/>
      <c r="CNF2" s="122"/>
      <c r="CNG2" s="122"/>
      <c r="CNH2" s="122"/>
      <c r="CNI2" s="122"/>
      <c r="CNJ2" s="122"/>
      <c r="CNK2" s="122"/>
      <c r="CNL2" s="122"/>
      <c r="CNM2" s="122"/>
      <c r="CNN2" s="122"/>
      <c r="CNO2" s="122"/>
      <c r="CNP2" s="122"/>
      <c r="CNQ2" s="122"/>
      <c r="CNR2" s="122"/>
      <c r="CNS2" s="122"/>
      <c r="CNT2" s="122"/>
      <c r="CNU2" s="122"/>
      <c r="CNV2" s="122"/>
      <c r="CNW2" s="122"/>
      <c r="CNX2" s="122"/>
      <c r="CNY2" s="122"/>
      <c r="CNZ2" s="122"/>
      <c r="COA2" s="122"/>
      <c r="COB2" s="122"/>
      <c r="COC2" s="122"/>
      <c r="COD2" s="122"/>
      <c r="COE2" s="122"/>
      <c r="COF2" s="122"/>
      <c r="COG2" s="122"/>
      <c r="COH2" s="122"/>
      <c r="COI2" s="122"/>
      <c r="COJ2" s="122"/>
      <c r="COK2" s="122"/>
      <c r="COL2" s="122"/>
      <c r="COM2" s="122"/>
      <c r="CON2" s="122"/>
      <c r="COO2" s="122"/>
      <c r="COP2" s="122"/>
      <c r="COQ2" s="122"/>
      <c r="COR2" s="122"/>
      <c r="COS2" s="122"/>
      <c r="COT2" s="122"/>
      <c r="COU2" s="122"/>
      <c r="COV2" s="122"/>
      <c r="COW2" s="122"/>
      <c r="COX2" s="122"/>
      <c r="COY2" s="122"/>
      <c r="COZ2" s="122"/>
      <c r="CPA2" s="122"/>
      <c r="CPB2" s="122"/>
      <c r="CPC2" s="122"/>
      <c r="CPD2" s="122"/>
      <c r="CPE2" s="122"/>
      <c r="CPF2" s="122"/>
      <c r="CPG2" s="122"/>
      <c r="CPH2" s="122"/>
      <c r="CPI2" s="122"/>
      <c r="CPJ2" s="122"/>
      <c r="CPK2" s="122"/>
      <c r="CPL2" s="122"/>
      <c r="CPM2" s="122"/>
      <c r="CPN2" s="122"/>
      <c r="CPO2" s="122"/>
      <c r="CPP2" s="122"/>
      <c r="CPQ2" s="122"/>
      <c r="CPR2" s="122"/>
      <c r="CPS2" s="122"/>
      <c r="CPT2" s="122"/>
      <c r="CPU2" s="122"/>
      <c r="CPV2" s="122"/>
      <c r="CPW2" s="122"/>
      <c r="CPX2" s="122"/>
      <c r="CPY2" s="122"/>
      <c r="CPZ2" s="122"/>
      <c r="CQA2" s="122"/>
      <c r="CQB2" s="122"/>
      <c r="CQC2" s="122"/>
      <c r="CQD2" s="122"/>
      <c r="CQE2" s="122"/>
      <c r="CQF2" s="122"/>
      <c r="CQG2" s="122"/>
      <c r="CQH2" s="122"/>
      <c r="CQI2" s="122"/>
      <c r="CQJ2" s="122"/>
      <c r="CQK2" s="122"/>
      <c r="CQL2" s="122"/>
      <c r="CQM2" s="122"/>
      <c r="CQN2" s="122"/>
      <c r="CQO2" s="122"/>
      <c r="CQP2" s="122"/>
      <c r="CQQ2" s="122"/>
      <c r="CQR2" s="122"/>
      <c r="CQS2" s="122"/>
      <c r="CQT2" s="122"/>
      <c r="CQU2" s="122"/>
      <c r="CQV2" s="122"/>
      <c r="CQW2" s="122"/>
      <c r="CQX2" s="122"/>
      <c r="CQY2" s="122"/>
      <c r="CQZ2" s="122"/>
      <c r="CRA2" s="122"/>
      <c r="CRB2" s="122"/>
      <c r="CRC2" s="122"/>
      <c r="CRD2" s="122"/>
      <c r="CRE2" s="122"/>
      <c r="CRF2" s="122"/>
      <c r="CRG2" s="122"/>
      <c r="CRH2" s="122"/>
      <c r="CRI2" s="122"/>
      <c r="CRJ2" s="122"/>
      <c r="CRK2" s="122"/>
      <c r="CRL2" s="122"/>
      <c r="CRM2" s="122"/>
      <c r="CRN2" s="122"/>
      <c r="CRO2" s="122"/>
      <c r="CRP2" s="122"/>
      <c r="CRQ2" s="122"/>
      <c r="CRR2" s="122"/>
      <c r="CRS2" s="122"/>
      <c r="CRT2" s="122"/>
      <c r="CRU2" s="122"/>
      <c r="CRV2" s="122"/>
      <c r="CRW2" s="122"/>
      <c r="CRX2" s="122"/>
      <c r="CRY2" s="122"/>
      <c r="CRZ2" s="122"/>
      <c r="CSA2" s="122"/>
      <c r="CSB2" s="122"/>
      <c r="CSC2" s="122"/>
      <c r="CSD2" s="122"/>
      <c r="CSE2" s="122"/>
      <c r="CSF2" s="122"/>
      <c r="CSG2" s="122"/>
      <c r="CSH2" s="122"/>
      <c r="CSI2" s="122"/>
      <c r="CSJ2" s="122"/>
      <c r="CSK2" s="122"/>
      <c r="CSL2" s="122"/>
      <c r="CSM2" s="122"/>
      <c r="CSN2" s="122"/>
      <c r="CSO2" s="122"/>
      <c r="CSP2" s="122"/>
      <c r="CSQ2" s="122"/>
      <c r="CSR2" s="122"/>
      <c r="CSS2" s="122"/>
      <c r="CST2" s="122"/>
      <c r="CSU2" s="122"/>
      <c r="CSV2" s="122"/>
      <c r="CSW2" s="122"/>
      <c r="CSX2" s="122"/>
      <c r="CSY2" s="122"/>
      <c r="CSZ2" s="122"/>
      <c r="CTA2" s="122"/>
      <c r="CTB2" s="122"/>
      <c r="CTC2" s="122"/>
      <c r="CTD2" s="122"/>
      <c r="CTE2" s="122"/>
      <c r="CTF2" s="122"/>
      <c r="CTG2" s="122"/>
      <c r="CTH2" s="122"/>
      <c r="CTI2" s="122"/>
      <c r="CTJ2" s="122"/>
      <c r="CTK2" s="122"/>
      <c r="CTL2" s="122"/>
      <c r="CTM2" s="122"/>
      <c r="CTN2" s="122"/>
      <c r="CTO2" s="122"/>
      <c r="CTP2" s="122"/>
      <c r="CTQ2" s="122"/>
      <c r="CTR2" s="122"/>
      <c r="CTS2" s="122"/>
      <c r="CTT2" s="122"/>
      <c r="CTU2" s="122"/>
      <c r="CTV2" s="122"/>
      <c r="CTW2" s="122"/>
      <c r="CTX2" s="122"/>
      <c r="CTY2" s="122"/>
      <c r="CTZ2" s="122"/>
      <c r="CUA2" s="122"/>
      <c r="CUB2" s="122"/>
      <c r="CUC2" s="122"/>
      <c r="CUD2" s="122"/>
      <c r="CUE2" s="122"/>
      <c r="CUF2" s="122"/>
      <c r="CUG2" s="122"/>
      <c r="CUH2" s="122"/>
      <c r="CUI2" s="122"/>
      <c r="CUJ2" s="122"/>
      <c r="CUK2" s="122"/>
      <c r="CUL2" s="122"/>
      <c r="CUM2" s="122"/>
      <c r="CUN2" s="122"/>
      <c r="CUO2" s="122"/>
      <c r="CUP2" s="122"/>
      <c r="CUQ2" s="122"/>
      <c r="CUR2" s="122"/>
      <c r="CUS2" s="122"/>
      <c r="CUT2" s="122"/>
      <c r="CUU2" s="122"/>
      <c r="CUV2" s="122"/>
      <c r="CUW2" s="122"/>
      <c r="CUX2" s="122"/>
      <c r="CUY2" s="122"/>
      <c r="CUZ2" s="122"/>
      <c r="CVA2" s="122"/>
      <c r="CVB2" s="122"/>
      <c r="CVC2" s="122"/>
      <c r="CVD2" s="122"/>
      <c r="CVE2" s="122"/>
      <c r="CVF2" s="122"/>
      <c r="CVG2" s="122"/>
      <c r="CVH2" s="122"/>
      <c r="CVI2" s="122"/>
      <c r="CVJ2" s="122"/>
      <c r="CVK2" s="122"/>
      <c r="CVL2" s="122"/>
      <c r="CVM2" s="122"/>
      <c r="CVN2" s="122"/>
      <c r="CVO2" s="122"/>
      <c r="CVP2" s="122"/>
      <c r="CVQ2" s="122"/>
      <c r="CVR2" s="122"/>
      <c r="CVS2" s="122"/>
      <c r="CVT2" s="122"/>
      <c r="CVU2" s="122"/>
      <c r="CVV2" s="122"/>
      <c r="CVW2" s="122"/>
      <c r="CVX2" s="122"/>
      <c r="CVY2" s="122"/>
      <c r="CVZ2" s="122"/>
      <c r="CWA2" s="122"/>
      <c r="CWB2" s="122"/>
      <c r="CWC2" s="122"/>
      <c r="CWD2" s="122"/>
      <c r="CWE2" s="122"/>
      <c r="CWF2" s="122"/>
      <c r="CWG2" s="122"/>
      <c r="CWH2" s="122"/>
      <c r="CWI2" s="122"/>
      <c r="CWJ2" s="122"/>
      <c r="CWK2" s="122"/>
      <c r="CWL2" s="122"/>
      <c r="CWM2" s="122"/>
      <c r="CWN2" s="122"/>
      <c r="CWO2" s="122"/>
      <c r="CWP2" s="122"/>
      <c r="CWQ2" s="122"/>
      <c r="CWR2" s="122"/>
      <c r="CWS2" s="122"/>
      <c r="CWT2" s="122"/>
      <c r="CWU2" s="122"/>
      <c r="CWV2" s="122"/>
      <c r="CWW2" s="122"/>
      <c r="CWX2" s="122"/>
      <c r="CWY2" s="122"/>
      <c r="CWZ2" s="122"/>
      <c r="CXA2" s="122"/>
      <c r="CXB2" s="122"/>
      <c r="CXC2" s="122"/>
      <c r="CXD2" s="122"/>
      <c r="CXE2" s="122"/>
      <c r="CXF2" s="122"/>
      <c r="CXG2" s="122"/>
      <c r="CXH2" s="122"/>
      <c r="CXI2" s="122"/>
      <c r="CXJ2" s="122"/>
      <c r="CXK2" s="122"/>
      <c r="CXL2" s="122"/>
      <c r="CXM2" s="122"/>
      <c r="CXN2" s="122"/>
      <c r="CXO2" s="122"/>
      <c r="CXP2" s="122"/>
      <c r="CXQ2" s="122"/>
      <c r="CXR2" s="122"/>
      <c r="CXS2" s="122"/>
      <c r="CXT2" s="122"/>
      <c r="CXU2" s="122"/>
      <c r="CXV2" s="122"/>
      <c r="CXW2" s="122"/>
      <c r="CXX2" s="122"/>
      <c r="CXY2" s="122"/>
      <c r="CXZ2" s="122"/>
      <c r="CYA2" s="122"/>
      <c r="CYB2" s="122"/>
      <c r="CYC2" s="122"/>
      <c r="CYD2" s="122"/>
      <c r="CYE2" s="122"/>
      <c r="CYF2" s="122"/>
      <c r="CYG2" s="122"/>
      <c r="CYH2" s="122"/>
      <c r="CYI2" s="122"/>
      <c r="CYJ2" s="122"/>
      <c r="CYK2" s="122"/>
      <c r="CYL2" s="122"/>
      <c r="CYM2" s="122"/>
      <c r="CYN2" s="122"/>
      <c r="CYO2" s="122"/>
      <c r="CYP2" s="122"/>
      <c r="CYQ2" s="122"/>
      <c r="CYR2" s="122"/>
      <c r="CYS2" s="122"/>
      <c r="CYT2" s="122"/>
      <c r="CYU2" s="122"/>
      <c r="CYV2" s="122"/>
      <c r="CYW2" s="122"/>
      <c r="CYX2" s="122"/>
      <c r="CYY2" s="122"/>
      <c r="CYZ2" s="122"/>
      <c r="CZA2" s="122"/>
      <c r="CZB2" s="122"/>
      <c r="CZC2" s="122"/>
      <c r="CZD2" s="122"/>
      <c r="CZE2" s="122"/>
      <c r="CZF2" s="122"/>
      <c r="CZG2" s="122"/>
      <c r="CZH2" s="122"/>
      <c r="CZI2" s="122"/>
      <c r="CZJ2" s="122"/>
      <c r="CZK2" s="122"/>
      <c r="CZL2" s="122"/>
      <c r="CZM2" s="122"/>
      <c r="CZN2" s="122"/>
      <c r="CZO2" s="122"/>
      <c r="CZP2" s="122"/>
      <c r="CZQ2" s="122"/>
      <c r="CZR2" s="122"/>
      <c r="CZS2" s="122"/>
      <c r="CZT2" s="122"/>
      <c r="CZU2" s="122"/>
      <c r="CZV2" s="122"/>
      <c r="CZW2" s="122"/>
      <c r="CZX2" s="122"/>
      <c r="CZY2" s="122"/>
      <c r="CZZ2" s="122"/>
      <c r="DAA2" s="122"/>
      <c r="DAB2" s="122"/>
      <c r="DAC2" s="122"/>
      <c r="DAD2" s="122"/>
      <c r="DAE2" s="122"/>
      <c r="DAF2" s="122"/>
      <c r="DAG2" s="122"/>
      <c r="DAH2" s="122"/>
      <c r="DAI2" s="122"/>
      <c r="DAJ2" s="122"/>
      <c r="DAK2" s="122"/>
      <c r="DAL2" s="122"/>
      <c r="DAM2" s="122"/>
      <c r="DAN2" s="122"/>
      <c r="DAO2" s="122"/>
      <c r="DAP2" s="122"/>
      <c r="DAQ2" s="122"/>
      <c r="DAR2" s="122"/>
      <c r="DAS2" s="122"/>
      <c r="DAT2" s="122"/>
      <c r="DAU2" s="122"/>
      <c r="DAV2" s="122"/>
      <c r="DAW2" s="122"/>
      <c r="DAX2" s="122"/>
      <c r="DAY2" s="122"/>
      <c r="DAZ2" s="122"/>
      <c r="DBA2" s="122"/>
      <c r="DBB2" s="122"/>
      <c r="DBC2" s="122"/>
      <c r="DBD2" s="122"/>
      <c r="DBE2" s="122"/>
      <c r="DBF2" s="122"/>
      <c r="DBG2" s="122"/>
      <c r="DBH2" s="122"/>
      <c r="DBI2" s="122"/>
      <c r="DBJ2" s="122"/>
      <c r="DBK2" s="122"/>
      <c r="DBL2" s="122"/>
      <c r="DBM2" s="122"/>
      <c r="DBN2" s="122"/>
      <c r="DBO2" s="122"/>
      <c r="DBP2" s="122"/>
      <c r="DBQ2" s="122"/>
      <c r="DBR2" s="122"/>
      <c r="DBS2" s="122"/>
      <c r="DBT2" s="122"/>
      <c r="DBU2" s="122"/>
      <c r="DBV2" s="122"/>
      <c r="DBW2" s="122"/>
      <c r="DBX2" s="122"/>
      <c r="DBY2" s="122"/>
      <c r="DBZ2" s="122"/>
      <c r="DCA2" s="122"/>
      <c r="DCB2" s="122"/>
      <c r="DCC2" s="122"/>
      <c r="DCD2" s="122"/>
      <c r="DCE2" s="122"/>
      <c r="DCF2" s="122"/>
      <c r="DCG2" s="122"/>
      <c r="DCH2" s="122"/>
      <c r="DCI2" s="122"/>
      <c r="DCJ2" s="122"/>
      <c r="DCK2" s="122"/>
      <c r="DCL2" s="122"/>
      <c r="DCM2" s="122"/>
      <c r="DCN2" s="122"/>
      <c r="DCO2" s="122"/>
      <c r="DCP2" s="122"/>
      <c r="DCQ2" s="122"/>
      <c r="DCR2" s="122"/>
      <c r="DCS2" s="122"/>
      <c r="DCT2" s="122"/>
      <c r="DCU2" s="122"/>
      <c r="DCV2" s="122"/>
      <c r="DCW2" s="122"/>
      <c r="DCX2" s="122"/>
      <c r="DCY2" s="122"/>
      <c r="DCZ2" s="122"/>
      <c r="DDA2" s="122"/>
      <c r="DDB2" s="122"/>
      <c r="DDC2" s="122"/>
      <c r="DDD2" s="122"/>
      <c r="DDE2" s="122"/>
      <c r="DDF2" s="122"/>
      <c r="DDG2" s="122"/>
      <c r="DDH2" s="122"/>
      <c r="DDI2" s="122"/>
      <c r="DDJ2" s="122"/>
      <c r="DDK2" s="122"/>
      <c r="DDL2" s="122"/>
      <c r="DDM2" s="122"/>
      <c r="DDN2" s="122"/>
      <c r="DDO2" s="122"/>
      <c r="DDP2" s="122"/>
      <c r="DDQ2" s="122"/>
      <c r="DDR2" s="122"/>
      <c r="DDS2" s="122"/>
      <c r="DDT2" s="122"/>
      <c r="DDU2" s="122"/>
      <c r="DDV2" s="122"/>
      <c r="DDW2" s="122"/>
      <c r="DDX2" s="122"/>
      <c r="DDY2" s="122"/>
      <c r="DDZ2" s="122"/>
      <c r="DEA2" s="122"/>
      <c r="DEB2" s="122"/>
      <c r="DEC2" s="122"/>
      <c r="DED2" s="122"/>
      <c r="DEE2" s="122"/>
      <c r="DEF2" s="122"/>
      <c r="DEG2" s="122"/>
      <c r="DEH2" s="122"/>
      <c r="DEI2" s="122"/>
      <c r="DEJ2" s="122"/>
      <c r="DEK2" s="122"/>
      <c r="DEL2" s="122"/>
      <c r="DEM2" s="122"/>
      <c r="DEN2" s="122"/>
      <c r="DEO2" s="122"/>
      <c r="DEP2" s="122"/>
      <c r="DEQ2" s="122"/>
      <c r="DER2" s="122"/>
      <c r="DES2" s="122"/>
      <c r="DET2" s="122"/>
      <c r="DEU2" s="122"/>
      <c r="DEV2" s="122"/>
      <c r="DEW2" s="122"/>
      <c r="DEX2" s="122"/>
      <c r="DEY2" s="122"/>
      <c r="DEZ2" s="122"/>
      <c r="DFA2" s="122"/>
      <c r="DFB2" s="122"/>
      <c r="DFC2" s="122"/>
      <c r="DFD2" s="122"/>
      <c r="DFE2" s="122"/>
      <c r="DFF2" s="122"/>
      <c r="DFG2" s="122"/>
      <c r="DFH2" s="122"/>
      <c r="DFI2" s="122"/>
      <c r="DFJ2" s="122"/>
      <c r="DFK2" s="122"/>
      <c r="DFL2" s="122"/>
      <c r="DFM2" s="122"/>
      <c r="DFN2" s="122"/>
      <c r="DFO2" s="122"/>
      <c r="DFP2" s="122"/>
      <c r="DFQ2" s="122"/>
      <c r="DFR2" s="122"/>
      <c r="DFS2" s="122"/>
      <c r="DFT2" s="122"/>
      <c r="DFU2" s="122"/>
      <c r="DFV2" s="122"/>
      <c r="DFW2" s="122"/>
      <c r="DFX2" s="122"/>
      <c r="DFY2" s="122"/>
      <c r="DFZ2" s="122"/>
      <c r="DGA2" s="122"/>
      <c r="DGB2" s="122"/>
      <c r="DGC2" s="122"/>
      <c r="DGD2" s="122"/>
      <c r="DGE2" s="122"/>
      <c r="DGF2" s="122"/>
      <c r="DGG2" s="122"/>
      <c r="DGH2" s="122"/>
      <c r="DGI2" s="122"/>
      <c r="DGJ2" s="122"/>
      <c r="DGK2" s="122"/>
      <c r="DGL2" s="122"/>
      <c r="DGM2" s="122"/>
      <c r="DGN2" s="122"/>
      <c r="DGO2" s="122"/>
      <c r="DGP2" s="122"/>
      <c r="DGQ2" s="122"/>
      <c r="DGR2" s="122"/>
      <c r="DGS2" s="122"/>
      <c r="DGT2" s="122"/>
      <c r="DGU2" s="122"/>
      <c r="DGV2" s="122"/>
      <c r="DGW2" s="122"/>
      <c r="DGX2" s="122"/>
      <c r="DGY2" s="122"/>
      <c r="DGZ2" s="122"/>
      <c r="DHA2" s="122"/>
      <c r="DHB2" s="122"/>
      <c r="DHC2" s="122"/>
      <c r="DHD2" s="122"/>
      <c r="DHE2" s="122"/>
      <c r="DHF2" s="122"/>
      <c r="DHG2" s="122"/>
      <c r="DHH2" s="122"/>
      <c r="DHI2" s="122"/>
      <c r="DHJ2" s="122"/>
      <c r="DHK2" s="122"/>
      <c r="DHL2" s="122"/>
      <c r="DHM2" s="122"/>
      <c r="DHN2" s="122"/>
      <c r="DHO2" s="122"/>
      <c r="DHP2" s="122"/>
      <c r="DHQ2" s="122"/>
      <c r="DHR2" s="122"/>
      <c r="DHS2" s="122"/>
      <c r="DHT2" s="122"/>
      <c r="DHU2" s="122"/>
      <c r="DHV2" s="122"/>
      <c r="DHW2" s="122"/>
      <c r="DHX2" s="122"/>
      <c r="DHY2" s="122"/>
      <c r="DHZ2" s="122"/>
      <c r="DIA2" s="122"/>
      <c r="DIB2" s="122"/>
      <c r="DIC2" s="122"/>
      <c r="DID2" s="122"/>
      <c r="DIE2" s="122"/>
      <c r="DIF2" s="122"/>
      <c r="DIG2" s="122"/>
      <c r="DIH2" s="122"/>
      <c r="DII2" s="122"/>
      <c r="DIJ2" s="122"/>
      <c r="DIK2" s="122"/>
      <c r="DIL2" s="122"/>
      <c r="DIM2" s="122"/>
      <c r="DIN2" s="122"/>
      <c r="DIO2" s="122"/>
      <c r="DIP2" s="122"/>
      <c r="DIQ2" s="122"/>
      <c r="DIR2" s="122"/>
      <c r="DIS2" s="122"/>
      <c r="DIT2" s="122"/>
      <c r="DIU2" s="122"/>
      <c r="DIV2" s="122"/>
      <c r="DIW2" s="122"/>
      <c r="DIX2" s="122"/>
      <c r="DIY2" s="122"/>
      <c r="DIZ2" s="122"/>
      <c r="DJA2" s="122"/>
      <c r="DJB2" s="122"/>
      <c r="DJC2" s="122"/>
      <c r="DJD2" s="122"/>
      <c r="DJE2" s="122"/>
      <c r="DJF2" s="122"/>
      <c r="DJG2" s="122"/>
      <c r="DJH2" s="122"/>
      <c r="DJI2" s="122"/>
      <c r="DJJ2" s="122"/>
      <c r="DJK2" s="122"/>
      <c r="DJL2" s="122"/>
      <c r="DJM2" s="122"/>
      <c r="DJN2" s="122"/>
      <c r="DJO2" s="122"/>
      <c r="DJP2" s="122"/>
      <c r="DJQ2" s="122"/>
      <c r="DJR2" s="122"/>
      <c r="DJS2" s="122"/>
      <c r="DJT2" s="122"/>
      <c r="DJU2" s="122"/>
      <c r="DJV2" s="122"/>
      <c r="DJW2" s="122"/>
      <c r="DJX2" s="122"/>
      <c r="DJY2" s="122"/>
      <c r="DJZ2" s="122"/>
      <c r="DKA2" s="122"/>
      <c r="DKB2" s="122"/>
      <c r="DKC2" s="122"/>
      <c r="DKD2" s="122"/>
      <c r="DKE2" s="122"/>
      <c r="DKF2" s="122"/>
      <c r="DKG2" s="122"/>
      <c r="DKH2" s="122"/>
      <c r="DKI2" s="122"/>
      <c r="DKJ2" s="122"/>
      <c r="DKK2" s="122"/>
      <c r="DKL2" s="122"/>
      <c r="DKM2" s="122"/>
      <c r="DKN2" s="122"/>
      <c r="DKO2" s="122"/>
      <c r="DKP2" s="122"/>
      <c r="DKQ2" s="122"/>
      <c r="DKR2" s="122"/>
      <c r="DKS2" s="122"/>
      <c r="DKT2" s="122"/>
      <c r="DKU2" s="122"/>
      <c r="DKV2" s="122"/>
      <c r="DKW2" s="122"/>
      <c r="DKX2" s="122"/>
      <c r="DKY2" s="122"/>
      <c r="DKZ2" s="122"/>
      <c r="DLA2" s="122"/>
      <c r="DLB2" s="122"/>
      <c r="DLC2" s="122"/>
      <c r="DLD2" s="122"/>
      <c r="DLE2" s="122"/>
      <c r="DLF2" s="122"/>
      <c r="DLG2" s="122"/>
      <c r="DLH2" s="122"/>
      <c r="DLI2" s="122"/>
      <c r="DLJ2" s="122"/>
      <c r="DLK2" s="122"/>
      <c r="DLL2" s="122"/>
      <c r="DLM2" s="122"/>
      <c r="DLN2" s="122"/>
      <c r="DLO2" s="122"/>
      <c r="DLP2" s="122"/>
      <c r="DLQ2" s="122"/>
      <c r="DLR2" s="122"/>
      <c r="DLS2" s="122"/>
      <c r="DLT2" s="122"/>
      <c r="DLU2" s="122"/>
      <c r="DLV2" s="122"/>
      <c r="DLW2" s="122"/>
      <c r="DLX2" s="122"/>
      <c r="DLY2" s="122"/>
      <c r="DLZ2" s="122"/>
      <c r="DMA2" s="122"/>
      <c r="DMB2" s="122"/>
      <c r="DMC2" s="122"/>
      <c r="DMD2" s="122"/>
      <c r="DME2" s="122"/>
      <c r="DMF2" s="122"/>
      <c r="DMG2" s="122"/>
      <c r="DMH2" s="122"/>
      <c r="DMI2" s="122"/>
      <c r="DMJ2" s="122"/>
      <c r="DMK2" s="122"/>
      <c r="DML2" s="122"/>
      <c r="DMM2" s="122"/>
      <c r="DMN2" s="122"/>
      <c r="DMO2" s="122"/>
      <c r="DMP2" s="122"/>
      <c r="DMQ2" s="122"/>
      <c r="DMR2" s="122"/>
      <c r="DMS2" s="122"/>
      <c r="DMT2" s="122"/>
      <c r="DMU2" s="122"/>
      <c r="DMV2" s="122"/>
      <c r="DMW2" s="122"/>
      <c r="DMX2" s="122"/>
      <c r="DMY2" s="122"/>
      <c r="DMZ2" s="122"/>
      <c r="DNA2" s="122"/>
      <c r="DNB2" s="122"/>
      <c r="DNC2" s="122"/>
      <c r="DND2" s="122"/>
      <c r="DNE2" s="122"/>
      <c r="DNF2" s="122"/>
      <c r="DNG2" s="122"/>
      <c r="DNH2" s="122"/>
      <c r="DNI2" s="122"/>
      <c r="DNJ2" s="122"/>
      <c r="DNK2" s="122"/>
      <c r="DNL2" s="122"/>
      <c r="DNM2" s="122"/>
      <c r="DNN2" s="122"/>
      <c r="DNO2" s="122"/>
      <c r="DNP2" s="122"/>
      <c r="DNQ2" s="122"/>
      <c r="DNR2" s="122"/>
      <c r="DNS2" s="122"/>
      <c r="DNT2" s="122"/>
      <c r="DNU2" s="122"/>
      <c r="DNV2" s="122"/>
      <c r="DNW2" s="122"/>
      <c r="DNX2" s="122"/>
      <c r="DNY2" s="122"/>
      <c r="DNZ2" s="122"/>
      <c r="DOA2" s="122"/>
      <c r="DOB2" s="122"/>
      <c r="DOC2" s="122"/>
      <c r="DOD2" s="122"/>
      <c r="DOE2" s="122"/>
      <c r="DOF2" s="122"/>
      <c r="DOG2" s="122"/>
      <c r="DOH2" s="122"/>
      <c r="DOI2" s="122"/>
      <c r="DOJ2" s="122"/>
      <c r="DOK2" s="122"/>
      <c r="DOL2" s="122"/>
      <c r="DOM2" s="122"/>
      <c r="DON2" s="122"/>
      <c r="DOO2" s="122"/>
      <c r="DOP2" s="122"/>
      <c r="DOQ2" s="122"/>
      <c r="DOR2" s="122"/>
      <c r="DOS2" s="122"/>
      <c r="DOT2" s="122"/>
      <c r="DOU2" s="122"/>
      <c r="DOV2" s="122"/>
      <c r="DOW2" s="122"/>
      <c r="DOX2" s="122"/>
      <c r="DOY2" s="122"/>
      <c r="DOZ2" s="122"/>
      <c r="DPA2" s="122"/>
      <c r="DPB2" s="122"/>
      <c r="DPC2" s="122"/>
      <c r="DPD2" s="122"/>
      <c r="DPE2" s="122"/>
      <c r="DPF2" s="122"/>
      <c r="DPG2" s="122"/>
      <c r="DPH2" s="122"/>
      <c r="DPI2" s="122"/>
      <c r="DPJ2" s="122"/>
      <c r="DPK2" s="122"/>
      <c r="DPL2" s="122"/>
      <c r="DPM2" s="122"/>
      <c r="DPN2" s="122"/>
      <c r="DPO2" s="122"/>
      <c r="DPP2" s="122"/>
      <c r="DPQ2" s="122"/>
      <c r="DPR2" s="122"/>
      <c r="DPS2" s="122"/>
      <c r="DPT2" s="122"/>
      <c r="DPU2" s="122"/>
      <c r="DPV2" s="122"/>
      <c r="DPW2" s="122"/>
      <c r="DPX2" s="122"/>
      <c r="DPY2" s="122"/>
      <c r="DPZ2" s="122"/>
      <c r="DQA2" s="122"/>
      <c r="DQB2" s="122"/>
      <c r="DQC2" s="122"/>
      <c r="DQD2" s="122"/>
      <c r="DQE2" s="122"/>
      <c r="DQF2" s="122"/>
      <c r="DQG2" s="122"/>
      <c r="DQH2" s="122"/>
      <c r="DQI2" s="122"/>
      <c r="DQJ2" s="122"/>
      <c r="DQK2" s="122"/>
      <c r="DQL2" s="122"/>
      <c r="DQM2" s="122"/>
      <c r="DQN2" s="122"/>
      <c r="DQO2" s="122"/>
      <c r="DQP2" s="122"/>
      <c r="DQQ2" s="122"/>
      <c r="DQR2" s="122"/>
      <c r="DQS2" s="122"/>
      <c r="DQT2" s="122"/>
      <c r="DQU2" s="122"/>
      <c r="DQV2" s="122"/>
      <c r="DQW2" s="122"/>
      <c r="DQX2" s="122"/>
      <c r="DQY2" s="122"/>
      <c r="DQZ2" s="122"/>
      <c r="DRA2" s="122"/>
      <c r="DRB2" s="122"/>
      <c r="DRC2" s="122"/>
      <c r="DRD2" s="122"/>
      <c r="DRE2" s="122"/>
      <c r="DRF2" s="122"/>
      <c r="DRG2" s="122"/>
      <c r="DRH2" s="122"/>
      <c r="DRI2" s="122"/>
      <c r="DRJ2" s="122"/>
      <c r="DRK2" s="122"/>
      <c r="DRL2" s="122"/>
      <c r="DRM2" s="122"/>
      <c r="DRN2" s="122"/>
      <c r="DRO2" s="122"/>
      <c r="DRP2" s="122"/>
      <c r="DRQ2" s="122"/>
      <c r="DRR2" s="122"/>
      <c r="DRS2" s="122"/>
      <c r="DRT2" s="122"/>
      <c r="DRU2" s="122"/>
      <c r="DRV2" s="122"/>
      <c r="DRW2" s="122"/>
      <c r="DRX2" s="122"/>
      <c r="DRY2" s="122"/>
      <c r="DRZ2" s="122"/>
      <c r="DSA2" s="122"/>
      <c r="DSB2" s="122"/>
      <c r="DSC2" s="122"/>
      <c r="DSD2" s="122"/>
      <c r="DSE2" s="122"/>
      <c r="DSF2" s="122"/>
      <c r="DSG2" s="122"/>
      <c r="DSH2" s="122"/>
      <c r="DSI2" s="122"/>
      <c r="DSJ2" s="122"/>
      <c r="DSK2" s="122"/>
      <c r="DSL2" s="122"/>
      <c r="DSM2" s="122"/>
      <c r="DSN2" s="122"/>
      <c r="DSO2" s="122"/>
      <c r="DSP2" s="122"/>
      <c r="DSQ2" s="122"/>
      <c r="DSR2" s="122"/>
      <c r="DSS2" s="122"/>
      <c r="DST2" s="122"/>
      <c r="DSU2" s="122"/>
      <c r="DSV2" s="122"/>
      <c r="DSW2" s="122"/>
      <c r="DSX2" s="122"/>
      <c r="DSY2" s="122"/>
      <c r="DSZ2" s="122"/>
      <c r="DTA2" s="122"/>
      <c r="DTB2" s="122"/>
      <c r="DTC2" s="122"/>
      <c r="DTD2" s="122"/>
      <c r="DTE2" s="122"/>
      <c r="DTF2" s="122"/>
      <c r="DTG2" s="122"/>
      <c r="DTH2" s="122"/>
      <c r="DTI2" s="122"/>
      <c r="DTJ2" s="122"/>
      <c r="DTK2" s="122"/>
      <c r="DTL2" s="122"/>
      <c r="DTM2" s="122"/>
      <c r="DTN2" s="122"/>
      <c r="DTO2" s="122"/>
      <c r="DTP2" s="122"/>
      <c r="DTQ2" s="122"/>
      <c r="DTR2" s="122"/>
      <c r="DTS2" s="122"/>
      <c r="DTT2" s="122"/>
      <c r="DTU2" s="122"/>
      <c r="DTV2" s="122"/>
      <c r="DTW2" s="122"/>
      <c r="DTX2" s="122"/>
      <c r="DTY2" s="122"/>
      <c r="DTZ2" s="122"/>
      <c r="DUA2" s="122"/>
      <c r="DUB2" s="122"/>
      <c r="DUC2" s="122"/>
      <c r="DUD2" s="122"/>
      <c r="DUE2" s="122"/>
      <c r="DUF2" s="122"/>
      <c r="DUG2" s="122"/>
      <c r="DUH2" s="122"/>
      <c r="DUI2" s="122"/>
      <c r="DUJ2" s="122"/>
      <c r="DUK2" s="122"/>
      <c r="DUL2" s="122"/>
      <c r="DUM2" s="122"/>
      <c r="DUN2" s="122"/>
      <c r="DUO2" s="122"/>
      <c r="DUP2" s="122"/>
      <c r="DUQ2" s="122"/>
      <c r="DUR2" s="122"/>
      <c r="DUS2" s="122"/>
      <c r="DUT2" s="122"/>
      <c r="DUU2" s="122"/>
      <c r="DUV2" s="122"/>
      <c r="DUW2" s="122"/>
      <c r="DUX2" s="122"/>
      <c r="DUY2" s="122"/>
      <c r="DUZ2" s="122"/>
      <c r="DVA2" s="122"/>
      <c r="DVB2" s="122"/>
      <c r="DVC2" s="122"/>
      <c r="DVD2" s="122"/>
      <c r="DVE2" s="122"/>
      <c r="DVF2" s="122"/>
      <c r="DVG2" s="122"/>
      <c r="DVH2" s="122"/>
      <c r="DVI2" s="122"/>
      <c r="DVJ2" s="122"/>
      <c r="DVK2" s="122"/>
      <c r="DVL2" s="122"/>
      <c r="DVM2" s="122"/>
      <c r="DVN2" s="122"/>
      <c r="DVO2" s="122"/>
      <c r="DVP2" s="122"/>
      <c r="DVQ2" s="122"/>
      <c r="DVR2" s="122"/>
      <c r="DVS2" s="122"/>
      <c r="DVT2" s="122"/>
      <c r="DVU2" s="122"/>
      <c r="DVV2" s="122"/>
      <c r="DVW2" s="122"/>
      <c r="DVX2" s="122"/>
      <c r="DVY2" s="122"/>
      <c r="DVZ2" s="122"/>
      <c r="DWA2" s="122"/>
      <c r="DWB2" s="122"/>
      <c r="DWC2" s="122"/>
      <c r="DWD2" s="122"/>
      <c r="DWE2" s="122"/>
      <c r="DWF2" s="122"/>
      <c r="DWG2" s="122"/>
      <c r="DWH2" s="122"/>
      <c r="DWI2" s="122"/>
      <c r="DWJ2" s="122"/>
      <c r="DWK2" s="122"/>
      <c r="DWL2" s="122"/>
      <c r="DWM2" s="122"/>
      <c r="DWN2" s="122"/>
      <c r="DWO2" s="122"/>
      <c r="DWP2" s="122"/>
      <c r="DWQ2" s="122"/>
      <c r="DWR2" s="122"/>
      <c r="DWS2" s="122"/>
      <c r="DWT2" s="122"/>
      <c r="DWU2" s="122"/>
      <c r="DWV2" s="122"/>
      <c r="DWW2" s="122"/>
      <c r="DWX2" s="122"/>
      <c r="DWY2" s="122"/>
      <c r="DWZ2" s="122"/>
      <c r="DXA2" s="122"/>
      <c r="DXB2" s="122"/>
      <c r="DXC2" s="122"/>
      <c r="DXD2" s="122"/>
      <c r="DXE2" s="122"/>
      <c r="DXF2" s="122"/>
      <c r="DXG2" s="122"/>
      <c r="DXH2" s="122"/>
      <c r="DXI2" s="122"/>
      <c r="DXJ2" s="122"/>
      <c r="DXK2" s="122"/>
      <c r="DXL2" s="122"/>
      <c r="DXM2" s="122"/>
      <c r="DXN2" s="122"/>
      <c r="DXO2" s="122"/>
      <c r="DXP2" s="122"/>
      <c r="DXQ2" s="122"/>
      <c r="DXR2" s="122"/>
      <c r="DXS2" s="122"/>
      <c r="DXT2" s="122"/>
      <c r="DXU2" s="122"/>
      <c r="DXV2" s="122"/>
      <c r="DXW2" s="122"/>
      <c r="DXX2" s="122"/>
      <c r="DXY2" s="122"/>
      <c r="DXZ2" s="122"/>
      <c r="DYA2" s="122"/>
      <c r="DYB2" s="122"/>
      <c r="DYC2" s="122"/>
      <c r="DYD2" s="122"/>
      <c r="DYE2" s="122"/>
      <c r="DYF2" s="122"/>
      <c r="DYG2" s="122"/>
      <c r="DYH2" s="122"/>
      <c r="DYI2" s="122"/>
      <c r="DYJ2" s="122"/>
      <c r="DYK2" s="122"/>
      <c r="DYL2" s="122"/>
      <c r="DYM2" s="122"/>
      <c r="DYN2" s="122"/>
      <c r="DYO2" s="122"/>
      <c r="DYP2" s="122"/>
      <c r="DYQ2" s="122"/>
      <c r="DYR2" s="122"/>
      <c r="DYS2" s="122"/>
      <c r="DYT2" s="122"/>
      <c r="DYU2" s="122"/>
      <c r="DYV2" s="122"/>
      <c r="DYW2" s="122"/>
      <c r="DYX2" s="122"/>
      <c r="DYY2" s="122"/>
      <c r="DYZ2" s="122"/>
      <c r="DZA2" s="122"/>
      <c r="DZB2" s="122"/>
      <c r="DZC2" s="122"/>
      <c r="DZD2" s="122"/>
      <c r="DZE2" s="122"/>
      <c r="DZF2" s="122"/>
      <c r="DZG2" s="122"/>
      <c r="DZH2" s="122"/>
      <c r="DZI2" s="122"/>
      <c r="DZJ2" s="122"/>
      <c r="DZK2" s="122"/>
      <c r="DZL2" s="122"/>
      <c r="DZM2" s="122"/>
      <c r="DZN2" s="122"/>
      <c r="DZO2" s="122"/>
      <c r="DZP2" s="122"/>
      <c r="DZQ2" s="122"/>
      <c r="DZR2" s="122"/>
      <c r="DZS2" s="122"/>
      <c r="DZT2" s="122"/>
      <c r="DZU2" s="122"/>
      <c r="DZV2" s="122"/>
      <c r="DZW2" s="122"/>
      <c r="DZX2" s="122"/>
      <c r="DZY2" s="122"/>
      <c r="DZZ2" s="122"/>
      <c r="EAA2" s="122"/>
      <c r="EAB2" s="122"/>
      <c r="EAC2" s="122"/>
      <c r="EAD2" s="122"/>
      <c r="EAE2" s="122"/>
      <c r="EAF2" s="122"/>
      <c r="EAG2" s="122"/>
      <c r="EAH2" s="122"/>
      <c r="EAI2" s="122"/>
      <c r="EAJ2" s="122"/>
      <c r="EAK2" s="122"/>
      <c r="EAL2" s="122"/>
      <c r="EAM2" s="122"/>
      <c r="EAN2" s="122"/>
      <c r="EAO2" s="122"/>
      <c r="EAP2" s="122"/>
      <c r="EAQ2" s="122"/>
      <c r="EAR2" s="122"/>
      <c r="EAS2" s="122"/>
      <c r="EAT2" s="122"/>
      <c r="EAU2" s="122"/>
      <c r="EAV2" s="122"/>
      <c r="EAW2" s="122"/>
      <c r="EAX2" s="122"/>
      <c r="EAY2" s="122"/>
      <c r="EAZ2" s="122"/>
      <c r="EBA2" s="122"/>
      <c r="EBB2" s="122"/>
      <c r="EBC2" s="122"/>
      <c r="EBD2" s="122"/>
      <c r="EBE2" s="122"/>
      <c r="EBF2" s="122"/>
      <c r="EBG2" s="122"/>
      <c r="EBH2" s="122"/>
      <c r="EBI2" s="122"/>
      <c r="EBJ2" s="122"/>
      <c r="EBK2" s="122"/>
      <c r="EBL2" s="122"/>
      <c r="EBM2" s="122"/>
      <c r="EBN2" s="122"/>
      <c r="EBO2" s="122"/>
      <c r="EBP2" s="122"/>
      <c r="EBQ2" s="122"/>
      <c r="EBR2" s="122"/>
      <c r="EBS2" s="122"/>
      <c r="EBT2" s="122"/>
      <c r="EBU2" s="122"/>
      <c r="EBV2" s="122"/>
      <c r="EBW2" s="122"/>
      <c r="EBX2" s="122"/>
      <c r="EBY2" s="122"/>
      <c r="EBZ2" s="122"/>
      <c r="ECA2" s="122"/>
      <c r="ECB2" s="122"/>
      <c r="ECC2" s="122"/>
      <c r="ECD2" s="122"/>
      <c r="ECE2" s="122"/>
      <c r="ECF2" s="122"/>
      <c r="ECG2" s="122"/>
      <c r="ECH2" s="122"/>
      <c r="ECI2" s="122"/>
      <c r="ECJ2" s="122"/>
      <c r="ECK2" s="122"/>
      <c r="ECL2" s="122"/>
      <c r="ECM2" s="122"/>
      <c r="ECN2" s="122"/>
      <c r="ECO2" s="122"/>
      <c r="ECP2" s="122"/>
      <c r="ECQ2" s="122"/>
      <c r="ECR2" s="122"/>
      <c r="ECS2" s="122"/>
      <c r="ECT2" s="122"/>
      <c r="ECU2" s="122"/>
      <c r="ECV2" s="122"/>
      <c r="ECW2" s="122"/>
      <c r="ECX2" s="122"/>
      <c r="ECY2" s="122"/>
      <c r="ECZ2" s="122"/>
      <c r="EDA2" s="122"/>
      <c r="EDB2" s="122"/>
      <c r="EDC2" s="122"/>
      <c r="EDD2" s="122"/>
      <c r="EDE2" s="122"/>
      <c r="EDF2" s="122"/>
      <c r="EDG2" s="122"/>
      <c r="EDH2" s="122"/>
      <c r="EDI2" s="122"/>
      <c r="EDJ2" s="122"/>
      <c r="EDK2" s="122"/>
      <c r="EDL2" s="122"/>
      <c r="EDM2" s="122"/>
      <c r="EDN2" s="122"/>
      <c r="EDO2" s="122"/>
      <c r="EDP2" s="122"/>
      <c r="EDQ2" s="122"/>
      <c r="EDR2" s="122"/>
      <c r="EDS2" s="122"/>
      <c r="EDT2" s="122"/>
      <c r="EDU2" s="122"/>
      <c r="EDV2" s="122"/>
      <c r="EDW2" s="122"/>
      <c r="EDX2" s="122"/>
      <c r="EDY2" s="122"/>
      <c r="EDZ2" s="122"/>
      <c r="EEA2" s="122"/>
      <c r="EEB2" s="122"/>
      <c r="EEC2" s="122"/>
      <c r="EED2" s="122"/>
      <c r="EEE2" s="122"/>
      <c r="EEF2" s="122"/>
      <c r="EEG2" s="122"/>
      <c r="EEH2" s="122"/>
      <c r="EEI2" s="122"/>
      <c r="EEJ2" s="122"/>
      <c r="EEK2" s="122"/>
      <c r="EEL2" s="122"/>
      <c r="EEM2" s="122"/>
      <c r="EEN2" s="122"/>
      <c r="EEO2" s="122"/>
      <c r="EEP2" s="122"/>
      <c r="EEQ2" s="122"/>
      <c r="EER2" s="122"/>
      <c r="EES2" s="122"/>
      <c r="EET2" s="122"/>
      <c r="EEU2" s="122"/>
      <c r="EEV2" s="122"/>
      <c r="EEW2" s="122"/>
      <c r="EEX2" s="122"/>
      <c r="EEY2" s="122"/>
      <c r="EEZ2" s="122"/>
      <c r="EFA2" s="122"/>
      <c r="EFB2" s="122"/>
      <c r="EFC2" s="122"/>
      <c r="EFD2" s="122"/>
      <c r="EFE2" s="122"/>
      <c r="EFF2" s="122"/>
      <c r="EFG2" s="122"/>
      <c r="EFH2" s="122"/>
      <c r="EFI2" s="122"/>
      <c r="EFJ2" s="122"/>
      <c r="EFK2" s="122"/>
      <c r="EFL2" s="122"/>
      <c r="EFM2" s="122"/>
      <c r="EFN2" s="122"/>
      <c r="EFO2" s="122"/>
      <c r="EFP2" s="122"/>
      <c r="EFQ2" s="122"/>
      <c r="EFR2" s="122"/>
      <c r="EFS2" s="122"/>
      <c r="EFT2" s="122"/>
      <c r="EFU2" s="122"/>
      <c r="EFV2" s="122"/>
      <c r="EFW2" s="122"/>
      <c r="EFX2" s="122"/>
      <c r="EFY2" s="122"/>
      <c r="EFZ2" s="122"/>
      <c r="EGA2" s="122"/>
      <c r="EGB2" s="122"/>
      <c r="EGC2" s="122"/>
      <c r="EGD2" s="122"/>
      <c r="EGE2" s="122"/>
      <c r="EGF2" s="122"/>
      <c r="EGG2" s="122"/>
      <c r="EGH2" s="122"/>
      <c r="EGI2" s="122"/>
      <c r="EGJ2" s="122"/>
      <c r="EGK2" s="122"/>
      <c r="EGL2" s="122"/>
      <c r="EGM2" s="122"/>
      <c r="EGN2" s="122"/>
      <c r="EGO2" s="122"/>
      <c r="EGP2" s="122"/>
      <c r="EGQ2" s="122"/>
      <c r="EGR2" s="122"/>
      <c r="EGS2" s="122"/>
      <c r="EGT2" s="122"/>
      <c r="EGU2" s="122"/>
      <c r="EGV2" s="122"/>
      <c r="EGW2" s="122"/>
      <c r="EGX2" s="122"/>
      <c r="EGY2" s="122"/>
      <c r="EGZ2" s="122"/>
      <c r="EHA2" s="122"/>
      <c r="EHB2" s="122"/>
      <c r="EHC2" s="122"/>
      <c r="EHD2" s="122"/>
      <c r="EHE2" s="122"/>
      <c r="EHF2" s="122"/>
      <c r="EHG2" s="122"/>
      <c r="EHH2" s="122"/>
      <c r="EHI2" s="122"/>
      <c r="EHJ2" s="122"/>
      <c r="EHK2" s="122"/>
      <c r="EHL2" s="122"/>
      <c r="EHM2" s="122"/>
      <c r="EHN2" s="122"/>
      <c r="EHO2" s="122"/>
      <c r="EHP2" s="122"/>
      <c r="EHQ2" s="122"/>
      <c r="EHR2" s="122"/>
      <c r="EHS2" s="122"/>
      <c r="EHT2" s="122"/>
      <c r="EHU2" s="122"/>
      <c r="EHV2" s="122"/>
      <c r="EHW2" s="122"/>
      <c r="EHX2" s="122"/>
      <c r="EHY2" s="122"/>
      <c r="EHZ2" s="122"/>
      <c r="EIA2" s="122"/>
      <c r="EIB2" s="122"/>
      <c r="EIC2" s="122"/>
      <c r="EID2" s="122"/>
      <c r="EIE2" s="122"/>
      <c r="EIF2" s="122"/>
      <c r="EIG2" s="122"/>
      <c r="EIH2" s="122"/>
      <c r="EII2" s="122"/>
      <c r="EIJ2" s="122"/>
      <c r="EIK2" s="122"/>
      <c r="EIL2" s="122"/>
      <c r="EIM2" s="122"/>
      <c r="EIN2" s="122"/>
      <c r="EIO2" s="122"/>
      <c r="EIP2" s="122"/>
      <c r="EIQ2" s="122"/>
      <c r="EIR2" s="122"/>
      <c r="EIS2" s="122"/>
      <c r="EIT2" s="122"/>
      <c r="EIU2" s="122"/>
      <c r="EIV2" s="122"/>
      <c r="EIW2" s="122"/>
      <c r="EIX2" s="122"/>
      <c r="EIY2" s="122"/>
      <c r="EIZ2" s="122"/>
      <c r="EJA2" s="122"/>
      <c r="EJB2" s="122"/>
      <c r="EJC2" s="122"/>
      <c r="EJD2" s="122"/>
      <c r="EJE2" s="122"/>
      <c r="EJF2" s="122"/>
      <c r="EJG2" s="122"/>
      <c r="EJH2" s="122"/>
      <c r="EJI2" s="122"/>
      <c r="EJJ2" s="122"/>
      <c r="EJK2" s="122"/>
      <c r="EJL2" s="122"/>
      <c r="EJM2" s="122"/>
      <c r="EJN2" s="122"/>
      <c r="EJO2" s="122"/>
      <c r="EJP2" s="122"/>
      <c r="EJQ2" s="122"/>
      <c r="EJR2" s="122"/>
      <c r="EJS2" s="122"/>
      <c r="EJT2" s="122"/>
      <c r="EJU2" s="122"/>
      <c r="EJV2" s="122"/>
      <c r="EJW2" s="122"/>
      <c r="EJX2" s="122"/>
      <c r="EJY2" s="122"/>
      <c r="EJZ2" s="122"/>
      <c r="EKA2" s="122"/>
      <c r="EKB2" s="122"/>
      <c r="EKC2" s="122"/>
      <c r="EKD2" s="122"/>
      <c r="EKE2" s="122"/>
      <c r="EKF2" s="122"/>
      <c r="EKG2" s="122"/>
      <c r="EKH2" s="122"/>
      <c r="EKI2" s="122"/>
      <c r="EKJ2" s="122"/>
      <c r="EKK2" s="122"/>
      <c r="EKL2" s="122"/>
      <c r="EKM2" s="122"/>
      <c r="EKN2" s="122"/>
      <c r="EKO2" s="122"/>
      <c r="EKP2" s="122"/>
      <c r="EKQ2" s="122"/>
      <c r="EKR2" s="122"/>
      <c r="EKS2" s="122"/>
      <c r="EKT2" s="122"/>
      <c r="EKU2" s="122"/>
      <c r="EKV2" s="122"/>
      <c r="EKW2" s="122"/>
      <c r="EKX2" s="122"/>
      <c r="EKY2" s="122"/>
      <c r="EKZ2" s="122"/>
      <c r="ELA2" s="122"/>
      <c r="ELB2" s="122"/>
      <c r="ELC2" s="122"/>
      <c r="ELD2" s="122"/>
      <c r="ELE2" s="122"/>
      <c r="ELF2" s="122"/>
      <c r="ELG2" s="122"/>
      <c r="ELH2" s="122"/>
      <c r="ELI2" s="122"/>
      <c r="ELJ2" s="122"/>
      <c r="ELK2" s="122"/>
      <c r="ELL2" s="122"/>
      <c r="ELM2" s="122"/>
      <c r="ELN2" s="122"/>
      <c r="ELO2" s="122"/>
      <c r="ELP2" s="122"/>
      <c r="ELQ2" s="122"/>
      <c r="ELR2" s="122"/>
      <c r="ELS2" s="122"/>
      <c r="ELT2" s="122"/>
      <c r="ELU2" s="122"/>
      <c r="ELV2" s="122"/>
      <c r="ELW2" s="122"/>
      <c r="ELX2" s="122"/>
      <c r="ELY2" s="122"/>
      <c r="ELZ2" s="122"/>
      <c r="EMA2" s="122"/>
      <c r="EMB2" s="122"/>
      <c r="EMC2" s="122"/>
      <c r="EMD2" s="122"/>
      <c r="EME2" s="122"/>
      <c r="EMF2" s="122"/>
      <c r="EMG2" s="122"/>
      <c r="EMH2" s="122"/>
      <c r="EMI2" s="122"/>
      <c r="EMJ2" s="122"/>
      <c r="EMK2" s="122"/>
      <c r="EML2" s="122"/>
      <c r="EMM2" s="122"/>
      <c r="EMN2" s="122"/>
      <c r="EMO2" s="122"/>
      <c r="EMP2" s="122"/>
      <c r="EMQ2" s="122"/>
      <c r="EMR2" s="122"/>
      <c r="EMS2" s="122"/>
      <c r="EMT2" s="122"/>
      <c r="EMU2" s="122"/>
      <c r="EMV2" s="122"/>
      <c r="EMW2" s="122"/>
      <c r="EMX2" s="122"/>
      <c r="EMY2" s="122"/>
      <c r="EMZ2" s="122"/>
      <c r="ENA2" s="122"/>
      <c r="ENB2" s="122"/>
      <c r="ENC2" s="122"/>
      <c r="END2" s="122"/>
      <c r="ENE2" s="122"/>
      <c r="ENF2" s="122"/>
      <c r="ENG2" s="122"/>
      <c r="ENH2" s="122"/>
      <c r="ENI2" s="122"/>
      <c r="ENJ2" s="122"/>
      <c r="ENK2" s="122"/>
      <c r="ENL2" s="122"/>
      <c r="ENM2" s="122"/>
      <c r="ENN2" s="122"/>
      <c r="ENO2" s="122"/>
      <c r="ENP2" s="122"/>
      <c r="ENQ2" s="122"/>
      <c r="ENR2" s="122"/>
      <c r="ENS2" s="122"/>
      <c r="ENT2" s="122"/>
      <c r="ENU2" s="122"/>
      <c r="ENV2" s="122"/>
      <c r="ENW2" s="122"/>
      <c r="ENX2" s="122"/>
      <c r="ENY2" s="122"/>
      <c r="ENZ2" s="122"/>
      <c r="EOA2" s="122"/>
      <c r="EOB2" s="122"/>
      <c r="EOC2" s="122"/>
      <c r="EOD2" s="122"/>
      <c r="EOE2" s="122"/>
      <c r="EOF2" s="122"/>
      <c r="EOG2" s="122"/>
      <c r="EOH2" s="122"/>
      <c r="EOI2" s="122"/>
      <c r="EOJ2" s="122"/>
      <c r="EOK2" s="122"/>
      <c r="EOL2" s="122"/>
      <c r="EOM2" s="122"/>
      <c r="EON2" s="122"/>
      <c r="EOO2" s="122"/>
      <c r="EOP2" s="122"/>
      <c r="EOQ2" s="122"/>
      <c r="EOR2" s="122"/>
      <c r="EOS2" s="122"/>
      <c r="EOT2" s="122"/>
      <c r="EOU2" s="122"/>
      <c r="EOV2" s="122"/>
      <c r="EOW2" s="122"/>
      <c r="EOX2" s="122"/>
      <c r="EOY2" s="122"/>
      <c r="EOZ2" s="122"/>
      <c r="EPA2" s="122"/>
      <c r="EPB2" s="122"/>
      <c r="EPC2" s="122"/>
      <c r="EPD2" s="122"/>
      <c r="EPE2" s="122"/>
      <c r="EPF2" s="122"/>
      <c r="EPG2" s="122"/>
      <c r="EPH2" s="122"/>
      <c r="EPI2" s="122"/>
      <c r="EPJ2" s="122"/>
      <c r="EPK2" s="122"/>
      <c r="EPL2" s="122"/>
      <c r="EPM2" s="122"/>
      <c r="EPN2" s="122"/>
      <c r="EPO2" s="122"/>
      <c r="EPP2" s="122"/>
      <c r="EPQ2" s="122"/>
      <c r="EPR2" s="122"/>
      <c r="EPS2" s="122"/>
      <c r="EPT2" s="122"/>
      <c r="EPU2" s="122"/>
      <c r="EPV2" s="122"/>
      <c r="EPW2" s="122"/>
      <c r="EPX2" s="122"/>
      <c r="EPY2" s="122"/>
      <c r="EPZ2" s="122"/>
      <c r="EQA2" s="122"/>
      <c r="EQB2" s="122"/>
      <c r="EQC2" s="122"/>
      <c r="EQD2" s="122"/>
      <c r="EQE2" s="122"/>
      <c r="EQF2" s="122"/>
      <c r="EQG2" s="122"/>
      <c r="EQH2" s="122"/>
      <c r="EQI2" s="122"/>
      <c r="EQJ2" s="122"/>
      <c r="EQK2" s="122"/>
      <c r="EQL2" s="122"/>
      <c r="EQM2" s="122"/>
      <c r="EQN2" s="122"/>
      <c r="EQO2" s="122"/>
      <c r="EQP2" s="122"/>
      <c r="EQQ2" s="122"/>
      <c r="EQR2" s="122"/>
      <c r="EQS2" s="122"/>
      <c r="EQT2" s="122"/>
      <c r="EQU2" s="122"/>
      <c r="EQV2" s="122"/>
      <c r="EQW2" s="122"/>
      <c r="EQX2" s="122"/>
      <c r="EQY2" s="122"/>
      <c r="EQZ2" s="122"/>
      <c r="ERA2" s="122"/>
      <c r="ERB2" s="122"/>
      <c r="ERC2" s="122"/>
      <c r="ERD2" s="122"/>
      <c r="ERE2" s="122"/>
      <c r="ERF2" s="122"/>
      <c r="ERG2" s="122"/>
      <c r="ERH2" s="122"/>
      <c r="ERI2" s="122"/>
      <c r="ERJ2" s="122"/>
      <c r="ERK2" s="122"/>
      <c r="ERL2" s="122"/>
      <c r="ERM2" s="122"/>
      <c r="ERN2" s="122"/>
      <c r="ERO2" s="122"/>
      <c r="ERP2" s="122"/>
      <c r="ERQ2" s="122"/>
      <c r="ERR2" s="122"/>
      <c r="ERS2" s="122"/>
      <c r="ERT2" s="122"/>
      <c r="ERU2" s="122"/>
      <c r="ERV2" s="122"/>
      <c r="ERW2" s="122"/>
      <c r="ERX2" s="122"/>
      <c r="ERY2" s="122"/>
      <c r="ERZ2" s="122"/>
      <c r="ESA2" s="122"/>
      <c r="ESB2" s="122"/>
      <c r="ESC2" s="122"/>
      <c r="ESD2" s="122"/>
      <c r="ESE2" s="122"/>
      <c r="ESF2" s="122"/>
      <c r="ESG2" s="122"/>
      <c r="ESH2" s="122"/>
      <c r="ESI2" s="122"/>
      <c r="ESJ2" s="122"/>
      <c r="ESK2" s="122"/>
      <c r="ESL2" s="122"/>
      <c r="ESM2" s="122"/>
      <c r="ESN2" s="122"/>
      <c r="ESO2" s="122"/>
      <c r="ESP2" s="122"/>
      <c r="ESQ2" s="122"/>
      <c r="ESR2" s="122"/>
      <c r="ESS2" s="122"/>
      <c r="EST2" s="122"/>
      <c r="ESU2" s="122"/>
      <c r="ESV2" s="122"/>
      <c r="ESW2" s="122"/>
      <c r="ESX2" s="122"/>
      <c r="ESY2" s="122"/>
      <c r="ESZ2" s="122"/>
      <c r="ETA2" s="122"/>
      <c r="ETB2" s="122"/>
      <c r="ETC2" s="122"/>
      <c r="ETD2" s="122"/>
      <c r="ETE2" s="122"/>
      <c r="ETF2" s="122"/>
      <c r="ETG2" s="122"/>
      <c r="ETH2" s="122"/>
      <c r="ETI2" s="122"/>
      <c r="ETJ2" s="122"/>
      <c r="ETK2" s="122"/>
      <c r="ETL2" s="122"/>
      <c r="ETM2" s="122"/>
      <c r="ETN2" s="122"/>
      <c r="ETO2" s="122"/>
      <c r="ETP2" s="122"/>
      <c r="ETQ2" s="122"/>
      <c r="ETR2" s="122"/>
      <c r="ETS2" s="122"/>
      <c r="ETT2" s="122"/>
      <c r="ETU2" s="122"/>
      <c r="ETV2" s="122"/>
      <c r="ETW2" s="122"/>
      <c r="ETX2" s="122"/>
      <c r="ETY2" s="122"/>
      <c r="ETZ2" s="122"/>
      <c r="EUA2" s="122"/>
      <c r="EUB2" s="122"/>
      <c r="EUC2" s="122"/>
      <c r="EUD2" s="122"/>
      <c r="EUE2" s="122"/>
      <c r="EUF2" s="122"/>
      <c r="EUG2" s="122"/>
      <c r="EUH2" s="122"/>
      <c r="EUI2" s="122"/>
      <c r="EUJ2" s="122"/>
      <c r="EUK2" s="122"/>
      <c r="EUL2" s="122"/>
      <c r="EUM2" s="122"/>
      <c r="EUN2" s="122"/>
      <c r="EUO2" s="122"/>
      <c r="EUP2" s="122"/>
      <c r="EUQ2" s="122"/>
      <c r="EUR2" s="122"/>
      <c r="EUS2" s="122"/>
      <c r="EUT2" s="122"/>
      <c r="EUU2" s="122"/>
      <c r="EUV2" s="122"/>
      <c r="EUW2" s="122"/>
      <c r="EUX2" s="122"/>
      <c r="EUY2" s="122"/>
      <c r="EUZ2" s="122"/>
      <c r="EVA2" s="122"/>
      <c r="EVB2" s="122"/>
      <c r="EVC2" s="122"/>
      <c r="EVD2" s="122"/>
      <c r="EVE2" s="122"/>
      <c r="EVF2" s="122"/>
      <c r="EVG2" s="122"/>
      <c r="EVH2" s="122"/>
      <c r="EVI2" s="122"/>
      <c r="EVJ2" s="122"/>
      <c r="EVK2" s="122"/>
      <c r="EVL2" s="122"/>
      <c r="EVM2" s="122"/>
      <c r="EVN2" s="122"/>
      <c r="EVO2" s="122"/>
      <c r="EVP2" s="122"/>
      <c r="EVQ2" s="122"/>
      <c r="EVR2" s="122"/>
      <c r="EVS2" s="122"/>
      <c r="EVT2" s="122"/>
      <c r="EVU2" s="122"/>
      <c r="EVV2" s="122"/>
      <c r="EVW2" s="122"/>
      <c r="EVX2" s="122"/>
      <c r="EVY2" s="122"/>
      <c r="EVZ2" s="122"/>
      <c r="EWA2" s="122"/>
      <c r="EWB2" s="122"/>
      <c r="EWC2" s="122"/>
      <c r="EWD2" s="122"/>
      <c r="EWE2" s="122"/>
      <c r="EWF2" s="122"/>
      <c r="EWG2" s="122"/>
      <c r="EWH2" s="122"/>
      <c r="EWI2" s="122"/>
      <c r="EWJ2" s="122"/>
      <c r="EWK2" s="122"/>
      <c r="EWL2" s="122"/>
      <c r="EWM2" s="122"/>
      <c r="EWN2" s="122"/>
      <c r="EWO2" s="122"/>
      <c r="EWP2" s="122"/>
      <c r="EWQ2" s="122"/>
      <c r="EWR2" s="122"/>
      <c r="EWS2" s="122"/>
      <c r="EWT2" s="122"/>
      <c r="EWU2" s="122"/>
      <c r="EWV2" s="122"/>
      <c r="EWW2" s="122"/>
      <c r="EWX2" s="122"/>
      <c r="EWY2" s="122"/>
      <c r="EWZ2" s="122"/>
      <c r="EXA2" s="122"/>
      <c r="EXB2" s="122"/>
      <c r="EXC2" s="122"/>
      <c r="EXD2" s="122"/>
      <c r="EXE2" s="122"/>
      <c r="EXF2" s="122"/>
      <c r="EXG2" s="122"/>
      <c r="EXH2" s="122"/>
      <c r="EXI2" s="122"/>
      <c r="EXJ2" s="122"/>
      <c r="EXK2" s="122"/>
      <c r="EXL2" s="122"/>
      <c r="EXM2" s="122"/>
      <c r="EXN2" s="122"/>
      <c r="EXO2" s="122"/>
      <c r="EXP2" s="122"/>
      <c r="EXQ2" s="122"/>
      <c r="EXR2" s="122"/>
      <c r="EXS2" s="122"/>
      <c r="EXT2" s="122"/>
      <c r="EXU2" s="122"/>
      <c r="EXV2" s="122"/>
      <c r="EXW2" s="122"/>
      <c r="EXX2" s="122"/>
      <c r="EXY2" s="122"/>
      <c r="EXZ2" s="122"/>
      <c r="EYA2" s="122"/>
      <c r="EYB2" s="122"/>
      <c r="EYC2" s="122"/>
      <c r="EYD2" s="122"/>
      <c r="EYE2" s="122"/>
      <c r="EYF2" s="122"/>
      <c r="EYG2" s="122"/>
      <c r="EYH2" s="122"/>
      <c r="EYI2" s="122"/>
      <c r="EYJ2" s="122"/>
      <c r="EYK2" s="122"/>
      <c r="EYL2" s="122"/>
      <c r="EYM2" s="122"/>
      <c r="EYN2" s="122"/>
      <c r="EYO2" s="122"/>
      <c r="EYP2" s="122"/>
      <c r="EYQ2" s="122"/>
      <c r="EYR2" s="122"/>
      <c r="EYS2" s="122"/>
      <c r="EYT2" s="122"/>
      <c r="EYU2" s="122"/>
      <c r="EYV2" s="122"/>
      <c r="EYW2" s="122"/>
      <c r="EYX2" s="122"/>
      <c r="EYY2" s="122"/>
      <c r="EYZ2" s="122"/>
      <c r="EZA2" s="122"/>
      <c r="EZB2" s="122"/>
      <c r="EZC2" s="122"/>
      <c r="EZD2" s="122"/>
      <c r="EZE2" s="122"/>
      <c r="EZF2" s="122"/>
      <c r="EZG2" s="122"/>
      <c r="EZH2" s="122"/>
      <c r="EZI2" s="122"/>
      <c r="EZJ2" s="122"/>
      <c r="EZK2" s="122"/>
      <c r="EZL2" s="122"/>
      <c r="EZM2" s="122"/>
      <c r="EZN2" s="122"/>
      <c r="EZO2" s="122"/>
      <c r="EZP2" s="122"/>
      <c r="EZQ2" s="122"/>
      <c r="EZR2" s="122"/>
      <c r="EZS2" s="122"/>
      <c r="EZT2" s="122"/>
      <c r="EZU2" s="122"/>
      <c r="EZV2" s="122"/>
      <c r="EZW2" s="122"/>
      <c r="EZX2" s="122"/>
      <c r="EZY2" s="122"/>
      <c r="EZZ2" s="122"/>
      <c r="FAA2" s="122"/>
      <c r="FAB2" s="122"/>
      <c r="FAC2" s="122"/>
      <c r="FAD2" s="122"/>
      <c r="FAE2" s="122"/>
      <c r="FAF2" s="122"/>
      <c r="FAG2" s="122"/>
      <c r="FAH2" s="122"/>
      <c r="FAI2" s="122"/>
      <c r="FAJ2" s="122"/>
      <c r="FAK2" s="122"/>
      <c r="FAL2" s="122"/>
      <c r="FAM2" s="122"/>
      <c r="FAN2" s="122"/>
      <c r="FAO2" s="122"/>
      <c r="FAP2" s="122"/>
      <c r="FAQ2" s="122"/>
      <c r="FAR2" s="122"/>
      <c r="FAS2" s="122"/>
      <c r="FAT2" s="122"/>
      <c r="FAU2" s="122"/>
      <c r="FAV2" s="122"/>
      <c r="FAW2" s="122"/>
      <c r="FAX2" s="122"/>
      <c r="FAY2" s="122"/>
      <c r="FAZ2" s="122"/>
      <c r="FBA2" s="122"/>
      <c r="FBB2" s="122"/>
      <c r="FBC2" s="122"/>
      <c r="FBD2" s="122"/>
      <c r="FBE2" s="122"/>
      <c r="FBF2" s="122"/>
      <c r="FBG2" s="122"/>
      <c r="FBH2" s="122"/>
      <c r="FBI2" s="122"/>
      <c r="FBJ2" s="122"/>
      <c r="FBK2" s="122"/>
      <c r="FBL2" s="122"/>
      <c r="FBM2" s="122"/>
      <c r="FBN2" s="122"/>
      <c r="FBO2" s="122"/>
      <c r="FBP2" s="122"/>
      <c r="FBQ2" s="122"/>
      <c r="FBR2" s="122"/>
      <c r="FBS2" s="122"/>
      <c r="FBT2" s="122"/>
      <c r="FBU2" s="122"/>
      <c r="FBV2" s="122"/>
      <c r="FBW2" s="122"/>
      <c r="FBX2" s="122"/>
      <c r="FBY2" s="122"/>
      <c r="FBZ2" s="122"/>
      <c r="FCA2" s="122"/>
      <c r="FCB2" s="122"/>
      <c r="FCC2" s="122"/>
      <c r="FCD2" s="122"/>
      <c r="FCE2" s="122"/>
      <c r="FCF2" s="122"/>
      <c r="FCG2" s="122"/>
      <c r="FCH2" s="122"/>
      <c r="FCI2" s="122"/>
      <c r="FCJ2" s="122"/>
      <c r="FCK2" s="122"/>
      <c r="FCL2" s="122"/>
      <c r="FCM2" s="122"/>
      <c r="FCN2" s="122"/>
      <c r="FCO2" s="122"/>
      <c r="FCP2" s="122"/>
      <c r="FCQ2" s="122"/>
      <c r="FCR2" s="122"/>
      <c r="FCS2" s="122"/>
      <c r="FCT2" s="122"/>
      <c r="FCU2" s="122"/>
      <c r="FCV2" s="122"/>
      <c r="FCW2" s="122"/>
      <c r="FCX2" s="122"/>
      <c r="FCY2" s="122"/>
      <c r="FCZ2" s="122"/>
      <c r="FDA2" s="122"/>
      <c r="FDB2" s="122"/>
      <c r="FDC2" s="122"/>
      <c r="FDD2" s="122"/>
      <c r="FDE2" s="122"/>
      <c r="FDF2" s="122"/>
      <c r="FDG2" s="122"/>
      <c r="FDH2" s="122"/>
      <c r="FDI2" s="122"/>
      <c r="FDJ2" s="122"/>
      <c r="FDK2" s="122"/>
      <c r="FDL2" s="122"/>
      <c r="FDM2" s="122"/>
      <c r="FDN2" s="122"/>
      <c r="FDO2" s="122"/>
      <c r="FDP2" s="122"/>
      <c r="FDQ2" s="122"/>
      <c r="FDR2" s="122"/>
      <c r="FDS2" s="122"/>
      <c r="FDT2" s="122"/>
      <c r="FDU2" s="122"/>
      <c r="FDV2" s="122"/>
      <c r="FDW2" s="122"/>
      <c r="FDX2" s="122"/>
      <c r="FDY2" s="122"/>
      <c r="FDZ2" s="122"/>
      <c r="FEA2" s="122"/>
      <c r="FEB2" s="122"/>
      <c r="FEC2" s="122"/>
      <c r="FED2" s="122"/>
      <c r="FEE2" s="122"/>
      <c r="FEF2" s="122"/>
      <c r="FEG2" s="122"/>
      <c r="FEH2" s="122"/>
      <c r="FEI2" s="122"/>
      <c r="FEJ2" s="122"/>
      <c r="FEK2" s="122"/>
      <c r="FEL2" s="122"/>
      <c r="FEM2" s="122"/>
      <c r="FEN2" s="122"/>
      <c r="FEO2" s="122"/>
      <c r="FEP2" s="122"/>
      <c r="FEQ2" s="122"/>
      <c r="FER2" s="122"/>
      <c r="FES2" s="122"/>
      <c r="FET2" s="122"/>
      <c r="FEU2" s="122"/>
      <c r="FEV2" s="122"/>
      <c r="FEW2" s="122"/>
      <c r="FEX2" s="122"/>
      <c r="FEY2" s="122"/>
      <c r="FEZ2" s="122"/>
      <c r="FFA2" s="122"/>
      <c r="FFB2" s="122"/>
      <c r="FFC2" s="122"/>
      <c r="FFD2" s="122"/>
      <c r="FFE2" s="122"/>
      <c r="FFF2" s="122"/>
      <c r="FFG2" s="122"/>
      <c r="FFH2" s="122"/>
      <c r="FFI2" s="122"/>
      <c r="FFJ2" s="122"/>
      <c r="FFK2" s="122"/>
      <c r="FFL2" s="122"/>
      <c r="FFM2" s="122"/>
      <c r="FFN2" s="122"/>
      <c r="FFO2" s="122"/>
      <c r="FFP2" s="122"/>
      <c r="FFQ2" s="122"/>
      <c r="FFR2" s="122"/>
      <c r="FFS2" s="122"/>
      <c r="FFT2" s="122"/>
      <c r="FFU2" s="122"/>
      <c r="FFV2" s="122"/>
      <c r="FFW2" s="122"/>
      <c r="FFX2" s="122"/>
      <c r="FFY2" s="122"/>
      <c r="FFZ2" s="122"/>
      <c r="FGA2" s="122"/>
      <c r="FGB2" s="122"/>
      <c r="FGC2" s="122"/>
      <c r="FGD2" s="122"/>
      <c r="FGE2" s="122"/>
      <c r="FGF2" s="122"/>
      <c r="FGG2" s="122"/>
      <c r="FGH2" s="122"/>
      <c r="FGI2" s="122"/>
      <c r="FGJ2" s="122"/>
      <c r="FGK2" s="122"/>
      <c r="FGL2" s="122"/>
      <c r="FGM2" s="122"/>
      <c r="FGN2" s="122"/>
      <c r="FGO2" s="122"/>
      <c r="FGP2" s="122"/>
      <c r="FGQ2" s="122"/>
      <c r="FGR2" s="122"/>
      <c r="FGS2" s="122"/>
      <c r="FGT2" s="122"/>
      <c r="FGU2" s="122"/>
      <c r="FGV2" s="122"/>
      <c r="FGW2" s="122"/>
      <c r="FGX2" s="122"/>
      <c r="FGY2" s="122"/>
      <c r="FGZ2" s="122"/>
      <c r="FHA2" s="122"/>
      <c r="FHB2" s="122"/>
      <c r="FHC2" s="122"/>
      <c r="FHD2" s="122"/>
      <c r="FHE2" s="122"/>
      <c r="FHF2" s="122"/>
      <c r="FHG2" s="122"/>
      <c r="FHH2" s="122"/>
      <c r="FHI2" s="122"/>
      <c r="FHJ2" s="122"/>
      <c r="FHK2" s="122"/>
      <c r="FHL2" s="122"/>
      <c r="FHM2" s="122"/>
      <c r="FHN2" s="122"/>
      <c r="FHO2" s="122"/>
      <c r="FHP2" s="122"/>
      <c r="FHQ2" s="122"/>
      <c r="FHR2" s="122"/>
      <c r="FHS2" s="122"/>
      <c r="FHT2" s="122"/>
      <c r="FHU2" s="122"/>
      <c r="FHV2" s="122"/>
      <c r="FHW2" s="122"/>
      <c r="FHX2" s="122"/>
      <c r="FHY2" s="122"/>
      <c r="FHZ2" s="122"/>
      <c r="FIA2" s="122"/>
      <c r="FIB2" s="122"/>
      <c r="FIC2" s="122"/>
      <c r="FID2" s="122"/>
      <c r="FIE2" s="122"/>
      <c r="FIF2" s="122"/>
      <c r="FIG2" s="122"/>
      <c r="FIH2" s="122"/>
      <c r="FII2" s="122"/>
      <c r="FIJ2" s="122"/>
      <c r="FIK2" s="122"/>
      <c r="FIL2" s="122"/>
      <c r="FIM2" s="122"/>
      <c r="FIN2" s="122"/>
      <c r="FIO2" s="122"/>
      <c r="FIP2" s="122"/>
      <c r="FIQ2" s="122"/>
      <c r="FIR2" s="122"/>
      <c r="FIS2" s="122"/>
      <c r="FIT2" s="122"/>
      <c r="FIU2" s="122"/>
      <c r="FIV2" s="122"/>
      <c r="FIW2" s="122"/>
      <c r="FIX2" s="122"/>
      <c r="FIY2" s="122"/>
      <c r="FIZ2" s="122"/>
      <c r="FJA2" s="122"/>
      <c r="FJB2" s="122"/>
      <c r="FJC2" s="122"/>
      <c r="FJD2" s="122"/>
      <c r="FJE2" s="122"/>
      <c r="FJF2" s="122"/>
      <c r="FJG2" s="122"/>
      <c r="FJH2" s="122"/>
      <c r="FJI2" s="122"/>
      <c r="FJJ2" s="122"/>
      <c r="FJK2" s="122"/>
      <c r="FJL2" s="122"/>
      <c r="FJM2" s="122"/>
      <c r="FJN2" s="122"/>
      <c r="FJO2" s="122"/>
      <c r="FJP2" s="122"/>
      <c r="FJQ2" s="122"/>
      <c r="FJR2" s="122"/>
      <c r="FJS2" s="122"/>
      <c r="FJT2" s="122"/>
      <c r="FJU2" s="122"/>
      <c r="FJV2" s="122"/>
      <c r="FJW2" s="122"/>
      <c r="FJX2" s="122"/>
      <c r="FJY2" s="122"/>
      <c r="FJZ2" s="122"/>
      <c r="FKA2" s="122"/>
      <c r="FKB2" s="122"/>
      <c r="FKC2" s="122"/>
      <c r="FKD2" s="122"/>
      <c r="FKE2" s="122"/>
      <c r="FKF2" s="122"/>
      <c r="FKG2" s="122"/>
      <c r="FKH2" s="122"/>
      <c r="FKI2" s="122"/>
      <c r="FKJ2" s="122"/>
      <c r="FKK2" s="122"/>
      <c r="FKL2" s="122"/>
      <c r="FKM2" s="122"/>
      <c r="FKN2" s="122"/>
      <c r="FKO2" s="122"/>
      <c r="FKP2" s="122"/>
      <c r="FKQ2" s="122"/>
      <c r="FKR2" s="122"/>
      <c r="FKS2" s="122"/>
      <c r="FKT2" s="122"/>
      <c r="FKU2" s="122"/>
      <c r="FKV2" s="122"/>
      <c r="FKW2" s="122"/>
      <c r="FKX2" s="122"/>
      <c r="FKY2" s="122"/>
      <c r="FKZ2" s="122"/>
      <c r="FLA2" s="122"/>
      <c r="FLB2" s="122"/>
      <c r="FLC2" s="122"/>
      <c r="FLD2" s="122"/>
      <c r="FLE2" s="122"/>
      <c r="FLF2" s="122"/>
      <c r="FLG2" s="122"/>
      <c r="FLH2" s="122"/>
      <c r="FLI2" s="122"/>
      <c r="FLJ2" s="122"/>
      <c r="FLK2" s="122"/>
      <c r="FLL2" s="122"/>
      <c r="FLM2" s="122"/>
      <c r="FLN2" s="122"/>
      <c r="FLO2" s="122"/>
      <c r="FLP2" s="122"/>
      <c r="FLQ2" s="122"/>
      <c r="FLR2" s="122"/>
      <c r="FLS2" s="122"/>
      <c r="FLT2" s="122"/>
      <c r="FLU2" s="122"/>
      <c r="FLV2" s="122"/>
      <c r="FLW2" s="122"/>
      <c r="FLX2" s="122"/>
      <c r="FLY2" s="122"/>
      <c r="FLZ2" s="122"/>
      <c r="FMA2" s="122"/>
      <c r="FMB2" s="122"/>
      <c r="FMC2" s="122"/>
      <c r="FMD2" s="122"/>
      <c r="FME2" s="122"/>
      <c r="FMF2" s="122"/>
      <c r="FMG2" s="122"/>
      <c r="FMH2" s="122"/>
      <c r="FMI2" s="122"/>
      <c r="FMJ2" s="122"/>
      <c r="FMK2" s="122"/>
      <c r="FML2" s="122"/>
      <c r="FMM2" s="122"/>
      <c r="FMN2" s="122"/>
      <c r="FMO2" s="122"/>
      <c r="FMP2" s="122"/>
      <c r="FMQ2" s="122"/>
      <c r="FMR2" s="122"/>
      <c r="FMS2" s="122"/>
      <c r="FMT2" s="122"/>
      <c r="FMU2" s="122"/>
      <c r="FMV2" s="122"/>
      <c r="FMW2" s="122"/>
      <c r="FMX2" s="122"/>
      <c r="FMY2" s="122"/>
      <c r="FMZ2" s="122"/>
      <c r="FNA2" s="122"/>
      <c r="FNB2" s="122"/>
      <c r="FNC2" s="122"/>
      <c r="FND2" s="122"/>
      <c r="FNE2" s="122"/>
      <c r="FNF2" s="122"/>
      <c r="FNG2" s="122"/>
      <c r="FNH2" s="122"/>
      <c r="FNI2" s="122"/>
      <c r="FNJ2" s="122"/>
      <c r="FNK2" s="122"/>
      <c r="FNL2" s="122"/>
      <c r="FNM2" s="122"/>
      <c r="FNN2" s="122"/>
      <c r="FNO2" s="122"/>
      <c r="FNP2" s="122"/>
      <c r="FNQ2" s="122"/>
      <c r="FNR2" s="122"/>
      <c r="FNS2" s="122"/>
      <c r="FNT2" s="122"/>
      <c r="FNU2" s="122"/>
      <c r="FNV2" s="122"/>
      <c r="FNW2" s="122"/>
      <c r="FNX2" s="122"/>
      <c r="FNY2" s="122"/>
      <c r="FNZ2" s="122"/>
      <c r="FOA2" s="122"/>
      <c r="FOB2" s="122"/>
      <c r="FOC2" s="122"/>
      <c r="FOD2" s="122"/>
      <c r="FOE2" s="122"/>
      <c r="FOF2" s="122"/>
      <c r="FOG2" s="122"/>
      <c r="FOH2" s="122"/>
      <c r="FOI2" s="122"/>
      <c r="FOJ2" s="122"/>
      <c r="FOK2" s="122"/>
      <c r="FOL2" s="122"/>
      <c r="FOM2" s="122"/>
      <c r="FON2" s="122"/>
      <c r="FOO2" s="122"/>
      <c r="FOP2" s="122"/>
      <c r="FOQ2" s="122"/>
      <c r="FOR2" s="122"/>
      <c r="FOS2" s="122"/>
      <c r="FOT2" s="122"/>
      <c r="FOU2" s="122"/>
      <c r="FOV2" s="122"/>
      <c r="FOW2" s="122"/>
      <c r="FOX2" s="122"/>
      <c r="FOY2" s="122"/>
      <c r="FOZ2" s="122"/>
      <c r="FPA2" s="122"/>
      <c r="FPB2" s="122"/>
      <c r="FPC2" s="122"/>
      <c r="FPD2" s="122"/>
      <c r="FPE2" s="122"/>
      <c r="FPF2" s="122"/>
      <c r="FPG2" s="122"/>
      <c r="FPH2" s="122"/>
      <c r="FPI2" s="122"/>
      <c r="FPJ2" s="122"/>
      <c r="FPK2" s="122"/>
      <c r="FPL2" s="122"/>
      <c r="FPM2" s="122"/>
      <c r="FPN2" s="122"/>
      <c r="FPO2" s="122"/>
      <c r="FPP2" s="122"/>
      <c r="FPQ2" s="122"/>
      <c r="FPR2" s="122"/>
      <c r="FPS2" s="122"/>
      <c r="FPT2" s="122"/>
      <c r="FPU2" s="122"/>
      <c r="FPV2" s="122"/>
      <c r="FPW2" s="122"/>
      <c r="FPX2" s="122"/>
      <c r="FPY2" s="122"/>
      <c r="FPZ2" s="122"/>
      <c r="FQA2" s="122"/>
      <c r="FQB2" s="122"/>
      <c r="FQC2" s="122"/>
      <c r="FQD2" s="122"/>
      <c r="FQE2" s="122"/>
      <c r="FQF2" s="122"/>
      <c r="FQG2" s="122"/>
      <c r="FQH2" s="122"/>
      <c r="FQI2" s="122"/>
      <c r="FQJ2" s="122"/>
      <c r="FQK2" s="122"/>
      <c r="FQL2" s="122"/>
      <c r="FQM2" s="122"/>
      <c r="FQN2" s="122"/>
      <c r="FQO2" s="122"/>
      <c r="FQP2" s="122"/>
      <c r="FQQ2" s="122"/>
      <c r="FQR2" s="122"/>
      <c r="FQS2" s="122"/>
      <c r="FQT2" s="122"/>
      <c r="FQU2" s="122"/>
      <c r="FQV2" s="122"/>
      <c r="FQW2" s="122"/>
      <c r="FQX2" s="122"/>
      <c r="FQY2" s="122"/>
      <c r="FQZ2" s="122"/>
      <c r="FRA2" s="122"/>
      <c r="FRB2" s="122"/>
      <c r="FRC2" s="122"/>
      <c r="FRD2" s="122"/>
      <c r="FRE2" s="122"/>
      <c r="FRF2" s="122"/>
      <c r="FRG2" s="122"/>
      <c r="FRH2" s="122"/>
      <c r="FRI2" s="122"/>
      <c r="FRJ2" s="122"/>
      <c r="FRK2" s="122"/>
      <c r="FRL2" s="122"/>
      <c r="FRM2" s="122"/>
      <c r="FRN2" s="122"/>
      <c r="FRO2" s="122"/>
      <c r="FRP2" s="122"/>
      <c r="FRQ2" s="122"/>
      <c r="FRR2" s="122"/>
      <c r="FRS2" s="122"/>
      <c r="FRT2" s="122"/>
      <c r="FRU2" s="122"/>
      <c r="FRV2" s="122"/>
      <c r="FRW2" s="122"/>
      <c r="FRX2" s="122"/>
      <c r="FRY2" s="122"/>
      <c r="FRZ2" s="122"/>
      <c r="FSA2" s="122"/>
      <c r="FSB2" s="122"/>
      <c r="FSC2" s="122"/>
      <c r="FSD2" s="122"/>
      <c r="FSE2" s="122"/>
      <c r="FSF2" s="122"/>
      <c r="FSG2" s="122"/>
      <c r="FSH2" s="122"/>
      <c r="FSI2" s="122"/>
      <c r="FSJ2" s="122"/>
      <c r="FSK2" s="122"/>
      <c r="FSL2" s="122"/>
      <c r="FSM2" s="122"/>
      <c r="FSN2" s="122"/>
      <c r="FSO2" s="122"/>
      <c r="FSP2" s="122"/>
      <c r="FSQ2" s="122"/>
      <c r="FSR2" s="122"/>
      <c r="FSS2" s="122"/>
      <c r="FST2" s="122"/>
      <c r="FSU2" s="122"/>
      <c r="FSV2" s="122"/>
      <c r="FSW2" s="122"/>
      <c r="FSX2" s="122"/>
      <c r="FSY2" s="122"/>
      <c r="FSZ2" s="122"/>
      <c r="FTA2" s="122"/>
      <c r="FTB2" s="122"/>
      <c r="FTC2" s="122"/>
      <c r="FTD2" s="122"/>
      <c r="FTE2" s="122"/>
      <c r="FTF2" s="122"/>
      <c r="FTG2" s="122"/>
      <c r="FTH2" s="122"/>
      <c r="FTI2" s="122"/>
      <c r="FTJ2" s="122"/>
      <c r="FTK2" s="122"/>
      <c r="FTL2" s="122"/>
      <c r="FTM2" s="122"/>
      <c r="FTN2" s="122"/>
      <c r="FTO2" s="122"/>
      <c r="FTP2" s="122"/>
      <c r="FTQ2" s="122"/>
      <c r="FTR2" s="122"/>
      <c r="FTS2" s="122"/>
      <c r="FTT2" s="122"/>
      <c r="FTU2" s="122"/>
      <c r="FTV2" s="122"/>
      <c r="FTW2" s="122"/>
      <c r="FTX2" s="122"/>
      <c r="FTY2" s="122"/>
      <c r="FTZ2" s="122"/>
      <c r="FUA2" s="122"/>
      <c r="FUB2" s="122"/>
      <c r="FUC2" s="122"/>
      <c r="FUD2" s="122"/>
      <c r="FUE2" s="122"/>
      <c r="FUF2" s="122"/>
      <c r="FUG2" s="122"/>
      <c r="FUH2" s="122"/>
      <c r="FUI2" s="122"/>
      <c r="FUJ2" s="122"/>
      <c r="FUK2" s="122"/>
      <c r="FUL2" s="122"/>
      <c r="FUM2" s="122"/>
      <c r="FUN2" s="122"/>
      <c r="FUO2" s="122"/>
      <c r="FUP2" s="122"/>
      <c r="FUQ2" s="122"/>
      <c r="FUR2" s="122"/>
      <c r="FUS2" s="122"/>
      <c r="FUT2" s="122"/>
      <c r="FUU2" s="122"/>
      <c r="FUV2" s="122"/>
      <c r="FUW2" s="122"/>
      <c r="FUX2" s="122"/>
      <c r="FUY2" s="122"/>
      <c r="FUZ2" s="122"/>
      <c r="FVA2" s="122"/>
      <c r="FVB2" s="122"/>
      <c r="FVC2" s="122"/>
      <c r="FVD2" s="122"/>
      <c r="FVE2" s="122"/>
      <c r="FVF2" s="122"/>
      <c r="FVG2" s="122"/>
      <c r="FVH2" s="122"/>
      <c r="FVI2" s="122"/>
      <c r="FVJ2" s="122"/>
      <c r="FVK2" s="122"/>
      <c r="FVL2" s="122"/>
      <c r="FVM2" s="122"/>
      <c r="FVN2" s="122"/>
      <c r="FVO2" s="122"/>
      <c r="FVP2" s="122"/>
      <c r="FVQ2" s="122"/>
      <c r="FVR2" s="122"/>
      <c r="FVS2" s="122"/>
      <c r="FVT2" s="122"/>
      <c r="FVU2" s="122"/>
      <c r="FVV2" s="122"/>
      <c r="FVW2" s="122"/>
      <c r="FVX2" s="122"/>
      <c r="FVY2" s="122"/>
      <c r="FVZ2" s="122"/>
      <c r="FWA2" s="122"/>
      <c r="FWB2" s="122"/>
      <c r="FWC2" s="122"/>
      <c r="FWD2" s="122"/>
      <c r="FWE2" s="122"/>
      <c r="FWF2" s="122"/>
      <c r="FWG2" s="122"/>
      <c r="FWH2" s="122"/>
      <c r="FWI2" s="122"/>
      <c r="FWJ2" s="122"/>
      <c r="FWK2" s="122"/>
      <c r="FWL2" s="122"/>
      <c r="FWM2" s="122"/>
      <c r="FWN2" s="122"/>
      <c r="FWO2" s="122"/>
      <c r="FWP2" s="122"/>
      <c r="FWQ2" s="122"/>
      <c r="FWR2" s="122"/>
      <c r="FWS2" s="122"/>
      <c r="FWT2" s="122"/>
      <c r="FWU2" s="122"/>
      <c r="FWV2" s="122"/>
      <c r="FWW2" s="122"/>
      <c r="FWX2" s="122"/>
      <c r="FWY2" s="122"/>
      <c r="FWZ2" s="122"/>
      <c r="FXA2" s="122"/>
      <c r="FXB2" s="122"/>
      <c r="FXC2" s="122"/>
      <c r="FXD2" s="122"/>
      <c r="FXE2" s="122"/>
      <c r="FXF2" s="122"/>
      <c r="FXG2" s="122"/>
      <c r="FXH2" s="122"/>
      <c r="FXI2" s="122"/>
      <c r="FXJ2" s="122"/>
      <c r="FXK2" s="122"/>
      <c r="FXL2" s="122"/>
      <c r="FXM2" s="122"/>
      <c r="FXN2" s="122"/>
      <c r="FXO2" s="122"/>
      <c r="FXP2" s="122"/>
      <c r="FXQ2" s="122"/>
      <c r="FXR2" s="122"/>
      <c r="FXS2" s="122"/>
      <c r="FXT2" s="122"/>
      <c r="FXU2" s="122"/>
      <c r="FXV2" s="122"/>
      <c r="FXW2" s="122"/>
      <c r="FXX2" s="122"/>
      <c r="FXY2" s="122"/>
      <c r="FXZ2" s="122"/>
      <c r="FYA2" s="122"/>
      <c r="FYB2" s="122"/>
      <c r="FYC2" s="122"/>
      <c r="FYD2" s="122"/>
      <c r="FYE2" s="122"/>
      <c r="FYF2" s="122"/>
      <c r="FYG2" s="122"/>
      <c r="FYH2" s="122"/>
      <c r="FYI2" s="122"/>
      <c r="FYJ2" s="122"/>
      <c r="FYK2" s="122"/>
      <c r="FYL2" s="122"/>
      <c r="FYM2" s="122"/>
      <c r="FYN2" s="122"/>
      <c r="FYO2" s="122"/>
      <c r="FYP2" s="122"/>
      <c r="FYQ2" s="122"/>
      <c r="FYR2" s="122"/>
      <c r="FYS2" s="122"/>
      <c r="FYT2" s="122"/>
      <c r="FYU2" s="122"/>
      <c r="FYV2" s="122"/>
      <c r="FYW2" s="122"/>
      <c r="FYX2" s="122"/>
      <c r="FYY2" s="122"/>
      <c r="FYZ2" s="122"/>
      <c r="FZA2" s="122"/>
      <c r="FZB2" s="122"/>
      <c r="FZC2" s="122"/>
      <c r="FZD2" s="122"/>
      <c r="FZE2" s="122"/>
      <c r="FZF2" s="122"/>
      <c r="FZG2" s="122"/>
      <c r="FZH2" s="122"/>
      <c r="FZI2" s="122"/>
      <c r="FZJ2" s="122"/>
      <c r="FZK2" s="122"/>
      <c r="FZL2" s="122"/>
      <c r="FZM2" s="122"/>
      <c r="FZN2" s="122"/>
      <c r="FZO2" s="122"/>
      <c r="FZP2" s="122"/>
      <c r="FZQ2" s="122"/>
      <c r="FZR2" s="122"/>
      <c r="FZS2" s="122"/>
      <c r="FZT2" s="122"/>
      <c r="FZU2" s="122"/>
      <c r="FZV2" s="122"/>
      <c r="FZW2" s="122"/>
      <c r="FZX2" s="122"/>
      <c r="FZY2" s="122"/>
      <c r="FZZ2" s="122"/>
      <c r="GAA2" s="122"/>
      <c r="GAB2" s="122"/>
      <c r="GAC2" s="122"/>
      <c r="GAD2" s="122"/>
      <c r="GAE2" s="122"/>
      <c r="GAF2" s="122"/>
      <c r="GAG2" s="122"/>
      <c r="GAH2" s="122"/>
      <c r="GAI2" s="122"/>
      <c r="GAJ2" s="122"/>
      <c r="GAK2" s="122"/>
      <c r="GAL2" s="122"/>
      <c r="GAM2" s="122"/>
      <c r="GAN2" s="122"/>
      <c r="GAO2" s="122"/>
      <c r="GAP2" s="122"/>
      <c r="GAQ2" s="122"/>
      <c r="GAR2" s="122"/>
      <c r="GAS2" s="122"/>
      <c r="GAT2" s="122"/>
      <c r="GAU2" s="122"/>
      <c r="GAV2" s="122"/>
      <c r="GAW2" s="122"/>
      <c r="GAX2" s="122"/>
      <c r="GAY2" s="122"/>
      <c r="GAZ2" s="122"/>
      <c r="GBA2" s="122"/>
      <c r="GBB2" s="122"/>
      <c r="GBC2" s="122"/>
      <c r="GBD2" s="122"/>
      <c r="GBE2" s="122"/>
      <c r="GBF2" s="122"/>
      <c r="GBG2" s="122"/>
      <c r="GBH2" s="122"/>
      <c r="GBI2" s="122"/>
      <c r="GBJ2" s="122"/>
      <c r="GBK2" s="122"/>
      <c r="GBL2" s="122"/>
      <c r="GBM2" s="122"/>
      <c r="GBN2" s="122"/>
      <c r="GBO2" s="122"/>
      <c r="GBP2" s="122"/>
      <c r="GBQ2" s="122"/>
      <c r="GBR2" s="122"/>
      <c r="GBS2" s="122"/>
      <c r="GBT2" s="122"/>
      <c r="GBU2" s="122"/>
      <c r="GBV2" s="122"/>
      <c r="GBW2" s="122"/>
      <c r="GBX2" s="122"/>
      <c r="GBY2" s="122"/>
      <c r="GBZ2" s="122"/>
      <c r="GCA2" s="122"/>
      <c r="GCB2" s="122"/>
      <c r="GCC2" s="122"/>
      <c r="GCD2" s="122"/>
      <c r="GCE2" s="122"/>
      <c r="GCF2" s="122"/>
      <c r="GCG2" s="122"/>
      <c r="GCH2" s="122"/>
      <c r="GCI2" s="122"/>
      <c r="GCJ2" s="122"/>
      <c r="GCK2" s="122"/>
      <c r="GCL2" s="122"/>
      <c r="GCM2" s="122"/>
      <c r="GCN2" s="122"/>
      <c r="GCO2" s="122"/>
      <c r="GCP2" s="122"/>
      <c r="GCQ2" s="122"/>
      <c r="GCR2" s="122"/>
      <c r="GCS2" s="122"/>
      <c r="GCT2" s="122"/>
      <c r="GCU2" s="122"/>
      <c r="GCV2" s="122"/>
      <c r="GCW2" s="122"/>
      <c r="GCX2" s="122"/>
      <c r="GCY2" s="122"/>
      <c r="GCZ2" s="122"/>
      <c r="GDA2" s="122"/>
      <c r="GDB2" s="122"/>
      <c r="GDC2" s="122"/>
      <c r="GDD2" s="122"/>
      <c r="GDE2" s="122"/>
      <c r="GDF2" s="122"/>
      <c r="GDG2" s="122"/>
      <c r="GDH2" s="122"/>
      <c r="GDI2" s="122"/>
      <c r="GDJ2" s="122"/>
      <c r="GDK2" s="122"/>
      <c r="GDL2" s="122"/>
      <c r="GDM2" s="122"/>
      <c r="GDN2" s="122"/>
      <c r="GDO2" s="122"/>
      <c r="GDP2" s="122"/>
      <c r="GDQ2" s="122"/>
      <c r="GDR2" s="122"/>
      <c r="GDS2" s="122"/>
      <c r="GDT2" s="122"/>
      <c r="GDU2" s="122"/>
      <c r="GDV2" s="122"/>
      <c r="GDW2" s="122"/>
      <c r="GDX2" s="122"/>
      <c r="GDY2" s="122"/>
      <c r="GDZ2" s="122"/>
      <c r="GEA2" s="122"/>
      <c r="GEB2" s="122"/>
      <c r="GEC2" s="122"/>
      <c r="GED2" s="122"/>
      <c r="GEE2" s="122"/>
      <c r="GEF2" s="122"/>
      <c r="GEG2" s="122"/>
      <c r="GEH2" s="122"/>
      <c r="GEI2" s="122"/>
      <c r="GEJ2" s="122"/>
      <c r="GEK2" s="122"/>
      <c r="GEL2" s="122"/>
      <c r="GEM2" s="122"/>
      <c r="GEN2" s="122"/>
      <c r="GEO2" s="122"/>
      <c r="GEP2" s="122"/>
      <c r="GEQ2" s="122"/>
      <c r="GER2" s="122"/>
      <c r="GES2" s="122"/>
      <c r="GET2" s="122"/>
      <c r="GEU2" s="122"/>
      <c r="GEV2" s="122"/>
      <c r="GEW2" s="122"/>
      <c r="GEX2" s="122"/>
      <c r="GEY2" s="122"/>
      <c r="GEZ2" s="122"/>
      <c r="GFA2" s="122"/>
      <c r="GFB2" s="122"/>
      <c r="GFC2" s="122"/>
      <c r="GFD2" s="122"/>
      <c r="GFE2" s="122"/>
      <c r="GFF2" s="122"/>
      <c r="GFG2" s="122"/>
      <c r="GFH2" s="122"/>
      <c r="GFI2" s="122"/>
      <c r="GFJ2" s="122"/>
      <c r="GFK2" s="122"/>
      <c r="GFL2" s="122"/>
      <c r="GFM2" s="122"/>
      <c r="GFN2" s="122"/>
      <c r="GFO2" s="122"/>
      <c r="GFP2" s="122"/>
      <c r="GFQ2" s="122"/>
      <c r="GFR2" s="122"/>
      <c r="GFS2" s="122"/>
      <c r="GFT2" s="122"/>
      <c r="GFU2" s="122"/>
      <c r="GFV2" s="122"/>
      <c r="GFW2" s="122"/>
      <c r="GFX2" s="122"/>
      <c r="GFY2" s="122"/>
      <c r="GFZ2" s="122"/>
      <c r="GGA2" s="122"/>
      <c r="GGB2" s="122"/>
      <c r="GGC2" s="122"/>
      <c r="GGD2" s="122"/>
      <c r="GGE2" s="122"/>
      <c r="GGF2" s="122"/>
      <c r="GGG2" s="122"/>
      <c r="GGH2" s="122"/>
      <c r="GGI2" s="122"/>
      <c r="GGJ2" s="122"/>
      <c r="GGK2" s="122"/>
      <c r="GGL2" s="122"/>
      <c r="GGM2" s="122"/>
      <c r="GGN2" s="122"/>
      <c r="GGO2" s="122"/>
      <c r="GGP2" s="122"/>
      <c r="GGQ2" s="122"/>
      <c r="GGR2" s="122"/>
      <c r="GGS2" s="122"/>
      <c r="GGT2" s="122"/>
      <c r="GGU2" s="122"/>
      <c r="GGV2" s="122"/>
      <c r="GGW2" s="122"/>
      <c r="GGX2" s="122"/>
      <c r="GGY2" s="122"/>
      <c r="GGZ2" s="122"/>
      <c r="GHA2" s="122"/>
      <c r="GHB2" s="122"/>
      <c r="GHC2" s="122"/>
      <c r="GHD2" s="122"/>
      <c r="GHE2" s="122"/>
      <c r="GHF2" s="122"/>
      <c r="GHG2" s="122"/>
      <c r="GHH2" s="122"/>
      <c r="GHI2" s="122"/>
      <c r="GHJ2" s="122"/>
      <c r="GHK2" s="122"/>
      <c r="GHL2" s="122"/>
      <c r="GHM2" s="122"/>
      <c r="GHN2" s="122"/>
      <c r="GHO2" s="122"/>
      <c r="GHP2" s="122"/>
      <c r="GHQ2" s="122"/>
      <c r="GHR2" s="122"/>
      <c r="GHS2" s="122"/>
      <c r="GHT2" s="122"/>
      <c r="GHU2" s="122"/>
      <c r="GHV2" s="122"/>
      <c r="GHW2" s="122"/>
      <c r="GHX2" s="122"/>
      <c r="GHY2" s="122"/>
      <c r="GHZ2" s="122"/>
      <c r="GIA2" s="122"/>
      <c r="GIB2" s="122"/>
      <c r="GIC2" s="122"/>
      <c r="GID2" s="122"/>
      <c r="GIE2" s="122"/>
      <c r="GIF2" s="122"/>
      <c r="GIG2" s="122"/>
      <c r="GIH2" s="122"/>
      <c r="GII2" s="122"/>
      <c r="GIJ2" s="122"/>
      <c r="GIK2" s="122"/>
      <c r="GIL2" s="122"/>
      <c r="GIM2" s="122"/>
      <c r="GIN2" s="122"/>
      <c r="GIO2" s="122"/>
      <c r="GIP2" s="122"/>
      <c r="GIQ2" s="122"/>
      <c r="GIR2" s="122"/>
      <c r="GIS2" s="122"/>
      <c r="GIT2" s="122"/>
      <c r="GIU2" s="122"/>
      <c r="GIV2" s="122"/>
      <c r="GIW2" s="122"/>
      <c r="GIX2" s="122"/>
      <c r="GIY2" s="122"/>
      <c r="GIZ2" s="122"/>
      <c r="GJA2" s="122"/>
      <c r="GJB2" s="122"/>
      <c r="GJC2" s="122"/>
      <c r="GJD2" s="122"/>
      <c r="GJE2" s="122"/>
      <c r="GJF2" s="122"/>
      <c r="GJG2" s="122"/>
      <c r="GJH2" s="122"/>
      <c r="GJI2" s="122"/>
      <c r="GJJ2" s="122"/>
      <c r="GJK2" s="122"/>
      <c r="GJL2" s="122"/>
      <c r="GJM2" s="122"/>
      <c r="GJN2" s="122"/>
      <c r="GJO2" s="122"/>
      <c r="GJP2" s="122"/>
      <c r="GJQ2" s="122"/>
      <c r="GJR2" s="122"/>
      <c r="GJS2" s="122"/>
      <c r="GJT2" s="122"/>
      <c r="GJU2" s="122"/>
      <c r="GJV2" s="122"/>
      <c r="GJW2" s="122"/>
      <c r="GJX2" s="122"/>
      <c r="GJY2" s="122"/>
      <c r="GJZ2" s="122"/>
      <c r="GKA2" s="122"/>
      <c r="GKB2" s="122"/>
      <c r="GKC2" s="122"/>
      <c r="GKD2" s="122"/>
      <c r="GKE2" s="122"/>
      <c r="GKF2" s="122"/>
      <c r="GKG2" s="122"/>
      <c r="GKH2" s="122"/>
      <c r="GKI2" s="122"/>
      <c r="GKJ2" s="122"/>
      <c r="GKK2" s="122"/>
      <c r="GKL2" s="122"/>
      <c r="GKM2" s="122"/>
      <c r="GKN2" s="122"/>
      <c r="GKO2" s="122"/>
      <c r="GKP2" s="122"/>
      <c r="GKQ2" s="122"/>
      <c r="GKR2" s="122"/>
      <c r="GKS2" s="122"/>
      <c r="GKT2" s="122"/>
      <c r="GKU2" s="122"/>
      <c r="GKV2" s="122"/>
      <c r="GKW2" s="122"/>
      <c r="GKX2" s="122"/>
      <c r="GKY2" s="122"/>
      <c r="GKZ2" s="122"/>
      <c r="GLA2" s="122"/>
      <c r="GLB2" s="122"/>
      <c r="GLC2" s="122"/>
      <c r="GLD2" s="122"/>
      <c r="GLE2" s="122"/>
      <c r="GLF2" s="122"/>
      <c r="GLG2" s="122"/>
      <c r="GLH2" s="122"/>
      <c r="GLI2" s="122"/>
      <c r="GLJ2" s="122"/>
      <c r="GLK2" s="122"/>
      <c r="GLL2" s="122"/>
      <c r="GLM2" s="122"/>
      <c r="GLN2" s="122"/>
      <c r="GLO2" s="122"/>
      <c r="GLP2" s="122"/>
      <c r="GLQ2" s="122"/>
      <c r="GLR2" s="122"/>
      <c r="GLS2" s="122"/>
      <c r="GLT2" s="122"/>
      <c r="GLU2" s="122"/>
      <c r="GLV2" s="122"/>
      <c r="GLW2" s="122"/>
      <c r="GLX2" s="122"/>
      <c r="GLY2" s="122"/>
      <c r="GLZ2" s="122"/>
      <c r="GMA2" s="122"/>
      <c r="GMB2" s="122"/>
      <c r="GMC2" s="122"/>
      <c r="GMD2" s="122"/>
      <c r="GME2" s="122"/>
      <c r="GMF2" s="122"/>
      <c r="GMG2" s="122"/>
      <c r="GMH2" s="122"/>
      <c r="GMI2" s="122"/>
      <c r="GMJ2" s="122"/>
      <c r="GMK2" s="122"/>
      <c r="GML2" s="122"/>
      <c r="GMM2" s="122"/>
      <c r="GMN2" s="122"/>
      <c r="GMO2" s="122"/>
      <c r="GMP2" s="122"/>
      <c r="GMQ2" s="122"/>
      <c r="GMR2" s="122"/>
      <c r="GMS2" s="122"/>
      <c r="GMT2" s="122"/>
      <c r="GMU2" s="122"/>
      <c r="GMV2" s="122"/>
      <c r="GMW2" s="122"/>
      <c r="GMX2" s="122"/>
      <c r="GMY2" s="122"/>
      <c r="GMZ2" s="122"/>
      <c r="GNA2" s="122"/>
      <c r="GNB2" s="122"/>
      <c r="GNC2" s="122"/>
      <c r="GND2" s="122"/>
      <c r="GNE2" s="122"/>
      <c r="GNF2" s="122"/>
      <c r="GNG2" s="122"/>
      <c r="GNH2" s="122"/>
      <c r="GNI2" s="122"/>
      <c r="GNJ2" s="122"/>
      <c r="GNK2" s="122"/>
      <c r="GNL2" s="122"/>
      <c r="GNM2" s="122"/>
      <c r="GNN2" s="122"/>
      <c r="GNO2" s="122"/>
      <c r="GNP2" s="122"/>
      <c r="GNQ2" s="122"/>
      <c r="GNR2" s="122"/>
      <c r="GNS2" s="122"/>
      <c r="GNT2" s="122"/>
      <c r="GNU2" s="122"/>
      <c r="GNV2" s="122"/>
      <c r="GNW2" s="122"/>
      <c r="GNX2" s="122"/>
      <c r="GNY2" s="122"/>
      <c r="GNZ2" s="122"/>
      <c r="GOA2" s="122"/>
      <c r="GOB2" s="122"/>
      <c r="GOC2" s="122"/>
      <c r="GOD2" s="122"/>
      <c r="GOE2" s="122"/>
      <c r="GOF2" s="122"/>
      <c r="GOG2" s="122"/>
      <c r="GOH2" s="122"/>
      <c r="GOI2" s="122"/>
      <c r="GOJ2" s="122"/>
      <c r="GOK2" s="122"/>
      <c r="GOL2" s="122"/>
      <c r="GOM2" s="122"/>
      <c r="GON2" s="122"/>
      <c r="GOO2" s="122"/>
      <c r="GOP2" s="122"/>
      <c r="GOQ2" s="122"/>
      <c r="GOR2" s="122"/>
      <c r="GOS2" s="122"/>
      <c r="GOT2" s="122"/>
      <c r="GOU2" s="122"/>
      <c r="GOV2" s="122"/>
      <c r="GOW2" s="122"/>
      <c r="GOX2" s="122"/>
      <c r="GOY2" s="122"/>
      <c r="GOZ2" s="122"/>
      <c r="GPA2" s="122"/>
      <c r="GPB2" s="122"/>
      <c r="GPC2" s="122"/>
      <c r="GPD2" s="122"/>
      <c r="GPE2" s="122"/>
      <c r="GPF2" s="122"/>
      <c r="GPG2" s="122"/>
      <c r="GPH2" s="122"/>
      <c r="GPI2" s="122"/>
      <c r="GPJ2" s="122"/>
      <c r="GPK2" s="122"/>
      <c r="GPL2" s="122"/>
      <c r="GPM2" s="122"/>
      <c r="GPN2" s="122"/>
      <c r="GPO2" s="122"/>
      <c r="GPP2" s="122"/>
      <c r="GPQ2" s="122"/>
      <c r="GPR2" s="122"/>
      <c r="GPS2" s="122"/>
      <c r="GPT2" s="122"/>
      <c r="GPU2" s="122"/>
      <c r="GPV2" s="122"/>
      <c r="GPW2" s="122"/>
      <c r="GPX2" s="122"/>
      <c r="GPY2" s="122"/>
      <c r="GPZ2" s="122"/>
      <c r="GQA2" s="122"/>
      <c r="GQB2" s="122"/>
      <c r="GQC2" s="122"/>
      <c r="GQD2" s="122"/>
      <c r="GQE2" s="122"/>
      <c r="GQF2" s="122"/>
      <c r="GQG2" s="122"/>
      <c r="GQH2" s="122"/>
      <c r="GQI2" s="122"/>
      <c r="GQJ2" s="122"/>
      <c r="GQK2" s="122"/>
      <c r="GQL2" s="122"/>
      <c r="GQM2" s="122"/>
      <c r="GQN2" s="122"/>
      <c r="GQO2" s="122"/>
      <c r="GQP2" s="122"/>
      <c r="GQQ2" s="122"/>
      <c r="GQR2" s="122"/>
      <c r="GQS2" s="122"/>
      <c r="GQT2" s="122"/>
      <c r="GQU2" s="122"/>
      <c r="GQV2" s="122"/>
      <c r="GQW2" s="122"/>
      <c r="GQX2" s="122"/>
      <c r="GQY2" s="122"/>
      <c r="GQZ2" s="122"/>
      <c r="GRA2" s="122"/>
      <c r="GRB2" s="122"/>
      <c r="GRC2" s="122"/>
      <c r="GRD2" s="122"/>
      <c r="GRE2" s="122"/>
      <c r="GRF2" s="122"/>
      <c r="GRG2" s="122"/>
      <c r="GRH2" s="122"/>
      <c r="GRI2" s="122"/>
      <c r="GRJ2" s="122"/>
      <c r="GRK2" s="122"/>
      <c r="GRL2" s="122"/>
      <c r="GRM2" s="122"/>
      <c r="GRN2" s="122"/>
      <c r="GRO2" s="122"/>
      <c r="GRP2" s="122"/>
      <c r="GRQ2" s="122"/>
      <c r="GRR2" s="122"/>
      <c r="GRS2" s="122"/>
      <c r="GRT2" s="122"/>
      <c r="GRU2" s="122"/>
      <c r="GRV2" s="122"/>
      <c r="GRW2" s="122"/>
      <c r="GRX2" s="122"/>
      <c r="GRY2" s="122"/>
      <c r="GRZ2" s="122"/>
      <c r="GSA2" s="122"/>
      <c r="GSB2" s="122"/>
      <c r="GSC2" s="122"/>
      <c r="GSD2" s="122"/>
      <c r="GSE2" s="122"/>
      <c r="GSF2" s="122"/>
      <c r="GSG2" s="122"/>
      <c r="GSH2" s="122"/>
      <c r="GSI2" s="122"/>
      <c r="GSJ2" s="122"/>
      <c r="GSK2" s="122"/>
      <c r="GSL2" s="122"/>
      <c r="GSM2" s="122"/>
      <c r="GSN2" s="122"/>
      <c r="GSO2" s="122"/>
      <c r="GSP2" s="122"/>
      <c r="GSQ2" s="122"/>
      <c r="GSR2" s="122"/>
      <c r="GSS2" s="122"/>
      <c r="GST2" s="122"/>
      <c r="GSU2" s="122"/>
      <c r="GSV2" s="122"/>
      <c r="GSW2" s="122"/>
      <c r="GSX2" s="122"/>
      <c r="GSY2" s="122"/>
      <c r="GSZ2" s="122"/>
      <c r="GTA2" s="122"/>
      <c r="GTB2" s="122"/>
      <c r="GTC2" s="122"/>
      <c r="GTD2" s="122"/>
      <c r="GTE2" s="122"/>
      <c r="GTF2" s="122"/>
      <c r="GTG2" s="122"/>
      <c r="GTH2" s="122"/>
      <c r="GTI2" s="122"/>
      <c r="GTJ2" s="122"/>
      <c r="GTK2" s="122"/>
      <c r="GTL2" s="122"/>
      <c r="GTM2" s="122"/>
      <c r="GTN2" s="122"/>
      <c r="GTO2" s="122"/>
      <c r="GTP2" s="122"/>
      <c r="GTQ2" s="122"/>
      <c r="GTR2" s="122"/>
      <c r="GTS2" s="122"/>
      <c r="GTT2" s="122"/>
      <c r="GTU2" s="122"/>
      <c r="GTV2" s="122"/>
      <c r="GTW2" s="122"/>
      <c r="GTX2" s="122"/>
      <c r="GTY2" s="122"/>
      <c r="GTZ2" s="122"/>
      <c r="GUA2" s="122"/>
      <c r="GUB2" s="122"/>
      <c r="GUC2" s="122"/>
      <c r="GUD2" s="122"/>
      <c r="GUE2" s="122"/>
      <c r="GUF2" s="122"/>
      <c r="GUG2" s="122"/>
      <c r="GUH2" s="122"/>
      <c r="GUI2" s="122"/>
      <c r="GUJ2" s="122"/>
      <c r="GUK2" s="122"/>
      <c r="GUL2" s="122"/>
      <c r="GUM2" s="122"/>
      <c r="GUN2" s="122"/>
      <c r="GUO2" s="122"/>
      <c r="GUP2" s="122"/>
      <c r="GUQ2" s="122"/>
      <c r="GUR2" s="122"/>
      <c r="GUS2" s="122"/>
      <c r="GUT2" s="122"/>
      <c r="GUU2" s="122"/>
      <c r="GUV2" s="122"/>
      <c r="GUW2" s="122"/>
      <c r="GUX2" s="122"/>
      <c r="GUY2" s="122"/>
      <c r="GUZ2" s="122"/>
      <c r="GVA2" s="122"/>
      <c r="GVB2" s="122"/>
      <c r="GVC2" s="122"/>
      <c r="GVD2" s="122"/>
      <c r="GVE2" s="122"/>
      <c r="GVF2" s="122"/>
      <c r="GVG2" s="122"/>
      <c r="GVH2" s="122"/>
      <c r="GVI2" s="122"/>
      <c r="GVJ2" s="122"/>
      <c r="GVK2" s="122"/>
      <c r="GVL2" s="122"/>
      <c r="GVM2" s="122"/>
      <c r="GVN2" s="122"/>
      <c r="GVO2" s="122"/>
      <c r="GVP2" s="122"/>
      <c r="GVQ2" s="122"/>
      <c r="GVR2" s="122"/>
      <c r="GVS2" s="122"/>
      <c r="GVT2" s="122"/>
      <c r="GVU2" s="122"/>
      <c r="GVV2" s="122"/>
      <c r="GVW2" s="122"/>
      <c r="GVX2" s="122"/>
      <c r="GVY2" s="122"/>
      <c r="GVZ2" s="122"/>
      <c r="GWA2" s="122"/>
      <c r="GWB2" s="122"/>
      <c r="GWC2" s="122"/>
      <c r="GWD2" s="122"/>
      <c r="GWE2" s="122"/>
      <c r="GWF2" s="122"/>
      <c r="GWG2" s="122"/>
      <c r="GWH2" s="122"/>
      <c r="GWI2" s="122"/>
      <c r="GWJ2" s="122"/>
      <c r="GWK2" s="122"/>
      <c r="GWL2" s="122"/>
      <c r="GWM2" s="122"/>
      <c r="GWN2" s="122"/>
      <c r="GWO2" s="122"/>
      <c r="GWP2" s="122"/>
      <c r="GWQ2" s="122"/>
      <c r="GWR2" s="122"/>
      <c r="GWS2" s="122"/>
      <c r="GWT2" s="122"/>
      <c r="GWU2" s="122"/>
      <c r="GWV2" s="122"/>
      <c r="GWW2" s="122"/>
      <c r="GWX2" s="122"/>
      <c r="GWY2" s="122"/>
      <c r="GWZ2" s="122"/>
      <c r="GXA2" s="122"/>
      <c r="GXB2" s="122"/>
      <c r="GXC2" s="122"/>
      <c r="GXD2" s="122"/>
      <c r="GXE2" s="122"/>
      <c r="GXF2" s="122"/>
      <c r="GXG2" s="122"/>
      <c r="GXH2" s="122"/>
      <c r="GXI2" s="122"/>
      <c r="GXJ2" s="122"/>
      <c r="GXK2" s="122"/>
      <c r="GXL2" s="122"/>
      <c r="GXM2" s="122"/>
      <c r="GXN2" s="122"/>
      <c r="GXO2" s="122"/>
      <c r="GXP2" s="122"/>
      <c r="GXQ2" s="122"/>
      <c r="GXR2" s="122"/>
      <c r="GXS2" s="122"/>
      <c r="GXT2" s="122"/>
      <c r="GXU2" s="122"/>
      <c r="GXV2" s="122"/>
      <c r="GXW2" s="122"/>
      <c r="GXX2" s="122"/>
      <c r="GXY2" s="122"/>
      <c r="GXZ2" s="122"/>
      <c r="GYA2" s="122"/>
      <c r="GYB2" s="122"/>
      <c r="GYC2" s="122"/>
      <c r="GYD2" s="122"/>
      <c r="GYE2" s="122"/>
      <c r="GYF2" s="122"/>
      <c r="GYG2" s="122"/>
      <c r="GYH2" s="122"/>
      <c r="GYI2" s="122"/>
      <c r="GYJ2" s="122"/>
      <c r="GYK2" s="122"/>
      <c r="GYL2" s="122"/>
      <c r="GYM2" s="122"/>
      <c r="GYN2" s="122"/>
      <c r="GYO2" s="122"/>
      <c r="GYP2" s="122"/>
      <c r="GYQ2" s="122"/>
      <c r="GYR2" s="122"/>
      <c r="GYS2" s="122"/>
      <c r="GYT2" s="122"/>
      <c r="GYU2" s="122"/>
      <c r="GYV2" s="122"/>
      <c r="GYW2" s="122"/>
      <c r="GYX2" s="122"/>
      <c r="GYY2" s="122"/>
      <c r="GYZ2" s="122"/>
      <c r="GZA2" s="122"/>
      <c r="GZB2" s="122"/>
      <c r="GZC2" s="122"/>
      <c r="GZD2" s="122"/>
      <c r="GZE2" s="122"/>
      <c r="GZF2" s="122"/>
      <c r="GZG2" s="122"/>
      <c r="GZH2" s="122"/>
      <c r="GZI2" s="122"/>
      <c r="GZJ2" s="122"/>
      <c r="GZK2" s="122"/>
      <c r="GZL2" s="122"/>
      <c r="GZM2" s="122"/>
      <c r="GZN2" s="122"/>
      <c r="GZO2" s="122"/>
      <c r="GZP2" s="122"/>
      <c r="GZQ2" s="122"/>
      <c r="GZR2" s="122"/>
      <c r="GZS2" s="122"/>
      <c r="GZT2" s="122"/>
      <c r="GZU2" s="122"/>
      <c r="GZV2" s="122"/>
      <c r="GZW2" s="122"/>
      <c r="GZX2" s="122"/>
      <c r="GZY2" s="122"/>
      <c r="GZZ2" s="122"/>
      <c r="HAA2" s="122"/>
      <c r="HAB2" s="122"/>
      <c r="HAC2" s="122"/>
      <c r="HAD2" s="122"/>
      <c r="HAE2" s="122"/>
      <c r="HAF2" s="122"/>
      <c r="HAG2" s="122"/>
      <c r="HAH2" s="122"/>
      <c r="HAI2" s="122"/>
      <c r="HAJ2" s="122"/>
      <c r="HAK2" s="122"/>
      <c r="HAL2" s="122"/>
      <c r="HAM2" s="122"/>
      <c r="HAN2" s="122"/>
      <c r="HAO2" s="122"/>
      <c r="HAP2" s="122"/>
      <c r="HAQ2" s="122"/>
      <c r="HAR2" s="122"/>
      <c r="HAS2" s="122"/>
      <c r="HAT2" s="122"/>
      <c r="HAU2" s="122"/>
      <c r="HAV2" s="122"/>
      <c r="HAW2" s="122"/>
      <c r="HAX2" s="122"/>
      <c r="HAY2" s="122"/>
      <c r="HAZ2" s="122"/>
      <c r="HBA2" s="122"/>
      <c r="HBB2" s="122"/>
      <c r="HBC2" s="122"/>
      <c r="HBD2" s="122"/>
      <c r="HBE2" s="122"/>
      <c r="HBF2" s="122"/>
      <c r="HBG2" s="122"/>
      <c r="HBH2" s="122"/>
      <c r="HBI2" s="122"/>
      <c r="HBJ2" s="122"/>
      <c r="HBK2" s="122"/>
      <c r="HBL2" s="122"/>
      <c r="HBM2" s="122"/>
      <c r="HBN2" s="122"/>
      <c r="HBO2" s="122"/>
      <c r="HBP2" s="122"/>
      <c r="HBQ2" s="122"/>
      <c r="HBR2" s="122"/>
      <c r="HBS2" s="122"/>
      <c r="HBT2" s="122"/>
      <c r="HBU2" s="122"/>
      <c r="HBV2" s="122"/>
      <c r="HBW2" s="122"/>
      <c r="HBX2" s="122"/>
      <c r="HBY2" s="122"/>
      <c r="HBZ2" s="122"/>
      <c r="HCA2" s="122"/>
      <c r="HCB2" s="122"/>
      <c r="HCC2" s="122"/>
      <c r="HCD2" s="122"/>
      <c r="HCE2" s="122"/>
      <c r="HCF2" s="122"/>
      <c r="HCG2" s="122"/>
      <c r="HCH2" s="122"/>
      <c r="HCI2" s="122"/>
      <c r="HCJ2" s="122"/>
      <c r="HCK2" s="122"/>
      <c r="HCL2" s="122"/>
      <c r="HCM2" s="122"/>
      <c r="HCN2" s="122"/>
      <c r="HCO2" s="122"/>
      <c r="HCP2" s="122"/>
      <c r="HCQ2" s="122"/>
      <c r="HCR2" s="122"/>
      <c r="HCS2" s="122"/>
      <c r="HCT2" s="122"/>
      <c r="HCU2" s="122"/>
      <c r="HCV2" s="122"/>
      <c r="HCW2" s="122"/>
      <c r="HCX2" s="122"/>
      <c r="HCY2" s="122"/>
      <c r="HCZ2" s="122"/>
      <c r="HDA2" s="122"/>
      <c r="HDB2" s="122"/>
      <c r="HDC2" s="122"/>
      <c r="HDD2" s="122"/>
      <c r="HDE2" s="122"/>
      <c r="HDF2" s="122"/>
      <c r="HDG2" s="122"/>
      <c r="HDH2" s="122"/>
      <c r="HDI2" s="122"/>
      <c r="HDJ2" s="122"/>
      <c r="HDK2" s="122"/>
      <c r="HDL2" s="122"/>
      <c r="HDM2" s="122"/>
      <c r="HDN2" s="122"/>
      <c r="HDO2" s="122"/>
      <c r="HDP2" s="122"/>
      <c r="HDQ2" s="122"/>
      <c r="HDR2" s="122"/>
      <c r="HDS2" s="122"/>
      <c r="HDT2" s="122"/>
      <c r="HDU2" s="122"/>
      <c r="HDV2" s="122"/>
      <c r="HDW2" s="122"/>
      <c r="HDX2" s="122"/>
      <c r="HDY2" s="122"/>
      <c r="HDZ2" s="122"/>
      <c r="HEA2" s="122"/>
      <c r="HEB2" s="122"/>
      <c r="HEC2" s="122"/>
      <c r="HED2" s="122"/>
      <c r="HEE2" s="122"/>
      <c r="HEF2" s="122"/>
      <c r="HEG2" s="122"/>
      <c r="HEH2" s="122"/>
      <c r="HEI2" s="122"/>
      <c r="HEJ2" s="122"/>
      <c r="HEK2" s="122"/>
      <c r="HEL2" s="122"/>
      <c r="HEM2" s="122"/>
      <c r="HEN2" s="122"/>
      <c r="HEO2" s="122"/>
      <c r="HEP2" s="122"/>
      <c r="HEQ2" s="122"/>
      <c r="HER2" s="122"/>
      <c r="HES2" s="122"/>
      <c r="HET2" s="122"/>
      <c r="HEU2" s="122"/>
      <c r="HEV2" s="122"/>
      <c r="HEW2" s="122"/>
      <c r="HEX2" s="122"/>
      <c r="HEY2" s="122"/>
      <c r="HEZ2" s="122"/>
      <c r="HFA2" s="122"/>
      <c r="HFB2" s="122"/>
      <c r="HFC2" s="122"/>
      <c r="HFD2" s="122"/>
      <c r="HFE2" s="122"/>
      <c r="HFF2" s="122"/>
      <c r="HFG2" s="122"/>
      <c r="HFH2" s="122"/>
      <c r="HFI2" s="122"/>
      <c r="HFJ2" s="122"/>
      <c r="HFK2" s="122"/>
      <c r="HFL2" s="122"/>
      <c r="HFM2" s="122"/>
      <c r="HFN2" s="122"/>
      <c r="HFO2" s="122"/>
      <c r="HFP2" s="122"/>
      <c r="HFQ2" s="122"/>
      <c r="HFR2" s="122"/>
      <c r="HFS2" s="122"/>
      <c r="HFT2" s="122"/>
      <c r="HFU2" s="122"/>
      <c r="HFV2" s="122"/>
      <c r="HFW2" s="122"/>
      <c r="HFX2" s="122"/>
      <c r="HFY2" s="122"/>
      <c r="HFZ2" s="122"/>
      <c r="HGA2" s="122"/>
      <c r="HGB2" s="122"/>
      <c r="HGC2" s="122"/>
      <c r="HGD2" s="122"/>
      <c r="HGE2" s="122"/>
      <c r="HGF2" s="122"/>
      <c r="HGG2" s="122"/>
      <c r="HGH2" s="122"/>
      <c r="HGI2" s="122"/>
      <c r="HGJ2" s="122"/>
      <c r="HGK2" s="122"/>
      <c r="HGL2" s="122"/>
      <c r="HGM2" s="122"/>
      <c r="HGN2" s="122"/>
      <c r="HGO2" s="122"/>
      <c r="HGP2" s="122"/>
      <c r="HGQ2" s="122"/>
      <c r="HGR2" s="122"/>
      <c r="HGS2" s="122"/>
      <c r="HGT2" s="122"/>
      <c r="HGU2" s="122"/>
      <c r="HGV2" s="122"/>
      <c r="HGW2" s="122"/>
      <c r="HGX2" s="122"/>
      <c r="HGY2" s="122"/>
      <c r="HGZ2" s="122"/>
      <c r="HHA2" s="122"/>
      <c r="HHB2" s="122"/>
      <c r="HHC2" s="122"/>
      <c r="HHD2" s="122"/>
      <c r="HHE2" s="122"/>
      <c r="HHF2" s="122"/>
      <c r="HHG2" s="122"/>
      <c r="HHH2" s="122"/>
      <c r="HHI2" s="122"/>
      <c r="HHJ2" s="122"/>
      <c r="HHK2" s="122"/>
      <c r="HHL2" s="122"/>
      <c r="HHM2" s="122"/>
      <c r="HHN2" s="122"/>
      <c r="HHO2" s="122"/>
      <c r="HHP2" s="122"/>
      <c r="HHQ2" s="122"/>
      <c r="HHR2" s="122"/>
      <c r="HHS2" s="122"/>
      <c r="HHT2" s="122"/>
      <c r="HHU2" s="122"/>
      <c r="HHV2" s="122"/>
      <c r="HHW2" s="122"/>
      <c r="HHX2" s="122"/>
      <c r="HHY2" s="122"/>
      <c r="HHZ2" s="122"/>
      <c r="HIA2" s="122"/>
      <c r="HIB2" s="122"/>
      <c r="HIC2" s="122"/>
      <c r="HID2" s="122"/>
      <c r="HIE2" s="122"/>
      <c r="HIF2" s="122"/>
      <c r="HIG2" s="122"/>
      <c r="HIH2" s="122"/>
      <c r="HII2" s="122"/>
      <c r="HIJ2" s="122"/>
      <c r="HIK2" s="122"/>
      <c r="HIL2" s="122"/>
      <c r="HIM2" s="122"/>
      <c r="HIN2" s="122"/>
      <c r="HIO2" s="122"/>
      <c r="HIP2" s="122"/>
      <c r="HIQ2" s="122"/>
      <c r="HIR2" s="122"/>
      <c r="HIS2" s="122"/>
      <c r="HIT2" s="122"/>
      <c r="HIU2" s="122"/>
      <c r="HIV2" s="122"/>
      <c r="HIW2" s="122"/>
      <c r="HIX2" s="122"/>
      <c r="HIY2" s="122"/>
      <c r="HIZ2" s="122"/>
      <c r="HJA2" s="122"/>
      <c r="HJB2" s="122"/>
      <c r="HJC2" s="122"/>
      <c r="HJD2" s="122"/>
      <c r="HJE2" s="122"/>
      <c r="HJF2" s="122"/>
      <c r="HJG2" s="122"/>
      <c r="HJH2" s="122"/>
      <c r="HJI2" s="122"/>
      <c r="HJJ2" s="122"/>
      <c r="HJK2" s="122"/>
      <c r="HJL2" s="122"/>
      <c r="HJM2" s="122"/>
      <c r="HJN2" s="122"/>
      <c r="HJO2" s="122"/>
      <c r="HJP2" s="122"/>
      <c r="HJQ2" s="122"/>
      <c r="HJR2" s="122"/>
      <c r="HJS2" s="122"/>
      <c r="HJT2" s="122"/>
      <c r="HJU2" s="122"/>
      <c r="HJV2" s="122"/>
      <c r="HJW2" s="122"/>
      <c r="HJX2" s="122"/>
      <c r="HJY2" s="122"/>
      <c r="HJZ2" s="122"/>
      <c r="HKA2" s="122"/>
      <c r="HKB2" s="122"/>
      <c r="HKC2" s="122"/>
      <c r="HKD2" s="122"/>
      <c r="HKE2" s="122"/>
      <c r="HKF2" s="122"/>
      <c r="HKG2" s="122"/>
      <c r="HKH2" s="122"/>
      <c r="HKI2" s="122"/>
      <c r="HKJ2" s="122"/>
      <c r="HKK2" s="122"/>
      <c r="HKL2" s="122"/>
      <c r="HKM2" s="122"/>
      <c r="HKN2" s="122"/>
      <c r="HKO2" s="122"/>
      <c r="HKP2" s="122"/>
      <c r="HKQ2" s="122"/>
      <c r="HKR2" s="122"/>
      <c r="HKS2" s="122"/>
      <c r="HKT2" s="122"/>
      <c r="HKU2" s="122"/>
      <c r="HKV2" s="122"/>
      <c r="HKW2" s="122"/>
      <c r="HKX2" s="122"/>
      <c r="HKY2" s="122"/>
      <c r="HKZ2" s="122"/>
      <c r="HLA2" s="122"/>
      <c r="HLB2" s="122"/>
      <c r="HLC2" s="122"/>
      <c r="HLD2" s="122"/>
      <c r="HLE2" s="122"/>
      <c r="HLF2" s="122"/>
      <c r="HLG2" s="122"/>
      <c r="HLH2" s="122"/>
      <c r="HLI2" s="122"/>
      <c r="HLJ2" s="122"/>
      <c r="HLK2" s="122"/>
      <c r="HLL2" s="122"/>
      <c r="HLM2" s="122"/>
      <c r="HLN2" s="122"/>
      <c r="HLO2" s="122"/>
      <c r="HLP2" s="122"/>
      <c r="HLQ2" s="122"/>
      <c r="HLR2" s="122"/>
      <c r="HLS2" s="122"/>
      <c r="HLT2" s="122"/>
      <c r="HLU2" s="122"/>
      <c r="HLV2" s="122"/>
      <c r="HLW2" s="122"/>
      <c r="HLX2" s="122"/>
      <c r="HLY2" s="122"/>
      <c r="HLZ2" s="122"/>
      <c r="HMA2" s="122"/>
      <c r="HMB2" s="122"/>
      <c r="HMC2" s="122"/>
      <c r="HMD2" s="122"/>
      <c r="HME2" s="122"/>
      <c r="HMF2" s="122"/>
      <c r="HMG2" s="122"/>
      <c r="HMH2" s="122"/>
      <c r="HMI2" s="122"/>
      <c r="HMJ2" s="122"/>
      <c r="HMK2" s="122"/>
      <c r="HML2" s="122"/>
      <c r="HMM2" s="122"/>
      <c r="HMN2" s="122"/>
      <c r="HMO2" s="122"/>
      <c r="HMP2" s="122"/>
      <c r="HMQ2" s="122"/>
      <c r="HMR2" s="122"/>
      <c r="HMS2" s="122"/>
      <c r="HMT2" s="122"/>
      <c r="HMU2" s="122"/>
      <c r="HMV2" s="122"/>
      <c r="HMW2" s="122"/>
      <c r="HMX2" s="122"/>
      <c r="HMY2" s="122"/>
      <c r="HMZ2" s="122"/>
      <c r="HNA2" s="122"/>
      <c r="HNB2" s="122"/>
      <c r="HNC2" s="122"/>
      <c r="HND2" s="122"/>
      <c r="HNE2" s="122"/>
      <c r="HNF2" s="122"/>
      <c r="HNG2" s="122"/>
      <c r="HNH2" s="122"/>
      <c r="HNI2" s="122"/>
      <c r="HNJ2" s="122"/>
      <c r="HNK2" s="122"/>
      <c r="HNL2" s="122"/>
      <c r="HNM2" s="122"/>
      <c r="HNN2" s="122"/>
      <c r="HNO2" s="122"/>
      <c r="HNP2" s="122"/>
      <c r="HNQ2" s="122"/>
      <c r="HNR2" s="122"/>
      <c r="HNS2" s="122"/>
      <c r="HNT2" s="122"/>
      <c r="HNU2" s="122"/>
      <c r="HNV2" s="122"/>
      <c r="HNW2" s="122"/>
      <c r="HNX2" s="122"/>
      <c r="HNY2" s="122"/>
      <c r="HNZ2" s="122"/>
      <c r="HOA2" s="122"/>
      <c r="HOB2" s="122"/>
      <c r="HOC2" s="122"/>
      <c r="HOD2" s="122"/>
      <c r="HOE2" s="122"/>
      <c r="HOF2" s="122"/>
      <c r="HOG2" s="122"/>
      <c r="HOH2" s="122"/>
      <c r="HOI2" s="122"/>
      <c r="HOJ2" s="122"/>
      <c r="HOK2" s="122"/>
      <c r="HOL2" s="122"/>
      <c r="HOM2" s="122"/>
      <c r="HON2" s="122"/>
      <c r="HOO2" s="122"/>
      <c r="HOP2" s="122"/>
      <c r="HOQ2" s="122"/>
      <c r="HOR2" s="122"/>
      <c r="HOS2" s="122"/>
      <c r="HOT2" s="122"/>
      <c r="HOU2" s="122"/>
      <c r="HOV2" s="122"/>
      <c r="HOW2" s="122"/>
      <c r="HOX2" s="122"/>
      <c r="HOY2" s="122"/>
      <c r="HOZ2" s="122"/>
      <c r="HPA2" s="122"/>
      <c r="HPB2" s="122"/>
      <c r="HPC2" s="122"/>
      <c r="HPD2" s="122"/>
      <c r="HPE2" s="122"/>
      <c r="HPF2" s="122"/>
      <c r="HPG2" s="122"/>
      <c r="HPH2" s="122"/>
      <c r="HPI2" s="122"/>
      <c r="HPJ2" s="122"/>
      <c r="HPK2" s="122"/>
      <c r="HPL2" s="122"/>
      <c r="HPM2" s="122"/>
      <c r="HPN2" s="122"/>
      <c r="HPO2" s="122"/>
      <c r="HPP2" s="122"/>
      <c r="HPQ2" s="122"/>
      <c r="HPR2" s="122"/>
      <c r="HPS2" s="122"/>
      <c r="HPT2" s="122"/>
      <c r="HPU2" s="122"/>
      <c r="HPV2" s="122"/>
      <c r="HPW2" s="122"/>
      <c r="HPX2" s="122"/>
      <c r="HPY2" s="122"/>
      <c r="HPZ2" s="122"/>
      <c r="HQA2" s="122"/>
      <c r="HQB2" s="122"/>
      <c r="HQC2" s="122"/>
      <c r="HQD2" s="122"/>
      <c r="HQE2" s="122"/>
      <c r="HQF2" s="122"/>
      <c r="HQG2" s="122"/>
      <c r="HQH2" s="122"/>
      <c r="HQI2" s="122"/>
      <c r="HQJ2" s="122"/>
      <c r="HQK2" s="122"/>
      <c r="HQL2" s="122"/>
      <c r="HQM2" s="122"/>
      <c r="HQN2" s="122"/>
      <c r="HQO2" s="122"/>
      <c r="HQP2" s="122"/>
      <c r="HQQ2" s="122"/>
      <c r="HQR2" s="122"/>
      <c r="HQS2" s="122"/>
      <c r="HQT2" s="122"/>
      <c r="HQU2" s="122"/>
      <c r="HQV2" s="122"/>
      <c r="HQW2" s="122"/>
      <c r="HQX2" s="122"/>
      <c r="HQY2" s="122"/>
      <c r="HQZ2" s="122"/>
      <c r="HRA2" s="122"/>
      <c r="HRB2" s="122"/>
      <c r="HRC2" s="122"/>
      <c r="HRD2" s="122"/>
      <c r="HRE2" s="122"/>
      <c r="HRF2" s="122"/>
      <c r="HRG2" s="122"/>
      <c r="HRH2" s="122"/>
      <c r="HRI2" s="122"/>
      <c r="HRJ2" s="122"/>
      <c r="HRK2" s="122"/>
      <c r="HRL2" s="122"/>
      <c r="HRM2" s="122"/>
      <c r="HRN2" s="122"/>
      <c r="HRO2" s="122"/>
      <c r="HRP2" s="122"/>
      <c r="HRQ2" s="122"/>
      <c r="HRR2" s="122"/>
      <c r="HRS2" s="122"/>
      <c r="HRT2" s="122"/>
      <c r="HRU2" s="122"/>
      <c r="HRV2" s="122"/>
      <c r="HRW2" s="122"/>
      <c r="HRX2" s="122"/>
      <c r="HRY2" s="122"/>
      <c r="HRZ2" s="122"/>
      <c r="HSA2" s="122"/>
      <c r="HSB2" s="122"/>
      <c r="HSC2" s="122"/>
      <c r="HSD2" s="122"/>
      <c r="HSE2" s="122"/>
      <c r="HSF2" s="122"/>
      <c r="HSG2" s="122"/>
      <c r="HSH2" s="122"/>
      <c r="HSI2" s="122"/>
      <c r="HSJ2" s="122"/>
      <c r="HSK2" s="122"/>
      <c r="HSL2" s="122"/>
      <c r="HSM2" s="122"/>
      <c r="HSN2" s="122"/>
      <c r="HSO2" s="122"/>
      <c r="HSP2" s="122"/>
      <c r="HSQ2" s="122"/>
      <c r="HSR2" s="122"/>
      <c r="HSS2" s="122"/>
      <c r="HST2" s="122"/>
      <c r="HSU2" s="122"/>
      <c r="HSV2" s="122"/>
      <c r="HSW2" s="122"/>
      <c r="HSX2" s="122"/>
      <c r="HSY2" s="122"/>
      <c r="HSZ2" s="122"/>
      <c r="HTA2" s="122"/>
      <c r="HTB2" s="122"/>
      <c r="HTC2" s="122"/>
      <c r="HTD2" s="122"/>
      <c r="HTE2" s="122"/>
      <c r="HTF2" s="122"/>
      <c r="HTG2" s="122"/>
      <c r="HTH2" s="122"/>
      <c r="HTI2" s="122"/>
      <c r="HTJ2" s="122"/>
      <c r="HTK2" s="122"/>
      <c r="HTL2" s="122"/>
      <c r="HTM2" s="122"/>
      <c r="HTN2" s="122"/>
      <c r="HTO2" s="122"/>
      <c r="HTP2" s="122"/>
      <c r="HTQ2" s="122"/>
      <c r="HTR2" s="122"/>
      <c r="HTS2" s="122"/>
      <c r="HTT2" s="122"/>
      <c r="HTU2" s="122"/>
      <c r="HTV2" s="122"/>
      <c r="HTW2" s="122"/>
      <c r="HTX2" s="122"/>
      <c r="HTY2" s="122"/>
      <c r="HTZ2" s="122"/>
      <c r="HUA2" s="122"/>
      <c r="HUB2" s="122"/>
      <c r="HUC2" s="122"/>
      <c r="HUD2" s="122"/>
      <c r="HUE2" s="122"/>
      <c r="HUF2" s="122"/>
      <c r="HUG2" s="122"/>
      <c r="HUH2" s="122"/>
      <c r="HUI2" s="122"/>
      <c r="HUJ2" s="122"/>
      <c r="HUK2" s="122"/>
      <c r="HUL2" s="122"/>
      <c r="HUM2" s="122"/>
      <c r="HUN2" s="122"/>
      <c r="HUO2" s="122"/>
      <c r="HUP2" s="122"/>
      <c r="HUQ2" s="122"/>
      <c r="HUR2" s="122"/>
      <c r="HUS2" s="122"/>
      <c r="HUT2" s="122"/>
      <c r="HUU2" s="122"/>
      <c r="HUV2" s="122"/>
      <c r="HUW2" s="122"/>
      <c r="HUX2" s="122"/>
      <c r="HUY2" s="122"/>
      <c r="HUZ2" s="122"/>
      <c r="HVA2" s="122"/>
      <c r="HVB2" s="122"/>
      <c r="HVC2" s="122"/>
      <c r="HVD2" s="122"/>
      <c r="HVE2" s="122"/>
      <c r="HVF2" s="122"/>
      <c r="HVG2" s="122"/>
      <c r="HVH2" s="122"/>
      <c r="HVI2" s="122"/>
      <c r="HVJ2" s="122"/>
      <c r="HVK2" s="122"/>
      <c r="HVL2" s="122"/>
      <c r="HVM2" s="122"/>
      <c r="HVN2" s="122"/>
      <c r="HVO2" s="122"/>
      <c r="HVP2" s="122"/>
      <c r="HVQ2" s="122"/>
      <c r="HVR2" s="122"/>
      <c r="HVS2" s="122"/>
      <c r="HVT2" s="122"/>
      <c r="HVU2" s="122"/>
      <c r="HVV2" s="122"/>
      <c r="HVW2" s="122"/>
      <c r="HVX2" s="122"/>
      <c r="HVY2" s="122"/>
      <c r="HVZ2" s="122"/>
      <c r="HWA2" s="122"/>
      <c r="HWB2" s="122"/>
      <c r="HWC2" s="122"/>
      <c r="HWD2" s="122"/>
      <c r="HWE2" s="122"/>
      <c r="HWF2" s="122"/>
      <c r="HWG2" s="122"/>
      <c r="HWH2" s="122"/>
      <c r="HWI2" s="122"/>
      <c r="HWJ2" s="122"/>
      <c r="HWK2" s="122"/>
      <c r="HWL2" s="122"/>
      <c r="HWM2" s="122"/>
      <c r="HWN2" s="122"/>
      <c r="HWO2" s="122"/>
      <c r="HWP2" s="122"/>
      <c r="HWQ2" s="122"/>
      <c r="HWR2" s="122"/>
      <c r="HWS2" s="122"/>
      <c r="HWT2" s="122"/>
      <c r="HWU2" s="122"/>
      <c r="HWV2" s="122"/>
      <c r="HWW2" s="122"/>
      <c r="HWX2" s="122"/>
      <c r="HWY2" s="122"/>
      <c r="HWZ2" s="122"/>
      <c r="HXA2" s="122"/>
      <c r="HXB2" s="122"/>
      <c r="HXC2" s="122"/>
      <c r="HXD2" s="122"/>
      <c r="HXE2" s="122"/>
      <c r="HXF2" s="122"/>
      <c r="HXG2" s="122"/>
      <c r="HXH2" s="122"/>
      <c r="HXI2" s="122"/>
      <c r="HXJ2" s="122"/>
      <c r="HXK2" s="122"/>
      <c r="HXL2" s="122"/>
      <c r="HXM2" s="122"/>
      <c r="HXN2" s="122"/>
      <c r="HXO2" s="122"/>
      <c r="HXP2" s="122"/>
      <c r="HXQ2" s="122"/>
      <c r="HXR2" s="122"/>
      <c r="HXS2" s="122"/>
      <c r="HXT2" s="122"/>
      <c r="HXU2" s="122"/>
      <c r="HXV2" s="122"/>
      <c r="HXW2" s="122"/>
      <c r="HXX2" s="122"/>
      <c r="HXY2" s="122"/>
      <c r="HXZ2" s="122"/>
      <c r="HYA2" s="122"/>
      <c r="HYB2" s="122"/>
      <c r="HYC2" s="122"/>
      <c r="HYD2" s="122"/>
      <c r="HYE2" s="122"/>
      <c r="HYF2" s="122"/>
      <c r="HYG2" s="122"/>
      <c r="HYH2" s="122"/>
      <c r="HYI2" s="122"/>
      <c r="HYJ2" s="122"/>
      <c r="HYK2" s="122"/>
      <c r="HYL2" s="122"/>
      <c r="HYM2" s="122"/>
      <c r="HYN2" s="122"/>
      <c r="HYO2" s="122"/>
      <c r="HYP2" s="122"/>
      <c r="HYQ2" s="122"/>
      <c r="HYR2" s="122"/>
      <c r="HYS2" s="122"/>
      <c r="HYT2" s="122"/>
      <c r="HYU2" s="122"/>
      <c r="HYV2" s="122"/>
      <c r="HYW2" s="122"/>
      <c r="HYX2" s="122"/>
      <c r="HYY2" s="122"/>
      <c r="HYZ2" s="122"/>
      <c r="HZA2" s="122"/>
      <c r="HZB2" s="122"/>
      <c r="HZC2" s="122"/>
      <c r="HZD2" s="122"/>
      <c r="HZE2" s="122"/>
      <c r="HZF2" s="122"/>
      <c r="HZG2" s="122"/>
      <c r="HZH2" s="122"/>
      <c r="HZI2" s="122"/>
      <c r="HZJ2" s="122"/>
      <c r="HZK2" s="122"/>
      <c r="HZL2" s="122"/>
      <c r="HZM2" s="122"/>
      <c r="HZN2" s="122"/>
      <c r="HZO2" s="122"/>
      <c r="HZP2" s="122"/>
      <c r="HZQ2" s="122"/>
      <c r="HZR2" s="122"/>
      <c r="HZS2" s="122"/>
      <c r="HZT2" s="122"/>
      <c r="HZU2" s="122"/>
      <c r="HZV2" s="122"/>
      <c r="HZW2" s="122"/>
      <c r="HZX2" s="122"/>
      <c r="HZY2" s="122"/>
      <c r="HZZ2" s="122"/>
      <c r="IAA2" s="122"/>
      <c r="IAB2" s="122"/>
      <c r="IAC2" s="122"/>
      <c r="IAD2" s="122"/>
      <c r="IAE2" s="122"/>
      <c r="IAF2" s="122"/>
      <c r="IAG2" s="122"/>
      <c r="IAH2" s="122"/>
      <c r="IAI2" s="122"/>
      <c r="IAJ2" s="122"/>
      <c r="IAK2" s="122"/>
      <c r="IAL2" s="122"/>
      <c r="IAM2" s="122"/>
      <c r="IAN2" s="122"/>
      <c r="IAO2" s="122"/>
      <c r="IAP2" s="122"/>
      <c r="IAQ2" s="122"/>
      <c r="IAR2" s="122"/>
      <c r="IAS2" s="122"/>
      <c r="IAT2" s="122"/>
      <c r="IAU2" s="122"/>
      <c r="IAV2" s="122"/>
      <c r="IAW2" s="122"/>
      <c r="IAX2" s="122"/>
      <c r="IAY2" s="122"/>
      <c r="IAZ2" s="122"/>
      <c r="IBA2" s="122"/>
      <c r="IBB2" s="122"/>
      <c r="IBC2" s="122"/>
      <c r="IBD2" s="122"/>
      <c r="IBE2" s="122"/>
      <c r="IBF2" s="122"/>
      <c r="IBG2" s="122"/>
      <c r="IBH2" s="122"/>
      <c r="IBI2" s="122"/>
      <c r="IBJ2" s="122"/>
      <c r="IBK2" s="122"/>
      <c r="IBL2" s="122"/>
      <c r="IBM2" s="122"/>
      <c r="IBN2" s="122"/>
      <c r="IBO2" s="122"/>
      <c r="IBP2" s="122"/>
      <c r="IBQ2" s="122"/>
      <c r="IBR2" s="122"/>
      <c r="IBS2" s="122"/>
      <c r="IBT2" s="122"/>
      <c r="IBU2" s="122"/>
      <c r="IBV2" s="122"/>
      <c r="IBW2" s="122"/>
      <c r="IBX2" s="122"/>
      <c r="IBY2" s="122"/>
      <c r="IBZ2" s="122"/>
      <c r="ICA2" s="122"/>
      <c r="ICB2" s="122"/>
      <c r="ICC2" s="122"/>
      <c r="ICD2" s="122"/>
      <c r="ICE2" s="122"/>
      <c r="ICF2" s="122"/>
      <c r="ICG2" s="122"/>
      <c r="ICH2" s="122"/>
      <c r="ICI2" s="122"/>
      <c r="ICJ2" s="122"/>
      <c r="ICK2" s="122"/>
      <c r="ICL2" s="122"/>
      <c r="ICM2" s="122"/>
      <c r="ICN2" s="122"/>
      <c r="ICO2" s="122"/>
      <c r="ICP2" s="122"/>
      <c r="ICQ2" s="122"/>
      <c r="ICR2" s="122"/>
      <c r="ICS2" s="122"/>
      <c r="ICT2" s="122"/>
      <c r="ICU2" s="122"/>
      <c r="ICV2" s="122"/>
      <c r="ICW2" s="122"/>
      <c r="ICX2" s="122"/>
      <c r="ICY2" s="122"/>
      <c r="ICZ2" s="122"/>
      <c r="IDA2" s="122"/>
      <c r="IDB2" s="122"/>
      <c r="IDC2" s="122"/>
      <c r="IDD2" s="122"/>
      <c r="IDE2" s="122"/>
      <c r="IDF2" s="122"/>
      <c r="IDG2" s="122"/>
      <c r="IDH2" s="122"/>
      <c r="IDI2" s="122"/>
      <c r="IDJ2" s="122"/>
      <c r="IDK2" s="122"/>
      <c r="IDL2" s="122"/>
      <c r="IDM2" s="122"/>
      <c r="IDN2" s="122"/>
      <c r="IDO2" s="122"/>
      <c r="IDP2" s="122"/>
      <c r="IDQ2" s="122"/>
      <c r="IDR2" s="122"/>
      <c r="IDS2" s="122"/>
      <c r="IDT2" s="122"/>
      <c r="IDU2" s="122"/>
      <c r="IDV2" s="122"/>
      <c r="IDW2" s="122"/>
      <c r="IDX2" s="122"/>
      <c r="IDY2" s="122"/>
      <c r="IDZ2" s="122"/>
      <c r="IEA2" s="122"/>
      <c r="IEB2" s="122"/>
      <c r="IEC2" s="122"/>
      <c r="IED2" s="122"/>
      <c r="IEE2" s="122"/>
      <c r="IEF2" s="122"/>
      <c r="IEG2" s="122"/>
      <c r="IEH2" s="122"/>
      <c r="IEI2" s="122"/>
      <c r="IEJ2" s="122"/>
      <c r="IEK2" s="122"/>
      <c r="IEL2" s="122"/>
      <c r="IEM2" s="122"/>
      <c r="IEN2" s="122"/>
      <c r="IEO2" s="122"/>
      <c r="IEP2" s="122"/>
      <c r="IEQ2" s="122"/>
      <c r="IER2" s="122"/>
      <c r="IES2" s="122"/>
      <c r="IET2" s="122"/>
      <c r="IEU2" s="122"/>
      <c r="IEV2" s="122"/>
      <c r="IEW2" s="122"/>
      <c r="IEX2" s="122"/>
      <c r="IEY2" s="122"/>
      <c r="IEZ2" s="122"/>
      <c r="IFA2" s="122"/>
      <c r="IFB2" s="122"/>
      <c r="IFC2" s="122"/>
      <c r="IFD2" s="122"/>
      <c r="IFE2" s="122"/>
      <c r="IFF2" s="122"/>
      <c r="IFG2" s="122"/>
      <c r="IFH2" s="122"/>
      <c r="IFI2" s="122"/>
      <c r="IFJ2" s="122"/>
      <c r="IFK2" s="122"/>
      <c r="IFL2" s="122"/>
      <c r="IFM2" s="122"/>
      <c r="IFN2" s="122"/>
      <c r="IFO2" s="122"/>
      <c r="IFP2" s="122"/>
      <c r="IFQ2" s="122"/>
      <c r="IFR2" s="122"/>
      <c r="IFS2" s="122"/>
      <c r="IFT2" s="122"/>
      <c r="IFU2" s="122"/>
      <c r="IFV2" s="122"/>
      <c r="IFW2" s="122"/>
      <c r="IFX2" s="122"/>
      <c r="IFY2" s="122"/>
      <c r="IFZ2" s="122"/>
      <c r="IGA2" s="122"/>
      <c r="IGB2" s="122"/>
      <c r="IGC2" s="122"/>
      <c r="IGD2" s="122"/>
      <c r="IGE2" s="122"/>
      <c r="IGF2" s="122"/>
      <c r="IGG2" s="122"/>
      <c r="IGH2" s="122"/>
      <c r="IGI2" s="122"/>
      <c r="IGJ2" s="122"/>
      <c r="IGK2" s="122"/>
      <c r="IGL2" s="122"/>
      <c r="IGM2" s="122"/>
      <c r="IGN2" s="122"/>
      <c r="IGO2" s="122"/>
      <c r="IGP2" s="122"/>
      <c r="IGQ2" s="122"/>
      <c r="IGR2" s="122"/>
      <c r="IGS2" s="122"/>
      <c r="IGT2" s="122"/>
      <c r="IGU2" s="122"/>
      <c r="IGV2" s="122"/>
      <c r="IGW2" s="122"/>
      <c r="IGX2" s="122"/>
      <c r="IGY2" s="122"/>
      <c r="IGZ2" s="122"/>
      <c r="IHA2" s="122"/>
      <c r="IHB2" s="122"/>
      <c r="IHC2" s="122"/>
      <c r="IHD2" s="122"/>
      <c r="IHE2" s="122"/>
      <c r="IHF2" s="122"/>
      <c r="IHG2" s="122"/>
      <c r="IHH2" s="122"/>
      <c r="IHI2" s="122"/>
      <c r="IHJ2" s="122"/>
      <c r="IHK2" s="122"/>
      <c r="IHL2" s="122"/>
      <c r="IHM2" s="122"/>
      <c r="IHN2" s="122"/>
      <c r="IHO2" s="122"/>
      <c r="IHP2" s="122"/>
      <c r="IHQ2" s="122"/>
      <c r="IHR2" s="122"/>
      <c r="IHS2" s="122"/>
      <c r="IHT2" s="122"/>
      <c r="IHU2" s="122"/>
      <c r="IHV2" s="122"/>
      <c r="IHW2" s="122"/>
      <c r="IHX2" s="122"/>
      <c r="IHY2" s="122"/>
      <c r="IHZ2" s="122"/>
      <c r="IIA2" s="122"/>
      <c r="IIB2" s="122"/>
      <c r="IIC2" s="122"/>
      <c r="IID2" s="122"/>
      <c r="IIE2" s="122"/>
      <c r="IIF2" s="122"/>
      <c r="IIG2" s="122"/>
      <c r="IIH2" s="122"/>
      <c r="III2" s="122"/>
      <c r="IIJ2" s="122"/>
      <c r="IIK2" s="122"/>
      <c r="IIL2" s="122"/>
      <c r="IIM2" s="122"/>
      <c r="IIN2" s="122"/>
      <c r="IIO2" s="122"/>
      <c r="IIP2" s="122"/>
      <c r="IIQ2" s="122"/>
      <c r="IIR2" s="122"/>
      <c r="IIS2" s="122"/>
      <c r="IIT2" s="122"/>
      <c r="IIU2" s="122"/>
      <c r="IIV2" s="122"/>
      <c r="IIW2" s="122"/>
      <c r="IIX2" s="122"/>
      <c r="IIY2" s="122"/>
      <c r="IIZ2" s="122"/>
      <c r="IJA2" s="122"/>
      <c r="IJB2" s="122"/>
      <c r="IJC2" s="122"/>
      <c r="IJD2" s="122"/>
      <c r="IJE2" s="122"/>
      <c r="IJF2" s="122"/>
      <c r="IJG2" s="122"/>
      <c r="IJH2" s="122"/>
      <c r="IJI2" s="122"/>
      <c r="IJJ2" s="122"/>
      <c r="IJK2" s="122"/>
      <c r="IJL2" s="122"/>
      <c r="IJM2" s="122"/>
      <c r="IJN2" s="122"/>
      <c r="IJO2" s="122"/>
      <c r="IJP2" s="122"/>
      <c r="IJQ2" s="122"/>
      <c r="IJR2" s="122"/>
      <c r="IJS2" s="122"/>
      <c r="IJT2" s="122"/>
      <c r="IJU2" s="122"/>
      <c r="IJV2" s="122"/>
      <c r="IJW2" s="122"/>
      <c r="IJX2" s="122"/>
      <c r="IJY2" s="122"/>
      <c r="IJZ2" s="122"/>
      <c r="IKA2" s="122"/>
      <c r="IKB2" s="122"/>
      <c r="IKC2" s="122"/>
      <c r="IKD2" s="122"/>
      <c r="IKE2" s="122"/>
      <c r="IKF2" s="122"/>
      <c r="IKG2" s="122"/>
      <c r="IKH2" s="122"/>
      <c r="IKI2" s="122"/>
      <c r="IKJ2" s="122"/>
      <c r="IKK2" s="122"/>
      <c r="IKL2" s="122"/>
      <c r="IKM2" s="122"/>
      <c r="IKN2" s="122"/>
      <c r="IKO2" s="122"/>
      <c r="IKP2" s="122"/>
      <c r="IKQ2" s="122"/>
      <c r="IKR2" s="122"/>
      <c r="IKS2" s="122"/>
      <c r="IKT2" s="122"/>
      <c r="IKU2" s="122"/>
      <c r="IKV2" s="122"/>
      <c r="IKW2" s="122"/>
      <c r="IKX2" s="122"/>
      <c r="IKY2" s="122"/>
      <c r="IKZ2" s="122"/>
      <c r="ILA2" s="122"/>
      <c r="ILB2" s="122"/>
      <c r="ILC2" s="122"/>
      <c r="ILD2" s="122"/>
      <c r="ILE2" s="122"/>
      <c r="ILF2" s="122"/>
      <c r="ILG2" s="122"/>
      <c r="ILH2" s="122"/>
      <c r="ILI2" s="122"/>
      <c r="ILJ2" s="122"/>
      <c r="ILK2" s="122"/>
      <c r="ILL2" s="122"/>
      <c r="ILM2" s="122"/>
      <c r="ILN2" s="122"/>
      <c r="ILO2" s="122"/>
      <c r="ILP2" s="122"/>
      <c r="ILQ2" s="122"/>
      <c r="ILR2" s="122"/>
      <c r="ILS2" s="122"/>
      <c r="ILT2" s="122"/>
      <c r="ILU2" s="122"/>
      <c r="ILV2" s="122"/>
      <c r="ILW2" s="122"/>
      <c r="ILX2" s="122"/>
      <c r="ILY2" s="122"/>
      <c r="ILZ2" s="122"/>
      <c r="IMA2" s="122"/>
      <c r="IMB2" s="122"/>
      <c r="IMC2" s="122"/>
      <c r="IMD2" s="122"/>
      <c r="IME2" s="122"/>
      <c r="IMF2" s="122"/>
      <c r="IMG2" s="122"/>
      <c r="IMH2" s="122"/>
      <c r="IMI2" s="122"/>
      <c r="IMJ2" s="122"/>
      <c r="IMK2" s="122"/>
      <c r="IML2" s="122"/>
      <c r="IMM2" s="122"/>
      <c r="IMN2" s="122"/>
      <c r="IMO2" s="122"/>
      <c r="IMP2" s="122"/>
      <c r="IMQ2" s="122"/>
      <c r="IMR2" s="122"/>
      <c r="IMS2" s="122"/>
      <c r="IMT2" s="122"/>
      <c r="IMU2" s="122"/>
      <c r="IMV2" s="122"/>
      <c r="IMW2" s="122"/>
      <c r="IMX2" s="122"/>
      <c r="IMY2" s="122"/>
      <c r="IMZ2" s="122"/>
      <c r="INA2" s="122"/>
      <c r="INB2" s="122"/>
      <c r="INC2" s="122"/>
      <c r="IND2" s="122"/>
      <c r="INE2" s="122"/>
      <c r="INF2" s="122"/>
      <c r="ING2" s="122"/>
      <c r="INH2" s="122"/>
      <c r="INI2" s="122"/>
      <c r="INJ2" s="122"/>
      <c r="INK2" s="122"/>
      <c r="INL2" s="122"/>
      <c r="INM2" s="122"/>
      <c r="INN2" s="122"/>
      <c r="INO2" s="122"/>
      <c r="INP2" s="122"/>
      <c r="INQ2" s="122"/>
      <c r="INR2" s="122"/>
      <c r="INS2" s="122"/>
      <c r="INT2" s="122"/>
      <c r="INU2" s="122"/>
      <c r="INV2" s="122"/>
      <c r="INW2" s="122"/>
      <c r="INX2" s="122"/>
      <c r="INY2" s="122"/>
      <c r="INZ2" s="122"/>
      <c r="IOA2" s="122"/>
      <c r="IOB2" s="122"/>
      <c r="IOC2" s="122"/>
      <c r="IOD2" s="122"/>
      <c r="IOE2" s="122"/>
      <c r="IOF2" s="122"/>
      <c r="IOG2" s="122"/>
      <c r="IOH2" s="122"/>
      <c r="IOI2" s="122"/>
      <c r="IOJ2" s="122"/>
      <c r="IOK2" s="122"/>
      <c r="IOL2" s="122"/>
      <c r="IOM2" s="122"/>
      <c r="ION2" s="122"/>
      <c r="IOO2" s="122"/>
      <c r="IOP2" s="122"/>
      <c r="IOQ2" s="122"/>
      <c r="IOR2" s="122"/>
      <c r="IOS2" s="122"/>
      <c r="IOT2" s="122"/>
      <c r="IOU2" s="122"/>
      <c r="IOV2" s="122"/>
      <c r="IOW2" s="122"/>
      <c r="IOX2" s="122"/>
      <c r="IOY2" s="122"/>
      <c r="IOZ2" s="122"/>
      <c r="IPA2" s="122"/>
      <c r="IPB2" s="122"/>
      <c r="IPC2" s="122"/>
      <c r="IPD2" s="122"/>
      <c r="IPE2" s="122"/>
      <c r="IPF2" s="122"/>
      <c r="IPG2" s="122"/>
      <c r="IPH2" s="122"/>
      <c r="IPI2" s="122"/>
      <c r="IPJ2" s="122"/>
      <c r="IPK2" s="122"/>
      <c r="IPL2" s="122"/>
      <c r="IPM2" s="122"/>
      <c r="IPN2" s="122"/>
      <c r="IPO2" s="122"/>
      <c r="IPP2" s="122"/>
      <c r="IPQ2" s="122"/>
      <c r="IPR2" s="122"/>
      <c r="IPS2" s="122"/>
      <c r="IPT2" s="122"/>
      <c r="IPU2" s="122"/>
      <c r="IPV2" s="122"/>
      <c r="IPW2" s="122"/>
      <c r="IPX2" s="122"/>
      <c r="IPY2" s="122"/>
      <c r="IPZ2" s="122"/>
      <c r="IQA2" s="122"/>
      <c r="IQB2" s="122"/>
      <c r="IQC2" s="122"/>
      <c r="IQD2" s="122"/>
      <c r="IQE2" s="122"/>
      <c r="IQF2" s="122"/>
      <c r="IQG2" s="122"/>
      <c r="IQH2" s="122"/>
      <c r="IQI2" s="122"/>
      <c r="IQJ2" s="122"/>
      <c r="IQK2" s="122"/>
      <c r="IQL2" s="122"/>
      <c r="IQM2" s="122"/>
      <c r="IQN2" s="122"/>
      <c r="IQO2" s="122"/>
      <c r="IQP2" s="122"/>
      <c r="IQQ2" s="122"/>
      <c r="IQR2" s="122"/>
      <c r="IQS2" s="122"/>
      <c r="IQT2" s="122"/>
      <c r="IQU2" s="122"/>
      <c r="IQV2" s="122"/>
      <c r="IQW2" s="122"/>
      <c r="IQX2" s="122"/>
      <c r="IQY2" s="122"/>
      <c r="IQZ2" s="122"/>
      <c r="IRA2" s="122"/>
      <c r="IRB2" s="122"/>
      <c r="IRC2" s="122"/>
      <c r="IRD2" s="122"/>
      <c r="IRE2" s="122"/>
      <c r="IRF2" s="122"/>
      <c r="IRG2" s="122"/>
      <c r="IRH2" s="122"/>
      <c r="IRI2" s="122"/>
      <c r="IRJ2" s="122"/>
      <c r="IRK2" s="122"/>
      <c r="IRL2" s="122"/>
      <c r="IRM2" s="122"/>
      <c r="IRN2" s="122"/>
      <c r="IRO2" s="122"/>
      <c r="IRP2" s="122"/>
      <c r="IRQ2" s="122"/>
      <c r="IRR2" s="122"/>
      <c r="IRS2" s="122"/>
      <c r="IRT2" s="122"/>
      <c r="IRU2" s="122"/>
      <c r="IRV2" s="122"/>
      <c r="IRW2" s="122"/>
      <c r="IRX2" s="122"/>
      <c r="IRY2" s="122"/>
      <c r="IRZ2" s="122"/>
      <c r="ISA2" s="122"/>
      <c r="ISB2" s="122"/>
      <c r="ISC2" s="122"/>
      <c r="ISD2" s="122"/>
      <c r="ISE2" s="122"/>
      <c r="ISF2" s="122"/>
      <c r="ISG2" s="122"/>
      <c r="ISH2" s="122"/>
      <c r="ISI2" s="122"/>
      <c r="ISJ2" s="122"/>
      <c r="ISK2" s="122"/>
      <c r="ISL2" s="122"/>
      <c r="ISM2" s="122"/>
      <c r="ISN2" s="122"/>
      <c r="ISO2" s="122"/>
      <c r="ISP2" s="122"/>
      <c r="ISQ2" s="122"/>
      <c r="ISR2" s="122"/>
      <c r="ISS2" s="122"/>
      <c r="IST2" s="122"/>
      <c r="ISU2" s="122"/>
      <c r="ISV2" s="122"/>
      <c r="ISW2" s="122"/>
      <c r="ISX2" s="122"/>
      <c r="ISY2" s="122"/>
      <c r="ISZ2" s="122"/>
      <c r="ITA2" s="122"/>
      <c r="ITB2" s="122"/>
      <c r="ITC2" s="122"/>
      <c r="ITD2" s="122"/>
      <c r="ITE2" s="122"/>
      <c r="ITF2" s="122"/>
      <c r="ITG2" s="122"/>
      <c r="ITH2" s="122"/>
      <c r="ITI2" s="122"/>
      <c r="ITJ2" s="122"/>
      <c r="ITK2" s="122"/>
      <c r="ITL2" s="122"/>
      <c r="ITM2" s="122"/>
      <c r="ITN2" s="122"/>
      <c r="ITO2" s="122"/>
      <c r="ITP2" s="122"/>
      <c r="ITQ2" s="122"/>
      <c r="ITR2" s="122"/>
      <c r="ITS2" s="122"/>
      <c r="ITT2" s="122"/>
      <c r="ITU2" s="122"/>
      <c r="ITV2" s="122"/>
      <c r="ITW2" s="122"/>
      <c r="ITX2" s="122"/>
      <c r="ITY2" s="122"/>
      <c r="ITZ2" s="122"/>
      <c r="IUA2" s="122"/>
      <c r="IUB2" s="122"/>
      <c r="IUC2" s="122"/>
      <c r="IUD2" s="122"/>
      <c r="IUE2" s="122"/>
      <c r="IUF2" s="122"/>
      <c r="IUG2" s="122"/>
      <c r="IUH2" s="122"/>
      <c r="IUI2" s="122"/>
      <c r="IUJ2" s="122"/>
      <c r="IUK2" s="122"/>
      <c r="IUL2" s="122"/>
      <c r="IUM2" s="122"/>
      <c r="IUN2" s="122"/>
      <c r="IUO2" s="122"/>
      <c r="IUP2" s="122"/>
      <c r="IUQ2" s="122"/>
      <c r="IUR2" s="122"/>
      <c r="IUS2" s="122"/>
      <c r="IUT2" s="122"/>
      <c r="IUU2" s="122"/>
      <c r="IUV2" s="122"/>
      <c r="IUW2" s="122"/>
      <c r="IUX2" s="122"/>
      <c r="IUY2" s="122"/>
      <c r="IUZ2" s="122"/>
      <c r="IVA2" s="122"/>
      <c r="IVB2" s="122"/>
      <c r="IVC2" s="122"/>
      <c r="IVD2" s="122"/>
      <c r="IVE2" s="122"/>
      <c r="IVF2" s="122"/>
      <c r="IVG2" s="122"/>
      <c r="IVH2" s="122"/>
      <c r="IVI2" s="122"/>
      <c r="IVJ2" s="122"/>
      <c r="IVK2" s="122"/>
      <c r="IVL2" s="122"/>
      <c r="IVM2" s="122"/>
      <c r="IVN2" s="122"/>
      <c r="IVO2" s="122"/>
      <c r="IVP2" s="122"/>
      <c r="IVQ2" s="122"/>
      <c r="IVR2" s="122"/>
      <c r="IVS2" s="122"/>
      <c r="IVT2" s="122"/>
      <c r="IVU2" s="122"/>
      <c r="IVV2" s="122"/>
      <c r="IVW2" s="122"/>
      <c r="IVX2" s="122"/>
      <c r="IVY2" s="122"/>
      <c r="IVZ2" s="122"/>
      <c r="IWA2" s="122"/>
      <c r="IWB2" s="122"/>
      <c r="IWC2" s="122"/>
      <c r="IWD2" s="122"/>
      <c r="IWE2" s="122"/>
      <c r="IWF2" s="122"/>
      <c r="IWG2" s="122"/>
      <c r="IWH2" s="122"/>
      <c r="IWI2" s="122"/>
      <c r="IWJ2" s="122"/>
      <c r="IWK2" s="122"/>
      <c r="IWL2" s="122"/>
      <c r="IWM2" s="122"/>
      <c r="IWN2" s="122"/>
      <c r="IWO2" s="122"/>
      <c r="IWP2" s="122"/>
      <c r="IWQ2" s="122"/>
      <c r="IWR2" s="122"/>
      <c r="IWS2" s="122"/>
      <c r="IWT2" s="122"/>
      <c r="IWU2" s="122"/>
      <c r="IWV2" s="122"/>
      <c r="IWW2" s="122"/>
      <c r="IWX2" s="122"/>
      <c r="IWY2" s="122"/>
      <c r="IWZ2" s="122"/>
      <c r="IXA2" s="122"/>
      <c r="IXB2" s="122"/>
      <c r="IXC2" s="122"/>
      <c r="IXD2" s="122"/>
      <c r="IXE2" s="122"/>
      <c r="IXF2" s="122"/>
      <c r="IXG2" s="122"/>
      <c r="IXH2" s="122"/>
      <c r="IXI2" s="122"/>
      <c r="IXJ2" s="122"/>
      <c r="IXK2" s="122"/>
      <c r="IXL2" s="122"/>
      <c r="IXM2" s="122"/>
      <c r="IXN2" s="122"/>
      <c r="IXO2" s="122"/>
      <c r="IXP2" s="122"/>
      <c r="IXQ2" s="122"/>
      <c r="IXR2" s="122"/>
      <c r="IXS2" s="122"/>
      <c r="IXT2" s="122"/>
      <c r="IXU2" s="122"/>
      <c r="IXV2" s="122"/>
      <c r="IXW2" s="122"/>
      <c r="IXX2" s="122"/>
      <c r="IXY2" s="122"/>
      <c r="IXZ2" s="122"/>
      <c r="IYA2" s="122"/>
      <c r="IYB2" s="122"/>
      <c r="IYC2" s="122"/>
      <c r="IYD2" s="122"/>
      <c r="IYE2" s="122"/>
      <c r="IYF2" s="122"/>
      <c r="IYG2" s="122"/>
      <c r="IYH2" s="122"/>
      <c r="IYI2" s="122"/>
      <c r="IYJ2" s="122"/>
      <c r="IYK2" s="122"/>
      <c r="IYL2" s="122"/>
      <c r="IYM2" s="122"/>
      <c r="IYN2" s="122"/>
      <c r="IYO2" s="122"/>
      <c r="IYP2" s="122"/>
      <c r="IYQ2" s="122"/>
      <c r="IYR2" s="122"/>
      <c r="IYS2" s="122"/>
      <c r="IYT2" s="122"/>
      <c r="IYU2" s="122"/>
      <c r="IYV2" s="122"/>
      <c r="IYW2" s="122"/>
      <c r="IYX2" s="122"/>
      <c r="IYY2" s="122"/>
      <c r="IYZ2" s="122"/>
      <c r="IZA2" s="122"/>
      <c r="IZB2" s="122"/>
      <c r="IZC2" s="122"/>
      <c r="IZD2" s="122"/>
      <c r="IZE2" s="122"/>
      <c r="IZF2" s="122"/>
      <c r="IZG2" s="122"/>
      <c r="IZH2" s="122"/>
      <c r="IZI2" s="122"/>
      <c r="IZJ2" s="122"/>
      <c r="IZK2" s="122"/>
      <c r="IZL2" s="122"/>
      <c r="IZM2" s="122"/>
      <c r="IZN2" s="122"/>
      <c r="IZO2" s="122"/>
      <c r="IZP2" s="122"/>
      <c r="IZQ2" s="122"/>
      <c r="IZR2" s="122"/>
      <c r="IZS2" s="122"/>
      <c r="IZT2" s="122"/>
      <c r="IZU2" s="122"/>
      <c r="IZV2" s="122"/>
      <c r="IZW2" s="122"/>
      <c r="IZX2" s="122"/>
      <c r="IZY2" s="122"/>
      <c r="IZZ2" s="122"/>
      <c r="JAA2" s="122"/>
      <c r="JAB2" s="122"/>
      <c r="JAC2" s="122"/>
      <c r="JAD2" s="122"/>
      <c r="JAE2" s="122"/>
      <c r="JAF2" s="122"/>
      <c r="JAG2" s="122"/>
      <c r="JAH2" s="122"/>
      <c r="JAI2" s="122"/>
      <c r="JAJ2" s="122"/>
      <c r="JAK2" s="122"/>
      <c r="JAL2" s="122"/>
      <c r="JAM2" s="122"/>
      <c r="JAN2" s="122"/>
      <c r="JAO2" s="122"/>
      <c r="JAP2" s="122"/>
      <c r="JAQ2" s="122"/>
      <c r="JAR2" s="122"/>
      <c r="JAS2" s="122"/>
      <c r="JAT2" s="122"/>
      <c r="JAU2" s="122"/>
      <c r="JAV2" s="122"/>
      <c r="JAW2" s="122"/>
      <c r="JAX2" s="122"/>
      <c r="JAY2" s="122"/>
      <c r="JAZ2" s="122"/>
      <c r="JBA2" s="122"/>
      <c r="JBB2" s="122"/>
      <c r="JBC2" s="122"/>
      <c r="JBD2" s="122"/>
      <c r="JBE2" s="122"/>
      <c r="JBF2" s="122"/>
      <c r="JBG2" s="122"/>
      <c r="JBH2" s="122"/>
      <c r="JBI2" s="122"/>
      <c r="JBJ2" s="122"/>
      <c r="JBK2" s="122"/>
      <c r="JBL2" s="122"/>
      <c r="JBM2" s="122"/>
      <c r="JBN2" s="122"/>
      <c r="JBO2" s="122"/>
      <c r="JBP2" s="122"/>
      <c r="JBQ2" s="122"/>
      <c r="JBR2" s="122"/>
      <c r="JBS2" s="122"/>
      <c r="JBT2" s="122"/>
      <c r="JBU2" s="122"/>
      <c r="JBV2" s="122"/>
      <c r="JBW2" s="122"/>
      <c r="JBX2" s="122"/>
      <c r="JBY2" s="122"/>
      <c r="JBZ2" s="122"/>
      <c r="JCA2" s="122"/>
      <c r="JCB2" s="122"/>
      <c r="JCC2" s="122"/>
      <c r="JCD2" s="122"/>
      <c r="JCE2" s="122"/>
      <c r="JCF2" s="122"/>
      <c r="JCG2" s="122"/>
      <c r="JCH2" s="122"/>
      <c r="JCI2" s="122"/>
      <c r="JCJ2" s="122"/>
      <c r="JCK2" s="122"/>
      <c r="JCL2" s="122"/>
      <c r="JCM2" s="122"/>
      <c r="JCN2" s="122"/>
      <c r="JCO2" s="122"/>
      <c r="JCP2" s="122"/>
      <c r="JCQ2" s="122"/>
      <c r="JCR2" s="122"/>
      <c r="JCS2" s="122"/>
      <c r="JCT2" s="122"/>
      <c r="JCU2" s="122"/>
      <c r="JCV2" s="122"/>
      <c r="JCW2" s="122"/>
      <c r="JCX2" s="122"/>
      <c r="JCY2" s="122"/>
      <c r="JCZ2" s="122"/>
      <c r="JDA2" s="122"/>
      <c r="JDB2" s="122"/>
      <c r="JDC2" s="122"/>
      <c r="JDD2" s="122"/>
      <c r="JDE2" s="122"/>
      <c r="JDF2" s="122"/>
      <c r="JDG2" s="122"/>
      <c r="JDH2" s="122"/>
      <c r="JDI2" s="122"/>
      <c r="JDJ2" s="122"/>
      <c r="JDK2" s="122"/>
      <c r="JDL2" s="122"/>
      <c r="JDM2" s="122"/>
      <c r="JDN2" s="122"/>
      <c r="JDO2" s="122"/>
      <c r="JDP2" s="122"/>
      <c r="JDQ2" s="122"/>
      <c r="JDR2" s="122"/>
      <c r="JDS2" s="122"/>
      <c r="JDT2" s="122"/>
      <c r="JDU2" s="122"/>
      <c r="JDV2" s="122"/>
      <c r="JDW2" s="122"/>
      <c r="JDX2" s="122"/>
      <c r="JDY2" s="122"/>
      <c r="JDZ2" s="122"/>
      <c r="JEA2" s="122"/>
      <c r="JEB2" s="122"/>
      <c r="JEC2" s="122"/>
      <c r="JED2" s="122"/>
      <c r="JEE2" s="122"/>
      <c r="JEF2" s="122"/>
      <c r="JEG2" s="122"/>
      <c r="JEH2" s="122"/>
      <c r="JEI2" s="122"/>
      <c r="JEJ2" s="122"/>
      <c r="JEK2" s="122"/>
      <c r="JEL2" s="122"/>
      <c r="JEM2" s="122"/>
      <c r="JEN2" s="122"/>
      <c r="JEO2" s="122"/>
      <c r="JEP2" s="122"/>
      <c r="JEQ2" s="122"/>
      <c r="JER2" s="122"/>
      <c r="JES2" s="122"/>
      <c r="JET2" s="122"/>
      <c r="JEU2" s="122"/>
      <c r="JEV2" s="122"/>
      <c r="JEW2" s="122"/>
      <c r="JEX2" s="122"/>
      <c r="JEY2" s="122"/>
      <c r="JEZ2" s="122"/>
      <c r="JFA2" s="122"/>
      <c r="JFB2" s="122"/>
      <c r="JFC2" s="122"/>
      <c r="JFD2" s="122"/>
      <c r="JFE2" s="122"/>
      <c r="JFF2" s="122"/>
      <c r="JFG2" s="122"/>
      <c r="JFH2" s="122"/>
      <c r="JFI2" s="122"/>
      <c r="JFJ2" s="122"/>
      <c r="JFK2" s="122"/>
      <c r="JFL2" s="122"/>
      <c r="JFM2" s="122"/>
      <c r="JFN2" s="122"/>
      <c r="JFO2" s="122"/>
      <c r="JFP2" s="122"/>
      <c r="JFQ2" s="122"/>
      <c r="JFR2" s="122"/>
      <c r="JFS2" s="122"/>
      <c r="JFT2" s="122"/>
      <c r="JFU2" s="122"/>
      <c r="JFV2" s="122"/>
      <c r="JFW2" s="122"/>
      <c r="JFX2" s="122"/>
      <c r="JFY2" s="122"/>
      <c r="JFZ2" s="122"/>
      <c r="JGA2" s="122"/>
      <c r="JGB2" s="122"/>
      <c r="JGC2" s="122"/>
      <c r="JGD2" s="122"/>
      <c r="JGE2" s="122"/>
      <c r="JGF2" s="122"/>
      <c r="JGG2" s="122"/>
      <c r="JGH2" s="122"/>
      <c r="JGI2" s="122"/>
      <c r="JGJ2" s="122"/>
      <c r="JGK2" s="122"/>
      <c r="JGL2" s="122"/>
      <c r="JGM2" s="122"/>
      <c r="JGN2" s="122"/>
      <c r="JGO2" s="122"/>
      <c r="JGP2" s="122"/>
      <c r="JGQ2" s="122"/>
      <c r="JGR2" s="122"/>
      <c r="JGS2" s="122"/>
      <c r="JGT2" s="122"/>
      <c r="JGU2" s="122"/>
      <c r="JGV2" s="122"/>
      <c r="JGW2" s="122"/>
      <c r="JGX2" s="122"/>
      <c r="JGY2" s="122"/>
      <c r="JGZ2" s="122"/>
      <c r="JHA2" s="122"/>
      <c r="JHB2" s="122"/>
      <c r="JHC2" s="122"/>
      <c r="JHD2" s="122"/>
      <c r="JHE2" s="122"/>
      <c r="JHF2" s="122"/>
      <c r="JHG2" s="122"/>
      <c r="JHH2" s="122"/>
      <c r="JHI2" s="122"/>
      <c r="JHJ2" s="122"/>
      <c r="JHK2" s="122"/>
      <c r="JHL2" s="122"/>
      <c r="JHM2" s="122"/>
      <c r="JHN2" s="122"/>
      <c r="JHO2" s="122"/>
      <c r="JHP2" s="122"/>
      <c r="JHQ2" s="122"/>
      <c r="JHR2" s="122"/>
      <c r="JHS2" s="122"/>
      <c r="JHT2" s="122"/>
      <c r="JHU2" s="122"/>
      <c r="JHV2" s="122"/>
      <c r="JHW2" s="122"/>
      <c r="JHX2" s="122"/>
      <c r="JHY2" s="122"/>
      <c r="JHZ2" s="122"/>
      <c r="JIA2" s="122"/>
      <c r="JIB2" s="122"/>
      <c r="JIC2" s="122"/>
      <c r="JID2" s="122"/>
      <c r="JIE2" s="122"/>
      <c r="JIF2" s="122"/>
      <c r="JIG2" s="122"/>
      <c r="JIH2" s="122"/>
      <c r="JII2" s="122"/>
      <c r="JIJ2" s="122"/>
      <c r="JIK2" s="122"/>
      <c r="JIL2" s="122"/>
      <c r="JIM2" s="122"/>
      <c r="JIN2" s="122"/>
      <c r="JIO2" s="122"/>
      <c r="JIP2" s="122"/>
      <c r="JIQ2" s="122"/>
      <c r="JIR2" s="122"/>
      <c r="JIS2" s="122"/>
      <c r="JIT2" s="122"/>
      <c r="JIU2" s="122"/>
      <c r="JIV2" s="122"/>
      <c r="JIW2" s="122"/>
      <c r="JIX2" s="122"/>
      <c r="JIY2" s="122"/>
      <c r="JIZ2" s="122"/>
      <c r="JJA2" s="122"/>
      <c r="JJB2" s="122"/>
      <c r="JJC2" s="122"/>
      <c r="JJD2" s="122"/>
      <c r="JJE2" s="122"/>
      <c r="JJF2" s="122"/>
      <c r="JJG2" s="122"/>
      <c r="JJH2" s="122"/>
      <c r="JJI2" s="122"/>
      <c r="JJJ2" s="122"/>
      <c r="JJK2" s="122"/>
      <c r="JJL2" s="122"/>
      <c r="JJM2" s="122"/>
      <c r="JJN2" s="122"/>
      <c r="JJO2" s="122"/>
      <c r="JJP2" s="122"/>
      <c r="JJQ2" s="122"/>
      <c r="JJR2" s="122"/>
      <c r="JJS2" s="122"/>
      <c r="JJT2" s="122"/>
      <c r="JJU2" s="122"/>
      <c r="JJV2" s="122"/>
      <c r="JJW2" s="122"/>
      <c r="JJX2" s="122"/>
      <c r="JJY2" s="122"/>
      <c r="JJZ2" s="122"/>
      <c r="JKA2" s="122"/>
      <c r="JKB2" s="122"/>
      <c r="JKC2" s="122"/>
      <c r="JKD2" s="122"/>
      <c r="JKE2" s="122"/>
      <c r="JKF2" s="122"/>
      <c r="JKG2" s="122"/>
      <c r="JKH2" s="122"/>
      <c r="JKI2" s="122"/>
      <c r="JKJ2" s="122"/>
      <c r="JKK2" s="122"/>
      <c r="JKL2" s="122"/>
      <c r="JKM2" s="122"/>
      <c r="JKN2" s="122"/>
      <c r="JKO2" s="122"/>
      <c r="JKP2" s="122"/>
      <c r="JKQ2" s="122"/>
      <c r="JKR2" s="122"/>
      <c r="JKS2" s="122"/>
      <c r="JKT2" s="122"/>
      <c r="JKU2" s="122"/>
      <c r="JKV2" s="122"/>
      <c r="JKW2" s="122"/>
      <c r="JKX2" s="122"/>
      <c r="JKY2" s="122"/>
      <c r="JKZ2" s="122"/>
      <c r="JLA2" s="122"/>
      <c r="JLB2" s="122"/>
      <c r="JLC2" s="122"/>
      <c r="JLD2" s="122"/>
      <c r="JLE2" s="122"/>
      <c r="JLF2" s="122"/>
      <c r="JLG2" s="122"/>
      <c r="JLH2" s="122"/>
      <c r="JLI2" s="122"/>
      <c r="JLJ2" s="122"/>
      <c r="JLK2" s="122"/>
      <c r="JLL2" s="122"/>
      <c r="JLM2" s="122"/>
      <c r="JLN2" s="122"/>
      <c r="JLO2" s="122"/>
      <c r="JLP2" s="122"/>
      <c r="JLQ2" s="122"/>
      <c r="JLR2" s="122"/>
      <c r="JLS2" s="122"/>
      <c r="JLT2" s="122"/>
      <c r="JLU2" s="122"/>
      <c r="JLV2" s="122"/>
      <c r="JLW2" s="122"/>
      <c r="JLX2" s="122"/>
      <c r="JLY2" s="122"/>
      <c r="JLZ2" s="122"/>
      <c r="JMA2" s="122"/>
      <c r="JMB2" s="122"/>
      <c r="JMC2" s="122"/>
      <c r="JMD2" s="122"/>
      <c r="JME2" s="122"/>
      <c r="JMF2" s="122"/>
      <c r="JMG2" s="122"/>
      <c r="JMH2" s="122"/>
      <c r="JMI2" s="122"/>
      <c r="JMJ2" s="122"/>
      <c r="JMK2" s="122"/>
      <c r="JML2" s="122"/>
      <c r="JMM2" s="122"/>
      <c r="JMN2" s="122"/>
      <c r="JMO2" s="122"/>
      <c r="JMP2" s="122"/>
      <c r="JMQ2" s="122"/>
      <c r="JMR2" s="122"/>
      <c r="JMS2" s="122"/>
      <c r="JMT2" s="122"/>
      <c r="JMU2" s="122"/>
      <c r="JMV2" s="122"/>
      <c r="JMW2" s="122"/>
      <c r="JMX2" s="122"/>
      <c r="JMY2" s="122"/>
      <c r="JMZ2" s="122"/>
      <c r="JNA2" s="122"/>
      <c r="JNB2" s="122"/>
      <c r="JNC2" s="122"/>
      <c r="JND2" s="122"/>
      <c r="JNE2" s="122"/>
      <c r="JNF2" s="122"/>
      <c r="JNG2" s="122"/>
      <c r="JNH2" s="122"/>
      <c r="JNI2" s="122"/>
      <c r="JNJ2" s="122"/>
      <c r="JNK2" s="122"/>
      <c r="JNL2" s="122"/>
      <c r="JNM2" s="122"/>
      <c r="JNN2" s="122"/>
      <c r="JNO2" s="122"/>
      <c r="JNP2" s="122"/>
      <c r="JNQ2" s="122"/>
      <c r="JNR2" s="122"/>
      <c r="JNS2" s="122"/>
      <c r="JNT2" s="122"/>
      <c r="JNU2" s="122"/>
      <c r="JNV2" s="122"/>
      <c r="JNW2" s="122"/>
      <c r="JNX2" s="122"/>
      <c r="JNY2" s="122"/>
      <c r="JNZ2" s="122"/>
      <c r="JOA2" s="122"/>
      <c r="JOB2" s="122"/>
      <c r="JOC2" s="122"/>
      <c r="JOD2" s="122"/>
      <c r="JOE2" s="122"/>
      <c r="JOF2" s="122"/>
      <c r="JOG2" s="122"/>
      <c r="JOH2" s="122"/>
      <c r="JOI2" s="122"/>
      <c r="JOJ2" s="122"/>
      <c r="JOK2" s="122"/>
      <c r="JOL2" s="122"/>
      <c r="JOM2" s="122"/>
      <c r="JON2" s="122"/>
      <c r="JOO2" s="122"/>
      <c r="JOP2" s="122"/>
      <c r="JOQ2" s="122"/>
      <c r="JOR2" s="122"/>
      <c r="JOS2" s="122"/>
      <c r="JOT2" s="122"/>
      <c r="JOU2" s="122"/>
      <c r="JOV2" s="122"/>
      <c r="JOW2" s="122"/>
      <c r="JOX2" s="122"/>
      <c r="JOY2" s="122"/>
      <c r="JOZ2" s="122"/>
      <c r="JPA2" s="122"/>
      <c r="JPB2" s="122"/>
      <c r="JPC2" s="122"/>
      <c r="JPD2" s="122"/>
      <c r="JPE2" s="122"/>
      <c r="JPF2" s="122"/>
      <c r="JPG2" s="122"/>
      <c r="JPH2" s="122"/>
      <c r="JPI2" s="122"/>
      <c r="JPJ2" s="122"/>
      <c r="JPK2" s="122"/>
      <c r="JPL2" s="122"/>
      <c r="JPM2" s="122"/>
      <c r="JPN2" s="122"/>
      <c r="JPO2" s="122"/>
      <c r="JPP2" s="122"/>
      <c r="JPQ2" s="122"/>
      <c r="JPR2" s="122"/>
      <c r="JPS2" s="122"/>
      <c r="JPT2" s="122"/>
      <c r="JPU2" s="122"/>
      <c r="JPV2" s="122"/>
      <c r="JPW2" s="122"/>
      <c r="JPX2" s="122"/>
      <c r="JPY2" s="122"/>
      <c r="JPZ2" s="122"/>
      <c r="JQA2" s="122"/>
      <c r="JQB2" s="122"/>
      <c r="JQC2" s="122"/>
      <c r="JQD2" s="122"/>
      <c r="JQE2" s="122"/>
      <c r="JQF2" s="122"/>
      <c r="JQG2" s="122"/>
      <c r="JQH2" s="122"/>
      <c r="JQI2" s="122"/>
      <c r="JQJ2" s="122"/>
      <c r="JQK2" s="122"/>
      <c r="JQL2" s="122"/>
      <c r="JQM2" s="122"/>
      <c r="JQN2" s="122"/>
      <c r="JQO2" s="122"/>
      <c r="JQP2" s="122"/>
      <c r="JQQ2" s="122"/>
      <c r="JQR2" s="122"/>
      <c r="JQS2" s="122"/>
      <c r="JQT2" s="122"/>
      <c r="JQU2" s="122"/>
      <c r="JQV2" s="122"/>
      <c r="JQW2" s="122"/>
      <c r="JQX2" s="122"/>
      <c r="JQY2" s="122"/>
      <c r="JQZ2" s="122"/>
      <c r="JRA2" s="122"/>
      <c r="JRB2" s="122"/>
      <c r="JRC2" s="122"/>
      <c r="JRD2" s="122"/>
      <c r="JRE2" s="122"/>
      <c r="JRF2" s="122"/>
      <c r="JRG2" s="122"/>
      <c r="JRH2" s="122"/>
      <c r="JRI2" s="122"/>
      <c r="JRJ2" s="122"/>
      <c r="JRK2" s="122"/>
      <c r="JRL2" s="122"/>
      <c r="JRM2" s="122"/>
      <c r="JRN2" s="122"/>
      <c r="JRO2" s="122"/>
      <c r="JRP2" s="122"/>
      <c r="JRQ2" s="122"/>
      <c r="JRR2" s="122"/>
      <c r="JRS2" s="122"/>
      <c r="JRT2" s="122"/>
      <c r="JRU2" s="122"/>
      <c r="JRV2" s="122"/>
      <c r="JRW2" s="122"/>
      <c r="JRX2" s="122"/>
      <c r="JRY2" s="122"/>
      <c r="JRZ2" s="122"/>
      <c r="JSA2" s="122"/>
      <c r="JSB2" s="122"/>
      <c r="JSC2" s="122"/>
      <c r="JSD2" s="122"/>
      <c r="JSE2" s="122"/>
      <c r="JSF2" s="122"/>
      <c r="JSG2" s="122"/>
      <c r="JSH2" s="122"/>
      <c r="JSI2" s="122"/>
      <c r="JSJ2" s="122"/>
      <c r="JSK2" s="122"/>
      <c r="JSL2" s="122"/>
      <c r="JSM2" s="122"/>
      <c r="JSN2" s="122"/>
      <c r="JSO2" s="122"/>
      <c r="JSP2" s="122"/>
      <c r="JSQ2" s="122"/>
      <c r="JSR2" s="122"/>
      <c r="JSS2" s="122"/>
      <c r="JST2" s="122"/>
      <c r="JSU2" s="122"/>
      <c r="JSV2" s="122"/>
      <c r="JSW2" s="122"/>
      <c r="JSX2" s="122"/>
      <c r="JSY2" s="122"/>
      <c r="JSZ2" s="122"/>
      <c r="JTA2" s="122"/>
      <c r="JTB2" s="122"/>
      <c r="JTC2" s="122"/>
      <c r="JTD2" s="122"/>
      <c r="JTE2" s="122"/>
      <c r="JTF2" s="122"/>
      <c r="JTG2" s="122"/>
      <c r="JTH2" s="122"/>
      <c r="JTI2" s="122"/>
      <c r="JTJ2" s="122"/>
      <c r="JTK2" s="122"/>
      <c r="JTL2" s="122"/>
      <c r="JTM2" s="122"/>
      <c r="JTN2" s="122"/>
      <c r="JTO2" s="122"/>
      <c r="JTP2" s="122"/>
      <c r="JTQ2" s="122"/>
      <c r="JTR2" s="122"/>
      <c r="JTS2" s="122"/>
      <c r="JTT2" s="122"/>
      <c r="JTU2" s="122"/>
      <c r="JTV2" s="122"/>
      <c r="JTW2" s="122"/>
      <c r="JTX2" s="122"/>
      <c r="JTY2" s="122"/>
      <c r="JTZ2" s="122"/>
      <c r="JUA2" s="122"/>
      <c r="JUB2" s="122"/>
      <c r="JUC2" s="122"/>
      <c r="JUD2" s="122"/>
      <c r="JUE2" s="122"/>
      <c r="JUF2" s="122"/>
      <c r="JUG2" s="122"/>
      <c r="JUH2" s="122"/>
      <c r="JUI2" s="122"/>
      <c r="JUJ2" s="122"/>
      <c r="JUK2" s="122"/>
      <c r="JUL2" s="122"/>
      <c r="JUM2" s="122"/>
      <c r="JUN2" s="122"/>
      <c r="JUO2" s="122"/>
      <c r="JUP2" s="122"/>
      <c r="JUQ2" s="122"/>
      <c r="JUR2" s="122"/>
      <c r="JUS2" s="122"/>
      <c r="JUT2" s="122"/>
      <c r="JUU2" s="122"/>
      <c r="JUV2" s="122"/>
      <c r="JUW2" s="122"/>
      <c r="JUX2" s="122"/>
      <c r="JUY2" s="122"/>
      <c r="JUZ2" s="122"/>
      <c r="JVA2" s="122"/>
      <c r="JVB2" s="122"/>
      <c r="JVC2" s="122"/>
      <c r="JVD2" s="122"/>
      <c r="JVE2" s="122"/>
      <c r="JVF2" s="122"/>
      <c r="JVG2" s="122"/>
      <c r="JVH2" s="122"/>
      <c r="JVI2" s="122"/>
      <c r="JVJ2" s="122"/>
      <c r="JVK2" s="122"/>
      <c r="JVL2" s="122"/>
      <c r="JVM2" s="122"/>
      <c r="JVN2" s="122"/>
      <c r="JVO2" s="122"/>
      <c r="JVP2" s="122"/>
      <c r="JVQ2" s="122"/>
      <c r="JVR2" s="122"/>
      <c r="JVS2" s="122"/>
      <c r="JVT2" s="122"/>
      <c r="JVU2" s="122"/>
      <c r="JVV2" s="122"/>
      <c r="JVW2" s="122"/>
      <c r="JVX2" s="122"/>
      <c r="JVY2" s="122"/>
      <c r="JVZ2" s="122"/>
      <c r="JWA2" s="122"/>
      <c r="JWB2" s="122"/>
      <c r="JWC2" s="122"/>
      <c r="JWD2" s="122"/>
      <c r="JWE2" s="122"/>
      <c r="JWF2" s="122"/>
      <c r="JWG2" s="122"/>
      <c r="JWH2" s="122"/>
      <c r="JWI2" s="122"/>
      <c r="JWJ2" s="122"/>
      <c r="JWK2" s="122"/>
      <c r="JWL2" s="122"/>
      <c r="JWM2" s="122"/>
      <c r="JWN2" s="122"/>
      <c r="JWO2" s="122"/>
      <c r="JWP2" s="122"/>
      <c r="JWQ2" s="122"/>
      <c r="JWR2" s="122"/>
      <c r="JWS2" s="122"/>
      <c r="JWT2" s="122"/>
      <c r="JWU2" s="122"/>
      <c r="JWV2" s="122"/>
      <c r="JWW2" s="122"/>
      <c r="JWX2" s="122"/>
      <c r="JWY2" s="122"/>
      <c r="JWZ2" s="122"/>
      <c r="JXA2" s="122"/>
      <c r="JXB2" s="122"/>
      <c r="JXC2" s="122"/>
      <c r="JXD2" s="122"/>
      <c r="JXE2" s="122"/>
      <c r="JXF2" s="122"/>
      <c r="JXG2" s="122"/>
      <c r="JXH2" s="122"/>
      <c r="JXI2" s="122"/>
      <c r="JXJ2" s="122"/>
      <c r="JXK2" s="122"/>
      <c r="JXL2" s="122"/>
      <c r="JXM2" s="122"/>
      <c r="JXN2" s="122"/>
      <c r="JXO2" s="122"/>
      <c r="JXP2" s="122"/>
      <c r="JXQ2" s="122"/>
      <c r="JXR2" s="122"/>
      <c r="JXS2" s="122"/>
      <c r="JXT2" s="122"/>
      <c r="JXU2" s="122"/>
      <c r="JXV2" s="122"/>
      <c r="JXW2" s="122"/>
      <c r="JXX2" s="122"/>
      <c r="JXY2" s="122"/>
      <c r="JXZ2" s="122"/>
      <c r="JYA2" s="122"/>
      <c r="JYB2" s="122"/>
      <c r="JYC2" s="122"/>
      <c r="JYD2" s="122"/>
      <c r="JYE2" s="122"/>
      <c r="JYF2" s="122"/>
      <c r="JYG2" s="122"/>
      <c r="JYH2" s="122"/>
      <c r="JYI2" s="122"/>
      <c r="JYJ2" s="122"/>
      <c r="JYK2" s="122"/>
      <c r="JYL2" s="122"/>
      <c r="JYM2" s="122"/>
      <c r="JYN2" s="122"/>
      <c r="JYO2" s="122"/>
      <c r="JYP2" s="122"/>
      <c r="JYQ2" s="122"/>
      <c r="JYR2" s="122"/>
      <c r="JYS2" s="122"/>
      <c r="JYT2" s="122"/>
      <c r="JYU2" s="122"/>
      <c r="JYV2" s="122"/>
      <c r="JYW2" s="122"/>
      <c r="JYX2" s="122"/>
      <c r="JYY2" s="122"/>
      <c r="JYZ2" s="122"/>
      <c r="JZA2" s="122"/>
      <c r="JZB2" s="122"/>
      <c r="JZC2" s="122"/>
      <c r="JZD2" s="122"/>
      <c r="JZE2" s="122"/>
      <c r="JZF2" s="122"/>
      <c r="JZG2" s="122"/>
      <c r="JZH2" s="122"/>
      <c r="JZI2" s="122"/>
      <c r="JZJ2" s="122"/>
      <c r="JZK2" s="122"/>
      <c r="JZL2" s="122"/>
      <c r="JZM2" s="122"/>
      <c r="JZN2" s="122"/>
      <c r="JZO2" s="122"/>
      <c r="JZP2" s="122"/>
      <c r="JZQ2" s="122"/>
      <c r="JZR2" s="122"/>
      <c r="JZS2" s="122"/>
      <c r="JZT2" s="122"/>
      <c r="JZU2" s="122"/>
      <c r="JZV2" s="122"/>
      <c r="JZW2" s="122"/>
      <c r="JZX2" s="122"/>
      <c r="JZY2" s="122"/>
      <c r="JZZ2" s="122"/>
      <c r="KAA2" s="122"/>
      <c r="KAB2" s="122"/>
      <c r="KAC2" s="122"/>
      <c r="KAD2" s="122"/>
      <c r="KAE2" s="122"/>
      <c r="KAF2" s="122"/>
      <c r="KAG2" s="122"/>
      <c r="KAH2" s="122"/>
      <c r="KAI2" s="122"/>
      <c r="KAJ2" s="122"/>
      <c r="KAK2" s="122"/>
      <c r="KAL2" s="122"/>
      <c r="KAM2" s="122"/>
      <c r="KAN2" s="122"/>
      <c r="KAO2" s="122"/>
      <c r="KAP2" s="122"/>
      <c r="KAQ2" s="122"/>
      <c r="KAR2" s="122"/>
      <c r="KAS2" s="122"/>
      <c r="KAT2" s="122"/>
      <c r="KAU2" s="122"/>
      <c r="KAV2" s="122"/>
      <c r="KAW2" s="122"/>
      <c r="KAX2" s="122"/>
      <c r="KAY2" s="122"/>
      <c r="KAZ2" s="122"/>
      <c r="KBA2" s="122"/>
      <c r="KBB2" s="122"/>
      <c r="KBC2" s="122"/>
      <c r="KBD2" s="122"/>
      <c r="KBE2" s="122"/>
      <c r="KBF2" s="122"/>
      <c r="KBG2" s="122"/>
      <c r="KBH2" s="122"/>
      <c r="KBI2" s="122"/>
      <c r="KBJ2" s="122"/>
      <c r="KBK2" s="122"/>
      <c r="KBL2" s="122"/>
      <c r="KBM2" s="122"/>
      <c r="KBN2" s="122"/>
      <c r="KBO2" s="122"/>
      <c r="KBP2" s="122"/>
      <c r="KBQ2" s="122"/>
      <c r="KBR2" s="122"/>
      <c r="KBS2" s="122"/>
      <c r="KBT2" s="122"/>
      <c r="KBU2" s="122"/>
      <c r="KBV2" s="122"/>
      <c r="KBW2" s="122"/>
      <c r="KBX2" s="122"/>
      <c r="KBY2" s="122"/>
      <c r="KBZ2" s="122"/>
      <c r="KCA2" s="122"/>
      <c r="KCB2" s="122"/>
      <c r="KCC2" s="122"/>
      <c r="KCD2" s="122"/>
      <c r="KCE2" s="122"/>
      <c r="KCF2" s="122"/>
      <c r="KCG2" s="122"/>
      <c r="KCH2" s="122"/>
      <c r="KCI2" s="122"/>
      <c r="KCJ2" s="122"/>
      <c r="KCK2" s="122"/>
      <c r="KCL2" s="122"/>
      <c r="KCM2" s="122"/>
      <c r="KCN2" s="122"/>
      <c r="KCO2" s="122"/>
      <c r="KCP2" s="122"/>
      <c r="KCQ2" s="122"/>
      <c r="KCR2" s="122"/>
      <c r="KCS2" s="122"/>
      <c r="KCT2" s="122"/>
      <c r="KCU2" s="122"/>
      <c r="KCV2" s="122"/>
      <c r="KCW2" s="122"/>
      <c r="KCX2" s="122"/>
      <c r="KCY2" s="122"/>
      <c r="KCZ2" s="122"/>
      <c r="KDA2" s="122"/>
      <c r="KDB2" s="122"/>
      <c r="KDC2" s="122"/>
      <c r="KDD2" s="122"/>
      <c r="KDE2" s="122"/>
      <c r="KDF2" s="122"/>
      <c r="KDG2" s="122"/>
      <c r="KDH2" s="122"/>
      <c r="KDI2" s="122"/>
      <c r="KDJ2" s="122"/>
      <c r="KDK2" s="122"/>
      <c r="KDL2" s="122"/>
      <c r="KDM2" s="122"/>
      <c r="KDN2" s="122"/>
      <c r="KDO2" s="122"/>
      <c r="KDP2" s="122"/>
      <c r="KDQ2" s="122"/>
      <c r="KDR2" s="122"/>
      <c r="KDS2" s="122"/>
      <c r="KDT2" s="122"/>
      <c r="KDU2" s="122"/>
      <c r="KDV2" s="122"/>
      <c r="KDW2" s="122"/>
      <c r="KDX2" s="122"/>
      <c r="KDY2" s="122"/>
      <c r="KDZ2" s="122"/>
      <c r="KEA2" s="122"/>
      <c r="KEB2" s="122"/>
      <c r="KEC2" s="122"/>
      <c r="KED2" s="122"/>
      <c r="KEE2" s="122"/>
      <c r="KEF2" s="122"/>
      <c r="KEG2" s="122"/>
      <c r="KEH2" s="122"/>
      <c r="KEI2" s="122"/>
      <c r="KEJ2" s="122"/>
      <c r="KEK2" s="122"/>
      <c r="KEL2" s="122"/>
      <c r="KEM2" s="122"/>
      <c r="KEN2" s="122"/>
      <c r="KEO2" s="122"/>
      <c r="KEP2" s="122"/>
      <c r="KEQ2" s="122"/>
      <c r="KER2" s="122"/>
      <c r="KES2" s="122"/>
      <c r="KET2" s="122"/>
      <c r="KEU2" s="122"/>
      <c r="KEV2" s="122"/>
      <c r="KEW2" s="122"/>
      <c r="KEX2" s="122"/>
      <c r="KEY2" s="122"/>
      <c r="KEZ2" s="122"/>
      <c r="KFA2" s="122"/>
      <c r="KFB2" s="122"/>
      <c r="KFC2" s="122"/>
      <c r="KFD2" s="122"/>
      <c r="KFE2" s="122"/>
      <c r="KFF2" s="122"/>
      <c r="KFG2" s="122"/>
      <c r="KFH2" s="122"/>
      <c r="KFI2" s="122"/>
      <c r="KFJ2" s="122"/>
      <c r="KFK2" s="122"/>
      <c r="KFL2" s="122"/>
      <c r="KFM2" s="122"/>
      <c r="KFN2" s="122"/>
      <c r="KFO2" s="122"/>
      <c r="KFP2" s="122"/>
      <c r="KFQ2" s="122"/>
      <c r="KFR2" s="122"/>
      <c r="KFS2" s="122"/>
      <c r="KFT2" s="122"/>
      <c r="KFU2" s="122"/>
      <c r="KFV2" s="122"/>
      <c r="KFW2" s="122"/>
      <c r="KFX2" s="122"/>
      <c r="KFY2" s="122"/>
      <c r="KFZ2" s="122"/>
      <c r="KGA2" s="122"/>
      <c r="KGB2" s="122"/>
      <c r="KGC2" s="122"/>
      <c r="KGD2" s="122"/>
      <c r="KGE2" s="122"/>
      <c r="KGF2" s="122"/>
      <c r="KGG2" s="122"/>
      <c r="KGH2" s="122"/>
      <c r="KGI2" s="122"/>
      <c r="KGJ2" s="122"/>
      <c r="KGK2" s="122"/>
      <c r="KGL2" s="122"/>
      <c r="KGM2" s="122"/>
      <c r="KGN2" s="122"/>
      <c r="KGO2" s="122"/>
      <c r="KGP2" s="122"/>
      <c r="KGQ2" s="122"/>
      <c r="KGR2" s="122"/>
      <c r="KGS2" s="122"/>
      <c r="KGT2" s="122"/>
      <c r="KGU2" s="122"/>
      <c r="KGV2" s="122"/>
      <c r="KGW2" s="122"/>
      <c r="KGX2" s="122"/>
      <c r="KGY2" s="122"/>
      <c r="KGZ2" s="122"/>
      <c r="KHA2" s="122"/>
      <c r="KHB2" s="122"/>
      <c r="KHC2" s="122"/>
      <c r="KHD2" s="122"/>
      <c r="KHE2" s="122"/>
      <c r="KHF2" s="122"/>
      <c r="KHG2" s="122"/>
      <c r="KHH2" s="122"/>
      <c r="KHI2" s="122"/>
      <c r="KHJ2" s="122"/>
      <c r="KHK2" s="122"/>
      <c r="KHL2" s="122"/>
      <c r="KHM2" s="122"/>
      <c r="KHN2" s="122"/>
      <c r="KHO2" s="122"/>
      <c r="KHP2" s="122"/>
      <c r="KHQ2" s="122"/>
      <c r="KHR2" s="122"/>
      <c r="KHS2" s="122"/>
      <c r="KHT2" s="122"/>
      <c r="KHU2" s="122"/>
      <c r="KHV2" s="122"/>
      <c r="KHW2" s="122"/>
      <c r="KHX2" s="122"/>
      <c r="KHY2" s="122"/>
      <c r="KHZ2" s="122"/>
      <c r="KIA2" s="122"/>
      <c r="KIB2" s="122"/>
      <c r="KIC2" s="122"/>
      <c r="KID2" s="122"/>
      <c r="KIE2" s="122"/>
      <c r="KIF2" s="122"/>
      <c r="KIG2" s="122"/>
      <c r="KIH2" s="122"/>
      <c r="KII2" s="122"/>
      <c r="KIJ2" s="122"/>
      <c r="KIK2" s="122"/>
      <c r="KIL2" s="122"/>
      <c r="KIM2" s="122"/>
      <c r="KIN2" s="122"/>
      <c r="KIO2" s="122"/>
      <c r="KIP2" s="122"/>
      <c r="KIQ2" s="122"/>
      <c r="KIR2" s="122"/>
      <c r="KIS2" s="122"/>
      <c r="KIT2" s="122"/>
      <c r="KIU2" s="122"/>
      <c r="KIV2" s="122"/>
      <c r="KIW2" s="122"/>
      <c r="KIX2" s="122"/>
      <c r="KIY2" s="122"/>
      <c r="KIZ2" s="122"/>
      <c r="KJA2" s="122"/>
      <c r="KJB2" s="122"/>
      <c r="KJC2" s="122"/>
      <c r="KJD2" s="122"/>
      <c r="KJE2" s="122"/>
      <c r="KJF2" s="122"/>
      <c r="KJG2" s="122"/>
      <c r="KJH2" s="122"/>
      <c r="KJI2" s="122"/>
      <c r="KJJ2" s="122"/>
      <c r="KJK2" s="122"/>
      <c r="KJL2" s="122"/>
      <c r="KJM2" s="122"/>
      <c r="KJN2" s="122"/>
      <c r="KJO2" s="122"/>
      <c r="KJP2" s="122"/>
      <c r="KJQ2" s="122"/>
      <c r="KJR2" s="122"/>
      <c r="KJS2" s="122"/>
      <c r="KJT2" s="122"/>
      <c r="KJU2" s="122"/>
      <c r="KJV2" s="122"/>
      <c r="KJW2" s="122"/>
      <c r="KJX2" s="122"/>
      <c r="KJY2" s="122"/>
      <c r="KJZ2" s="122"/>
      <c r="KKA2" s="122"/>
      <c r="KKB2" s="122"/>
      <c r="KKC2" s="122"/>
      <c r="KKD2" s="122"/>
      <c r="KKE2" s="122"/>
      <c r="KKF2" s="122"/>
      <c r="KKG2" s="122"/>
      <c r="KKH2" s="122"/>
      <c r="KKI2" s="122"/>
      <c r="KKJ2" s="122"/>
      <c r="KKK2" s="122"/>
      <c r="KKL2" s="122"/>
      <c r="KKM2" s="122"/>
      <c r="KKN2" s="122"/>
      <c r="KKO2" s="122"/>
      <c r="KKP2" s="122"/>
      <c r="KKQ2" s="122"/>
      <c r="KKR2" s="122"/>
      <c r="KKS2" s="122"/>
      <c r="KKT2" s="122"/>
      <c r="KKU2" s="122"/>
      <c r="KKV2" s="122"/>
      <c r="KKW2" s="122"/>
      <c r="KKX2" s="122"/>
      <c r="KKY2" s="122"/>
      <c r="KKZ2" s="122"/>
      <c r="KLA2" s="122"/>
      <c r="KLB2" s="122"/>
      <c r="KLC2" s="122"/>
      <c r="KLD2" s="122"/>
      <c r="KLE2" s="122"/>
      <c r="KLF2" s="122"/>
      <c r="KLG2" s="122"/>
      <c r="KLH2" s="122"/>
      <c r="KLI2" s="122"/>
      <c r="KLJ2" s="122"/>
      <c r="KLK2" s="122"/>
      <c r="KLL2" s="122"/>
      <c r="KLM2" s="122"/>
      <c r="KLN2" s="122"/>
      <c r="KLO2" s="122"/>
      <c r="KLP2" s="122"/>
      <c r="KLQ2" s="122"/>
      <c r="KLR2" s="122"/>
      <c r="KLS2" s="122"/>
      <c r="KLT2" s="122"/>
      <c r="KLU2" s="122"/>
      <c r="KLV2" s="122"/>
      <c r="KLW2" s="122"/>
      <c r="KLX2" s="122"/>
      <c r="KLY2" s="122"/>
      <c r="KLZ2" s="122"/>
      <c r="KMA2" s="122"/>
      <c r="KMB2" s="122"/>
      <c r="KMC2" s="122"/>
      <c r="KMD2" s="122"/>
      <c r="KME2" s="122"/>
      <c r="KMF2" s="122"/>
      <c r="KMG2" s="122"/>
      <c r="KMH2" s="122"/>
      <c r="KMI2" s="122"/>
      <c r="KMJ2" s="122"/>
      <c r="KMK2" s="122"/>
      <c r="KML2" s="122"/>
      <c r="KMM2" s="122"/>
      <c r="KMN2" s="122"/>
      <c r="KMO2" s="122"/>
      <c r="KMP2" s="122"/>
      <c r="KMQ2" s="122"/>
      <c r="KMR2" s="122"/>
      <c r="KMS2" s="122"/>
      <c r="KMT2" s="122"/>
      <c r="KMU2" s="122"/>
      <c r="KMV2" s="122"/>
      <c r="KMW2" s="122"/>
      <c r="KMX2" s="122"/>
      <c r="KMY2" s="122"/>
      <c r="KMZ2" s="122"/>
      <c r="KNA2" s="122"/>
      <c r="KNB2" s="122"/>
      <c r="KNC2" s="122"/>
      <c r="KND2" s="122"/>
      <c r="KNE2" s="122"/>
      <c r="KNF2" s="122"/>
      <c r="KNG2" s="122"/>
      <c r="KNH2" s="122"/>
      <c r="KNI2" s="122"/>
      <c r="KNJ2" s="122"/>
      <c r="KNK2" s="122"/>
      <c r="KNL2" s="122"/>
      <c r="KNM2" s="122"/>
      <c r="KNN2" s="122"/>
      <c r="KNO2" s="122"/>
      <c r="KNP2" s="122"/>
      <c r="KNQ2" s="122"/>
      <c r="KNR2" s="122"/>
      <c r="KNS2" s="122"/>
      <c r="KNT2" s="122"/>
      <c r="KNU2" s="122"/>
      <c r="KNV2" s="122"/>
      <c r="KNW2" s="122"/>
      <c r="KNX2" s="122"/>
      <c r="KNY2" s="122"/>
      <c r="KNZ2" s="122"/>
      <c r="KOA2" s="122"/>
      <c r="KOB2" s="122"/>
      <c r="KOC2" s="122"/>
      <c r="KOD2" s="122"/>
      <c r="KOE2" s="122"/>
      <c r="KOF2" s="122"/>
      <c r="KOG2" s="122"/>
      <c r="KOH2" s="122"/>
      <c r="KOI2" s="122"/>
      <c r="KOJ2" s="122"/>
      <c r="KOK2" s="122"/>
      <c r="KOL2" s="122"/>
      <c r="KOM2" s="122"/>
      <c r="KON2" s="122"/>
      <c r="KOO2" s="122"/>
      <c r="KOP2" s="122"/>
      <c r="KOQ2" s="122"/>
      <c r="KOR2" s="122"/>
      <c r="KOS2" s="122"/>
      <c r="KOT2" s="122"/>
      <c r="KOU2" s="122"/>
      <c r="KOV2" s="122"/>
      <c r="KOW2" s="122"/>
      <c r="KOX2" s="122"/>
      <c r="KOY2" s="122"/>
      <c r="KOZ2" s="122"/>
      <c r="KPA2" s="122"/>
      <c r="KPB2" s="122"/>
      <c r="KPC2" s="122"/>
      <c r="KPD2" s="122"/>
      <c r="KPE2" s="122"/>
      <c r="KPF2" s="122"/>
      <c r="KPG2" s="122"/>
      <c r="KPH2" s="122"/>
      <c r="KPI2" s="122"/>
      <c r="KPJ2" s="122"/>
      <c r="KPK2" s="122"/>
      <c r="KPL2" s="122"/>
      <c r="KPM2" s="122"/>
      <c r="KPN2" s="122"/>
      <c r="KPO2" s="122"/>
      <c r="KPP2" s="122"/>
      <c r="KPQ2" s="122"/>
      <c r="KPR2" s="122"/>
      <c r="KPS2" s="122"/>
      <c r="KPT2" s="122"/>
      <c r="KPU2" s="122"/>
      <c r="KPV2" s="122"/>
      <c r="KPW2" s="122"/>
      <c r="KPX2" s="122"/>
      <c r="KPY2" s="122"/>
      <c r="KPZ2" s="122"/>
      <c r="KQA2" s="122"/>
      <c r="KQB2" s="122"/>
      <c r="KQC2" s="122"/>
      <c r="KQD2" s="122"/>
      <c r="KQE2" s="122"/>
      <c r="KQF2" s="122"/>
      <c r="KQG2" s="122"/>
      <c r="KQH2" s="122"/>
      <c r="KQI2" s="122"/>
      <c r="KQJ2" s="122"/>
      <c r="KQK2" s="122"/>
      <c r="KQL2" s="122"/>
      <c r="KQM2" s="122"/>
      <c r="KQN2" s="122"/>
      <c r="KQO2" s="122"/>
      <c r="KQP2" s="122"/>
      <c r="KQQ2" s="122"/>
      <c r="KQR2" s="122"/>
      <c r="KQS2" s="122"/>
      <c r="KQT2" s="122"/>
      <c r="KQU2" s="122"/>
      <c r="KQV2" s="122"/>
      <c r="KQW2" s="122"/>
      <c r="KQX2" s="122"/>
      <c r="KQY2" s="122"/>
      <c r="KQZ2" s="122"/>
      <c r="KRA2" s="122"/>
      <c r="KRB2" s="122"/>
      <c r="KRC2" s="122"/>
      <c r="KRD2" s="122"/>
      <c r="KRE2" s="122"/>
      <c r="KRF2" s="122"/>
      <c r="KRG2" s="122"/>
      <c r="KRH2" s="122"/>
      <c r="KRI2" s="122"/>
      <c r="KRJ2" s="122"/>
      <c r="KRK2" s="122"/>
      <c r="KRL2" s="122"/>
      <c r="KRM2" s="122"/>
      <c r="KRN2" s="122"/>
      <c r="KRO2" s="122"/>
      <c r="KRP2" s="122"/>
      <c r="KRQ2" s="122"/>
      <c r="KRR2" s="122"/>
      <c r="KRS2" s="122"/>
      <c r="KRT2" s="122"/>
      <c r="KRU2" s="122"/>
      <c r="KRV2" s="122"/>
      <c r="KRW2" s="122"/>
      <c r="KRX2" s="122"/>
      <c r="KRY2" s="122"/>
      <c r="KRZ2" s="122"/>
      <c r="KSA2" s="122"/>
      <c r="KSB2" s="122"/>
      <c r="KSC2" s="122"/>
      <c r="KSD2" s="122"/>
      <c r="KSE2" s="122"/>
      <c r="KSF2" s="122"/>
      <c r="KSG2" s="122"/>
      <c r="KSH2" s="122"/>
      <c r="KSI2" s="122"/>
      <c r="KSJ2" s="122"/>
      <c r="KSK2" s="122"/>
      <c r="KSL2" s="122"/>
      <c r="KSM2" s="122"/>
      <c r="KSN2" s="122"/>
      <c r="KSO2" s="122"/>
      <c r="KSP2" s="122"/>
      <c r="KSQ2" s="122"/>
      <c r="KSR2" s="122"/>
      <c r="KSS2" s="122"/>
      <c r="KST2" s="122"/>
      <c r="KSU2" s="122"/>
      <c r="KSV2" s="122"/>
      <c r="KSW2" s="122"/>
      <c r="KSX2" s="122"/>
      <c r="KSY2" s="122"/>
      <c r="KSZ2" s="122"/>
      <c r="KTA2" s="122"/>
      <c r="KTB2" s="122"/>
      <c r="KTC2" s="122"/>
      <c r="KTD2" s="122"/>
      <c r="KTE2" s="122"/>
      <c r="KTF2" s="122"/>
      <c r="KTG2" s="122"/>
      <c r="KTH2" s="122"/>
      <c r="KTI2" s="122"/>
      <c r="KTJ2" s="122"/>
      <c r="KTK2" s="122"/>
      <c r="KTL2" s="122"/>
      <c r="KTM2" s="122"/>
      <c r="KTN2" s="122"/>
      <c r="KTO2" s="122"/>
      <c r="KTP2" s="122"/>
      <c r="KTQ2" s="122"/>
      <c r="KTR2" s="122"/>
      <c r="KTS2" s="122"/>
      <c r="KTT2" s="122"/>
      <c r="KTU2" s="122"/>
      <c r="KTV2" s="122"/>
      <c r="KTW2" s="122"/>
      <c r="KTX2" s="122"/>
      <c r="KTY2" s="122"/>
      <c r="KTZ2" s="122"/>
      <c r="KUA2" s="122"/>
      <c r="KUB2" s="122"/>
      <c r="KUC2" s="122"/>
      <c r="KUD2" s="122"/>
      <c r="KUE2" s="122"/>
      <c r="KUF2" s="122"/>
      <c r="KUG2" s="122"/>
      <c r="KUH2" s="122"/>
      <c r="KUI2" s="122"/>
      <c r="KUJ2" s="122"/>
      <c r="KUK2" s="122"/>
      <c r="KUL2" s="122"/>
      <c r="KUM2" s="122"/>
      <c r="KUN2" s="122"/>
      <c r="KUO2" s="122"/>
      <c r="KUP2" s="122"/>
      <c r="KUQ2" s="122"/>
      <c r="KUR2" s="122"/>
      <c r="KUS2" s="122"/>
      <c r="KUT2" s="122"/>
      <c r="KUU2" s="122"/>
      <c r="KUV2" s="122"/>
      <c r="KUW2" s="122"/>
      <c r="KUX2" s="122"/>
      <c r="KUY2" s="122"/>
      <c r="KUZ2" s="122"/>
      <c r="KVA2" s="122"/>
      <c r="KVB2" s="122"/>
      <c r="KVC2" s="122"/>
      <c r="KVD2" s="122"/>
      <c r="KVE2" s="122"/>
      <c r="KVF2" s="122"/>
      <c r="KVG2" s="122"/>
      <c r="KVH2" s="122"/>
      <c r="KVI2" s="122"/>
      <c r="KVJ2" s="122"/>
      <c r="KVK2" s="122"/>
      <c r="KVL2" s="122"/>
      <c r="KVM2" s="122"/>
      <c r="KVN2" s="122"/>
      <c r="KVO2" s="122"/>
      <c r="KVP2" s="122"/>
      <c r="KVQ2" s="122"/>
      <c r="KVR2" s="122"/>
      <c r="KVS2" s="122"/>
      <c r="KVT2" s="122"/>
      <c r="KVU2" s="122"/>
      <c r="KVV2" s="122"/>
      <c r="KVW2" s="122"/>
      <c r="KVX2" s="122"/>
      <c r="KVY2" s="122"/>
      <c r="KVZ2" s="122"/>
      <c r="KWA2" s="122"/>
      <c r="KWB2" s="122"/>
      <c r="KWC2" s="122"/>
      <c r="KWD2" s="122"/>
      <c r="KWE2" s="122"/>
      <c r="KWF2" s="122"/>
      <c r="KWG2" s="122"/>
      <c r="KWH2" s="122"/>
      <c r="KWI2" s="122"/>
      <c r="KWJ2" s="122"/>
      <c r="KWK2" s="122"/>
      <c r="KWL2" s="122"/>
      <c r="KWM2" s="122"/>
      <c r="KWN2" s="122"/>
      <c r="KWO2" s="122"/>
      <c r="KWP2" s="122"/>
      <c r="KWQ2" s="122"/>
      <c r="KWR2" s="122"/>
      <c r="KWS2" s="122"/>
      <c r="KWT2" s="122"/>
      <c r="KWU2" s="122"/>
      <c r="KWV2" s="122"/>
      <c r="KWW2" s="122"/>
      <c r="KWX2" s="122"/>
      <c r="KWY2" s="122"/>
      <c r="KWZ2" s="122"/>
      <c r="KXA2" s="122"/>
      <c r="KXB2" s="122"/>
      <c r="KXC2" s="122"/>
      <c r="KXD2" s="122"/>
      <c r="KXE2" s="122"/>
      <c r="KXF2" s="122"/>
      <c r="KXG2" s="122"/>
      <c r="KXH2" s="122"/>
      <c r="KXI2" s="122"/>
      <c r="KXJ2" s="122"/>
      <c r="KXK2" s="122"/>
      <c r="KXL2" s="122"/>
      <c r="KXM2" s="122"/>
      <c r="KXN2" s="122"/>
      <c r="KXO2" s="122"/>
      <c r="KXP2" s="122"/>
      <c r="KXQ2" s="122"/>
      <c r="KXR2" s="122"/>
      <c r="KXS2" s="122"/>
      <c r="KXT2" s="122"/>
      <c r="KXU2" s="122"/>
      <c r="KXV2" s="122"/>
      <c r="KXW2" s="122"/>
      <c r="KXX2" s="122"/>
      <c r="KXY2" s="122"/>
      <c r="KXZ2" s="122"/>
      <c r="KYA2" s="122"/>
      <c r="KYB2" s="122"/>
      <c r="KYC2" s="122"/>
      <c r="KYD2" s="122"/>
      <c r="KYE2" s="122"/>
      <c r="KYF2" s="122"/>
      <c r="KYG2" s="122"/>
      <c r="KYH2" s="122"/>
      <c r="KYI2" s="122"/>
      <c r="KYJ2" s="122"/>
      <c r="KYK2" s="122"/>
      <c r="KYL2" s="122"/>
      <c r="KYM2" s="122"/>
      <c r="KYN2" s="122"/>
      <c r="KYO2" s="122"/>
      <c r="KYP2" s="122"/>
      <c r="KYQ2" s="122"/>
      <c r="KYR2" s="122"/>
      <c r="KYS2" s="122"/>
      <c r="KYT2" s="122"/>
      <c r="KYU2" s="122"/>
      <c r="KYV2" s="122"/>
      <c r="KYW2" s="122"/>
      <c r="KYX2" s="122"/>
      <c r="KYY2" s="122"/>
      <c r="KYZ2" s="122"/>
      <c r="KZA2" s="122"/>
      <c r="KZB2" s="122"/>
      <c r="KZC2" s="122"/>
      <c r="KZD2" s="122"/>
      <c r="KZE2" s="122"/>
      <c r="KZF2" s="122"/>
      <c r="KZG2" s="122"/>
      <c r="KZH2" s="122"/>
      <c r="KZI2" s="122"/>
      <c r="KZJ2" s="122"/>
      <c r="KZK2" s="122"/>
      <c r="KZL2" s="122"/>
      <c r="KZM2" s="122"/>
      <c r="KZN2" s="122"/>
      <c r="KZO2" s="122"/>
      <c r="KZP2" s="122"/>
      <c r="KZQ2" s="122"/>
      <c r="KZR2" s="122"/>
      <c r="KZS2" s="122"/>
      <c r="KZT2" s="122"/>
      <c r="KZU2" s="122"/>
      <c r="KZV2" s="122"/>
      <c r="KZW2" s="122"/>
      <c r="KZX2" s="122"/>
      <c r="KZY2" s="122"/>
      <c r="KZZ2" s="122"/>
      <c r="LAA2" s="122"/>
      <c r="LAB2" s="122"/>
      <c r="LAC2" s="122"/>
      <c r="LAD2" s="122"/>
      <c r="LAE2" s="122"/>
      <c r="LAF2" s="122"/>
      <c r="LAG2" s="122"/>
      <c r="LAH2" s="122"/>
      <c r="LAI2" s="122"/>
      <c r="LAJ2" s="122"/>
      <c r="LAK2" s="122"/>
      <c r="LAL2" s="122"/>
      <c r="LAM2" s="122"/>
      <c r="LAN2" s="122"/>
      <c r="LAO2" s="122"/>
      <c r="LAP2" s="122"/>
      <c r="LAQ2" s="122"/>
      <c r="LAR2" s="122"/>
      <c r="LAS2" s="122"/>
      <c r="LAT2" s="122"/>
      <c r="LAU2" s="122"/>
      <c r="LAV2" s="122"/>
      <c r="LAW2" s="122"/>
      <c r="LAX2" s="122"/>
      <c r="LAY2" s="122"/>
      <c r="LAZ2" s="122"/>
      <c r="LBA2" s="122"/>
      <c r="LBB2" s="122"/>
      <c r="LBC2" s="122"/>
      <c r="LBD2" s="122"/>
      <c r="LBE2" s="122"/>
      <c r="LBF2" s="122"/>
      <c r="LBG2" s="122"/>
      <c r="LBH2" s="122"/>
      <c r="LBI2" s="122"/>
      <c r="LBJ2" s="122"/>
      <c r="LBK2" s="122"/>
      <c r="LBL2" s="122"/>
      <c r="LBM2" s="122"/>
      <c r="LBN2" s="122"/>
      <c r="LBO2" s="122"/>
      <c r="LBP2" s="122"/>
      <c r="LBQ2" s="122"/>
      <c r="LBR2" s="122"/>
      <c r="LBS2" s="122"/>
      <c r="LBT2" s="122"/>
      <c r="LBU2" s="122"/>
      <c r="LBV2" s="122"/>
      <c r="LBW2" s="122"/>
      <c r="LBX2" s="122"/>
      <c r="LBY2" s="122"/>
      <c r="LBZ2" s="122"/>
      <c r="LCA2" s="122"/>
      <c r="LCB2" s="122"/>
      <c r="LCC2" s="122"/>
      <c r="LCD2" s="122"/>
      <c r="LCE2" s="122"/>
      <c r="LCF2" s="122"/>
      <c r="LCG2" s="122"/>
      <c r="LCH2" s="122"/>
      <c r="LCI2" s="122"/>
      <c r="LCJ2" s="122"/>
      <c r="LCK2" s="122"/>
      <c r="LCL2" s="122"/>
      <c r="LCM2" s="122"/>
      <c r="LCN2" s="122"/>
      <c r="LCO2" s="122"/>
      <c r="LCP2" s="122"/>
      <c r="LCQ2" s="122"/>
      <c r="LCR2" s="122"/>
      <c r="LCS2" s="122"/>
      <c r="LCT2" s="122"/>
      <c r="LCU2" s="122"/>
      <c r="LCV2" s="122"/>
      <c r="LCW2" s="122"/>
      <c r="LCX2" s="122"/>
      <c r="LCY2" s="122"/>
      <c r="LCZ2" s="122"/>
      <c r="LDA2" s="122"/>
      <c r="LDB2" s="122"/>
      <c r="LDC2" s="122"/>
      <c r="LDD2" s="122"/>
      <c r="LDE2" s="122"/>
      <c r="LDF2" s="122"/>
      <c r="LDG2" s="122"/>
      <c r="LDH2" s="122"/>
      <c r="LDI2" s="122"/>
      <c r="LDJ2" s="122"/>
      <c r="LDK2" s="122"/>
      <c r="LDL2" s="122"/>
      <c r="LDM2" s="122"/>
      <c r="LDN2" s="122"/>
      <c r="LDO2" s="122"/>
      <c r="LDP2" s="122"/>
      <c r="LDQ2" s="122"/>
      <c r="LDR2" s="122"/>
      <c r="LDS2" s="122"/>
      <c r="LDT2" s="122"/>
      <c r="LDU2" s="122"/>
      <c r="LDV2" s="122"/>
      <c r="LDW2" s="122"/>
      <c r="LDX2" s="122"/>
      <c r="LDY2" s="122"/>
      <c r="LDZ2" s="122"/>
      <c r="LEA2" s="122"/>
      <c r="LEB2" s="122"/>
      <c r="LEC2" s="122"/>
      <c r="LED2" s="122"/>
      <c r="LEE2" s="122"/>
      <c r="LEF2" s="122"/>
      <c r="LEG2" s="122"/>
      <c r="LEH2" s="122"/>
      <c r="LEI2" s="122"/>
      <c r="LEJ2" s="122"/>
      <c r="LEK2" s="122"/>
      <c r="LEL2" s="122"/>
      <c r="LEM2" s="122"/>
      <c r="LEN2" s="122"/>
      <c r="LEO2" s="122"/>
      <c r="LEP2" s="122"/>
      <c r="LEQ2" s="122"/>
      <c r="LER2" s="122"/>
      <c r="LES2" s="122"/>
      <c r="LET2" s="122"/>
      <c r="LEU2" s="122"/>
      <c r="LEV2" s="122"/>
      <c r="LEW2" s="122"/>
      <c r="LEX2" s="122"/>
      <c r="LEY2" s="122"/>
      <c r="LEZ2" s="122"/>
      <c r="LFA2" s="122"/>
      <c r="LFB2" s="122"/>
      <c r="LFC2" s="122"/>
      <c r="LFD2" s="122"/>
      <c r="LFE2" s="122"/>
      <c r="LFF2" s="122"/>
      <c r="LFG2" s="122"/>
      <c r="LFH2" s="122"/>
      <c r="LFI2" s="122"/>
      <c r="LFJ2" s="122"/>
      <c r="LFK2" s="122"/>
      <c r="LFL2" s="122"/>
      <c r="LFM2" s="122"/>
      <c r="LFN2" s="122"/>
      <c r="LFO2" s="122"/>
      <c r="LFP2" s="122"/>
      <c r="LFQ2" s="122"/>
      <c r="LFR2" s="122"/>
      <c r="LFS2" s="122"/>
      <c r="LFT2" s="122"/>
      <c r="LFU2" s="122"/>
      <c r="LFV2" s="122"/>
      <c r="LFW2" s="122"/>
      <c r="LFX2" s="122"/>
      <c r="LFY2" s="122"/>
      <c r="LFZ2" s="122"/>
      <c r="LGA2" s="122"/>
      <c r="LGB2" s="122"/>
      <c r="LGC2" s="122"/>
      <c r="LGD2" s="122"/>
      <c r="LGE2" s="122"/>
      <c r="LGF2" s="122"/>
      <c r="LGG2" s="122"/>
      <c r="LGH2" s="122"/>
      <c r="LGI2" s="122"/>
      <c r="LGJ2" s="122"/>
      <c r="LGK2" s="122"/>
      <c r="LGL2" s="122"/>
      <c r="LGM2" s="122"/>
      <c r="LGN2" s="122"/>
      <c r="LGO2" s="122"/>
      <c r="LGP2" s="122"/>
      <c r="LGQ2" s="122"/>
      <c r="LGR2" s="122"/>
      <c r="LGS2" s="122"/>
      <c r="LGT2" s="122"/>
      <c r="LGU2" s="122"/>
      <c r="LGV2" s="122"/>
      <c r="LGW2" s="122"/>
      <c r="LGX2" s="122"/>
      <c r="LGY2" s="122"/>
      <c r="LGZ2" s="122"/>
      <c r="LHA2" s="122"/>
      <c r="LHB2" s="122"/>
      <c r="LHC2" s="122"/>
      <c r="LHD2" s="122"/>
      <c r="LHE2" s="122"/>
      <c r="LHF2" s="122"/>
      <c r="LHG2" s="122"/>
      <c r="LHH2" s="122"/>
      <c r="LHI2" s="122"/>
      <c r="LHJ2" s="122"/>
      <c r="LHK2" s="122"/>
      <c r="LHL2" s="122"/>
      <c r="LHM2" s="122"/>
      <c r="LHN2" s="122"/>
      <c r="LHO2" s="122"/>
      <c r="LHP2" s="122"/>
      <c r="LHQ2" s="122"/>
      <c r="LHR2" s="122"/>
      <c r="LHS2" s="122"/>
      <c r="LHT2" s="122"/>
      <c r="LHU2" s="122"/>
      <c r="LHV2" s="122"/>
      <c r="LHW2" s="122"/>
      <c r="LHX2" s="122"/>
      <c r="LHY2" s="122"/>
      <c r="LHZ2" s="122"/>
      <c r="LIA2" s="122"/>
      <c r="LIB2" s="122"/>
      <c r="LIC2" s="122"/>
      <c r="LID2" s="122"/>
      <c r="LIE2" s="122"/>
      <c r="LIF2" s="122"/>
      <c r="LIG2" s="122"/>
      <c r="LIH2" s="122"/>
      <c r="LII2" s="122"/>
      <c r="LIJ2" s="122"/>
      <c r="LIK2" s="122"/>
      <c r="LIL2" s="122"/>
      <c r="LIM2" s="122"/>
      <c r="LIN2" s="122"/>
      <c r="LIO2" s="122"/>
      <c r="LIP2" s="122"/>
      <c r="LIQ2" s="122"/>
      <c r="LIR2" s="122"/>
      <c r="LIS2" s="122"/>
      <c r="LIT2" s="122"/>
      <c r="LIU2" s="122"/>
      <c r="LIV2" s="122"/>
      <c r="LIW2" s="122"/>
      <c r="LIX2" s="122"/>
      <c r="LIY2" s="122"/>
      <c r="LIZ2" s="122"/>
      <c r="LJA2" s="122"/>
      <c r="LJB2" s="122"/>
      <c r="LJC2" s="122"/>
      <c r="LJD2" s="122"/>
      <c r="LJE2" s="122"/>
      <c r="LJF2" s="122"/>
      <c r="LJG2" s="122"/>
      <c r="LJH2" s="122"/>
      <c r="LJI2" s="122"/>
      <c r="LJJ2" s="122"/>
      <c r="LJK2" s="122"/>
      <c r="LJL2" s="122"/>
      <c r="LJM2" s="122"/>
      <c r="LJN2" s="122"/>
      <c r="LJO2" s="122"/>
      <c r="LJP2" s="122"/>
      <c r="LJQ2" s="122"/>
      <c r="LJR2" s="122"/>
      <c r="LJS2" s="122"/>
      <c r="LJT2" s="122"/>
      <c r="LJU2" s="122"/>
      <c r="LJV2" s="122"/>
      <c r="LJW2" s="122"/>
      <c r="LJX2" s="122"/>
      <c r="LJY2" s="122"/>
      <c r="LJZ2" s="122"/>
      <c r="LKA2" s="122"/>
      <c r="LKB2" s="122"/>
      <c r="LKC2" s="122"/>
      <c r="LKD2" s="122"/>
      <c r="LKE2" s="122"/>
      <c r="LKF2" s="122"/>
      <c r="LKG2" s="122"/>
      <c r="LKH2" s="122"/>
      <c r="LKI2" s="122"/>
      <c r="LKJ2" s="122"/>
      <c r="LKK2" s="122"/>
      <c r="LKL2" s="122"/>
      <c r="LKM2" s="122"/>
      <c r="LKN2" s="122"/>
      <c r="LKO2" s="122"/>
      <c r="LKP2" s="122"/>
      <c r="LKQ2" s="122"/>
      <c r="LKR2" s="122"/>
      <c r="LKS2" s="122"/>
      <c r="LKT2" s="122"/>
      <c r="LKU2" s="122"/>
      <c r="LKV2" s="122"/>
      <c r="LKW2" s="122"/>
      <c r="LKX2" s="122"/>
      <c r="LKY2" s="122"/>
      <c r="LKZ2" s="122"/>
      <c r="LLA2" s="122"/>
      <c r="LLB2" s="122"/>
      <c r="LLC2" s="122"/>
      <c r="LLD2" s="122"/>
      <c r="LLE2" s="122"/>
      <c r="LLF2" s="122"/>
      <c r="LLG2" s="122"/>
      <c r="LLH2" s="122"/>
      <c r="LLI2" s="122"/>
      <c r="LLJ2" s="122"/>
      <c r="LLK2" s="122"/>
      <c r="LLL2" s="122"/>
      <c r="LLM2" s="122"/>
      <c r="LLN2" s="122"/>
      <c r="LLO2" s="122"/>
      <c r="LLP2" s="122"/>
      <c r="LLQ2" s="122"/>
      <c r="LLR2" s="122"/>
      <c r="LLS2" s="122"/>
      <c r="LLT2" s="122"/>
      <c r="LLU2" s="122"/>
      <c r="LLV2" s="122"/>
      <c r="LLW2" s="122"/>
      <c r="LLX2" s="122"/>
      <c r="LLY2" s="122"/>
      <c r="LLZ2" s="122"/>
      <c r="LMA2" s="122"/>
      <c r="LMB2" s="122"/>
      <c r="LMC2" s="122"/>
      <c r="LMD2" s="122"/>
      <c r="LME2" s="122"/>
      <c r="LMF2" s="122"/>
      <c r="LMG2" s="122"/>
      <c r="LMH2" s="122"/>
      <c r="LMI2" s="122"/>
      <c r="LMJ2" s="122"/>
      <c r="LMK2" s="122"/>
      <c r="LML2" s="122"/>
      <c r="LMM2" s="122"/>
      <c r="LMN2" s="122"/>
      <c r="LMO2" s="122"/>
      <c r="LMP2" s="122"/>
      <c r="LMQ2" s="122"/>
      <c r="LMR2" s="122"/>
      <c r="LMS2" s="122"/>
      <c r="LMT2" s="122"/>
      <c r="LMU2" s="122"/>
      <c r="LMV2" s="122"/>
      <c r="LMW2" s="122"/>
      <c r="LMX2" s="122"/>
      <c r="LMY2" s="122"/>
      <c r="LMZ2" s="122"/>
      <c r="LNA2" s="122"/>
      <c r="LNB2" s="122"/>
      <c r="LNC2" s="122"/>
      <c r="LND2" s="122"/>
      <c r="LNE2" s="122"/>
      <c r="LNF2" s="122"/>
      <c r="LNG2" s="122"/>
      <c r="LNH2" s="122"/>
      <c r="LNI2" s="122"/>
      <c r="LNJ2" s="122"/>
      <c r="LNK2" s="122"/>
      <c r="LNL2" s="122"/>
      <c r="LNM2" s="122"/>
      <c r="LNN2" s="122"/>
      <c r="LNO2" s="122"/>
      <c r="LNP2" s="122"/>
      <c r="LNQ2" s="122"/>
      <c r="LNR2" s="122"/>
      <c r="LNS2" s="122"/>
      <c r="LNT2" s="122"/>
      <c r="LNU2" s="122"/>
      <c r="LNV2" s="122"/>
      <c r="LNW2" s="122"/>
      <c r="LNX2" s="122"/>
      <c r="LNY2" s="122"/>
      <c r="LNZ2" s="122"/>
      <c r="LOA2" s="122"/>
      <c r="LOB2" s="122"/>
      <c r="LOC2" s="122"/>
      <c r="LOD2" s="122"/>
      <c r="LOE2" s="122"/>
      <c r="LOF2" s="122"/>
      <c r="LOG2" s="122"/>
      <c r="LOH2" s="122"/>
      <c r="LOI2" s="122"/>
      <c r="LOJ2" s="122"/>
      <c r="LOK2" s="122"/>
      <c r="LOL2" s="122"/>
      <c r="LOM2" s="122"/>
      <c r="LON2" s="122"/>
      <c r="LOO2" s="122"/>
      <c r="LOP2" s="122"/>
      <c r="LOQ2" s="122"/>
      <c r="LOR2" s="122"/>
      <c r="LOS2" s="122"/>
      <c r="LOT2" s="122"/>
      <c r="LOU2" s="122"/>
      <c r="LOV2" s="122"/>
      <c r="LOW2" s="122"/>
      <c r="LOX2" s="122"/>
      <c r="LOY2" s="122"/>
      <c r="LOZ2" s="122"/>
      <c r="LPA2" s="122"/>
      <c r="LPB2" s="122"/>
      <c r="LPC2" s="122"/>
      <c r="LPD2" s="122"/>
      <c r="LPE2" s="122"/>
      <c r="LPF2" s="122"/>
      <c r="LPG2" s="122"/>
      <c r="LPH2" s="122"/>
      <c r="LPI2" s="122"/>
      <c r="LPJ2" s="122"/>
      <c r="LPK2" s="122"/>
      <c r="LPL2" s="122"/>
      <c r="LPM2" s="122"/>
      <c r="LPN2" s="122"/>
      <c r="LPO2" s="122"/>
      <c r="LPP2" s="122"/>
      <c r="LPQ2" s="122"/>
      <c r="LPR2" s="122"/>
      <c r="LPS2" s="122"/>
      <c r="LPT2" s="122"/>
      <c r="LPU2" s="122"/>
      <c r="LPV2" s="122"/>
      <c r="LPW2" s="122"/>
      <c r="LPX2" s="122"/>
      <c r="LPY2" s="122"/>
      <c r="LPZ2" s="122"/>
      <c r="LQA2" s="122"/>
      <c r="LQB2" s="122"/>
      <c r="LQC2" s="122"/>
      <c r="LQD2" s="122"/>
      <c r="LQE2" s="122"/>
      <c r="LQF2" s="122"/>
      <c r="LQG2" s="122"/>
      <c r="LQH2" s="122"/>
      <c r="LQI2" s="122"/>
      <c r="LQJ2" s="122"/>
      <c r="LQK2" s="122"/>
      <c r="LQL2" s="122"/>
      <c r="LQM2" s="122"/>
      <c r="LQN2" s="122"/>
      <c r="LQO2" s="122"/>
      <c r="LQP2" s="122"/>
      <c r="LQQ2" s="122"/>
      <c r="LQR2" s="122"/>
      <c r="LQS2" s="122"/>
      <c r="LQT2" s="122"/>
      <c r="LQU2" s="122"/>
      <c r="LQV2" s="122"/>
      <c r="LQW2" s="122"/>
      <c r="LQX2" s="122"/>
      <c r="LQY2" s="122"/>
      <c r="LQZ2" s="122"/>
      <c r="LRA2" s="122"/>
      <c r="LRB2" s="122"/>
      <c r="LRC2" s="122"/>
      <c r="LRD2" s="122"/>
      <c r="LRE2" s="122"/>
      <c r="LRF2" s="122"/>
      <c r="LRG2" s="122"/>
      <c r="LRH2" s="122"/>
      <c r="LRI2" s="122"/>
      <c r="LRJ2" s="122"/>
      <c r="LRK2" s="122"/>
      <c r="LRL2" s="122"/>
      <c r="LRM2" s="122"/>
      <c r="LRN2" s="122"/>
      <c r="LRO2" s="122"/>
      <c r="LRP2" s="122"/>
      <c r="LRQ2" s="122"/>
      <c r="LRR2" s="122"/>
      <c r="LRS2" s="122"/>
      <c r="LRT2" s="122"/>
      <c r="LRU2" s="122"/>
      <c r="LRV2" s="122"/>
      <c r="LRW2" s="122"/>
      <c r="LRX2" s="122"/>
      <c r="LRY2" s="122"/>
      <c r="LRZ2" s="122"/>
      <c r="LSA2" s="122"/>
      <c r="LSB2" s="122"/>
      <c r="LSC2" s="122"/>
      <c r="LSD2" s="122"/>
      <c r="LSE2" s="122"/>
      <c r="LSF2" s="122"/>
      <c r="LSG2" s="122"/>
      <c r="LSH2" s="122"/>
      <c r="LSI2" s="122"/>
      <c r="LSJ2" s="122"/>
      <c r="LSK2" s="122"/>
      <c r="LSL2" s="122"/>
      <c r="LSM2" s="122"/>
      <c r="LSN2" s="122"/>
      <c r="LSO2" s="122"/>
      <c r="LSP2" s="122"/>
      <c r="LSQ2" s="122"/>
      <c r="LSR2" s="122"/>
      <c r="LSS2" s="122"/>
      <c r="LST2" s="122"/>
      <c r="LSU2" s="122"/>
      <c r="LSV2" s="122"/>
      <c r="LSW2" s="122"/>
      <c r="LSX2" s="122"/>
      <c r="LSY2" s="122"/>
      <c r="LSZ2" s="122"/>
      <c r="LTA2" s="122"/>
      <c r="LTB2" s="122"/>
      <c r="LTC2" s="122"/>
      <c r="LTD2" s="122"/>
      <c r="LTE2" s="122"/>
      <c r="LTF2" s="122"/>
      <c r="LTG2" s="122"/>
      <c r="LTH2" s="122"/>
      <c r="LTI2" s="122"/>
      <c r="LTJ2" s="122"/>
      <c r="LTK2" s="122"/>
      <c r="LTL2" s="122"/>
      <c r="LTM2" s="122"/>
      <c r="LTN2" s="122"/>
      <c r="LTO2" s="122"/>
      <c r="LTP2" s="122"/>
      <c r="LTQ2" s="122"/>
      <c r="LTR2" s="122"/>
      <c r="LTS2" s="122"/>
      <c r="LTT2" s="122"/>
      <c r="LTU2" s="122"/>
      <c r="LTV2" s="122"/>
      <c r="LTW2" s="122"/>
      <c r="LTX2" s="122"/>
      <c r="LTY2" s="122"/>
      <c r="LTZ2" s="122"/>
      <c r="LUA2" s="122"/>
      <c r="LUB2" s="122"/>
      <c r="LUC2" s="122"/>
      <c r="LUD2" s="122"/>
      <c r="LUE2" s="122"/>
      <c r="LUF2" s="122"/>
      <c r="LUG2" s="122"/>
      <c r="LUH2" s="122"/>
      <c r="LUI2" s="122"/>
      <c r="LUJ2" s="122"/>
      <c r="LUK2" s="122"/>
      <c r="LUL2" s="122"/>
      <c r="LUM2" s="122"/>
      <c r="LUN2" s="122"/>
      <c r="LUO2" s="122"/>
      <c r="LUP2" s="122"/>
      <c r="LUQ2" s="122"/>
      <c r="LUR2" s="122"/>
      <c r="LUS2" s="122"/>
      <c r="LUT2" s="122"/>
      <c r="LUU2" s="122"/>
      <c r="LUV2" s="122"/>
      <c r="LUW2" s="122"/>
      <c r="LUX2" s="122"/>
      <c r="LUY2" s="122"/>
      <c r="LUZ2" s="122"/>
      <c r="LVA2" s="122"/>
      <c r="LVB2" s="122"/>
      <c r="LVC2" s="122"/>
      <c r="LVD2" s="122"/>
      <c r="LVE2" s="122"/>
      <c r="LVF2" s="122"/>
      <c r="LVG2" s="122"/>
      <c r="LVH2" s="122"/>
      <c r="LVI2" s="122"/>
      <c r="LVJ2" s="122"/>
      <c r="LVK2" s="122"/>
      <c r="LVL2" s="122"/>
      <c r="LVM2" s="122"/>
      <c r="LVN2" s="122"/>
      <c r="LVO2" s="122"/>
      <c r="LVP2" s="122"/>
      <c r="LVQ2" s="122"/>
      <c r="LVR2" s="122"/>
      <c r="LVS2" s="122"/>
      <c r="LVT2" s="122"/>
      <c r="LVU2" s="122"/>
      <c r="LVV2" s="122"/>
      <c r="LVW2" s="122"/>
      <c r="LVX2" s="122"/>
      <c r="LVY2" s="122"/>
      <c r="LVZ2" s="122"/>
      <c r="LWA2" s="122"/>
      <c r="LWB2" s="122"/>
      <c r="LWC2" s="122"/>
      <c r="LWD2" s="122"/>
      <c r="LWE2" s="122"/>
      <c r="LWF2" s="122"/>
      <c r="LWG2" s="122"/>
      <c r="LWH2" s="122"/>
      <c r="LWI2" s="122"/>
      <c r="LWJ2" s="122"/>
      <c r="LWK2" s="122"/>
      <c r="LWL2" s="122"/>
      <c r="LWM2" s="122"/>
      <c r="LWN2" s="122"/>
      <c r="LWO2" s="122"/>
      <c r="LWP2" s="122"/>
      <c r="LWQ2" s="122"/>
      <c r="LWR2" s="122"/>
      <c r="LWS2" s="122"/>
      <c r="LWT2" s="122"/>
      <c r="LWU2" s="122"/>
      <c r="LWV2" s="122"/>
      <c r="LWW2" s="122"/>
      <c r="LWX2" s="122"/>
      <c r="LWY2" s="122"/>
      <c r="LWZ2" s="122"/>
      <c r="LXA2" s="122"/>
      <c r="LXB2" s="122"/>
      <c r="LXC2" s="122"/>
      <c r="LXD2" s="122"/>
      <c r="LXE2" s="122"/>
      <c r="LXF2" s="122"/>
      <c r="LXG2" s="122"/>
      <c r="LXH2" s="122"/>
      <c r="LXI2" s="122"/>
      <c r="LXJ2" s="122"/>
      <c r="LXK2" s="122"/>
      <c r="LXL2" s="122"/>
      <c r="LXM2" s="122"/>
      <c r="LXN2" s="122"/>
      <c r="LXO2" s="122"/>
      <c r="LXP2" s="122"/>
      <c r="LXQ2" s="122"/>
      <c r="LXR2" s="122"/>
      <c r="LXS2" s="122"/>
      <c r="LXT2" s="122"/>
      <c r="LXU2" s="122"/>
      <c r="LXV2" s="122"/>
      <c r="LXW2" s="122"/>
      <c r="LXX2" s="122"/>
      <c r="LXY2" s="122"/>
      <c r="LXZ2" s="122"/>
      <c r="LYA2" s="122"/>
      <c r="LYB2" s="122"/>
      <c r="LYC2" s="122"/>
      <c r="LYD2" s="122"/>
      <c r="LYE2" s="122"/>
      <c r="LYF2" s="122"/>
      <c r="LYG2" s="122"/>
      <c r="LYH2" s="122"/>
      <c r="LYI2" s="122"/>
      <c r="LYJ2" s="122"/>
      <c r="LYK2" s="122"/>
      <c r="LYL2" s="122"/>
      <c r="LYM2" s="122"/>
      <c r="LYN2" s="122"/>
      <c r="LYO2" s="122"/>
      <c r="LYP2" s="122"/>
      <c r="LYQ2" s="122"/>
      <c r="LYR2" s="122"/>
      <c r="LYS2" s="122"/>
      <c r="LYT2" s="122"/>
      <c r="LYU2" s="122"/>
      <c r="LYV2" s="122"/>
      <c r="LYW2" s="122"/>
      <c r="LYX2" s="122"/>
      <c r="LYY2" s="122"/>
      <c r="LYZ2" s="122"/>
      <c r="LZA2" s="122"/>
      <c r="LZB2" s="122"/>
      <c r="LZC2" s="122"/>
      <c r="LZD2" s="122"/>
      <c r="LZE2" s="122"/>
      <c r="LZF2" s="122"/>
      <c r="LZG2" s="122"/>
      <c r="LZH2" s="122"/>
      <c r="LZI2" s="122"/>
      <c r="LZJ2" s="122"/>
      <c r="LZK2" s="122"/>
      <c r="LZL2" s="122"/>
      <c r="LZM2" s="122"/>
      <c r="LZN2" s="122"/>
      <c r="LZO2" s="122"/>
      <c r="LZP2" s="122"/>
      <c r="LZQ2" s="122"/>
      <c r="LZR2" s="122"/>
      <c r="LZS2" s="122"/>
      <c r="LZT2" s="122"/>
      <c r="LZU2" s="122"/>
      <c r="LZV2" s="122"/>
      <c r="LZW2" s="122"/>
      <c r="LZX2" s="122"/>
      <c r="LZY2" s="122"/>
      <c r="LZZ2" s="122"/>
      <c r="MAA2" s="122"/>
      <c r="MAB2" s="122"/>
      <c r="MAC2" s="122"/>
      <c r="MAD2" s="122"/>
      <c r="MAE2" s="122"/>
      <c r="MAF2" s="122"/>
      <c r="MAG2" s="122"/>
      <c r="MAH2" s="122"/>
      <c r="MAI2" s="122"/>
      <c r="MAJ2" s="122"/>
      <c r="MAK2" s="122"/>
      <c r="MAL2" s="122"/>
      <c r="MAM2" s="122"/>
      <c r="MAN2" s="122"/>
      <c r="MAO2" s="122"/>
      <c r="MAP2" s="122"/>
      <c r="MAQ2" s="122"/>
      <c r="MAR2" s="122"/>
      <c r="MAS2" s="122"/>
      <c r="MAT2" s="122"/>
      <c r="MAU2" s="122"/>
      <c r="MAV2" s="122"/>
      <c r="MAW2" s="122"/>
      <c r="MAX2" s="122"/>
      <c r="MAY2" s="122"/>
      <c r="MAZ2" s="122"/>
      <c r="MBA2" s="122"/>
      <c r="MBB2" s="122"/>
      <c r="MBC2" s="122"/>
      <c r="MBD2" s="122"/>
      <c r="MBE2" s="122"/>
      <c r="MBF2" s="122"/>
      <c r="MBG2" s="122"/>
      <c r="MBH2" s="122"/>
      <c r="MBI2" s="122"/>
      <c r="MBJ2" s="122"/>
      <c r="MBK2" s="122"/>
      <c r="MBL2" s="122"/>
      <c r="MBM2" s="122"/>
      <c r="MBN2" s="122"/>
      <c r="MBO2" s="122"/>
      <c r="MBP2" s="122"/>
      <c r="MBQ2" s="122"/>
      <c r="MBR2" s="122"/>
      <c r="MBS2" s="122"/>
      <c r="MBT2" s="122"/>
      <c r="MBU2" s="122"/>
      <c r="MBV2" s="122"/>
      <c r="MBW2" s="122"/>
      <c r="MBX2" s="122"/>
      <c r="MBY2" s="122"/>
      <c r="MBZ2" s="122"/>
      <c r="MCA2" s="122"/>
      <c r="MCB2" s="122"/>
      <c r="MCC2" s="122"/>
      <c r="MCD2" s="122"/>
      <c r="MCE2" s="122"/>
      <c r="MCF2" s="122"/>
      <c r="MCG2" s="122"/>
      <c r="MCH2" s="122"/>
      <c r="MCI2" s="122"/>
      <c r="MCJ2" s="122"/>
      <c r="MCK2" s="122"/>
      <c r="MCL2" s="122"/>
      <c r="MCM2" s="122"/>
      <c r="MCN2" s="122"/>
      <c r="MCO2" s="122"/>
      <c r="MCP2" s="122"/>
      <c r="MCQ2" s="122"/>
      <c r="MCR2" s="122"/>
      <c r="MCS2" s="122"/>
      <c r="MCT2" s="122"/>
      <c r="MCU2" s="122"/>
      <c r="MCV2" s="122"/>
      <c r="MCW2" s="122"/>
      <c r="MCX2" s="122"/>
      <c r="MCY2" s="122"/>
      <c r="MCZ2" s="122"/>
      <c r="MDA2" s="122"/>
      <c r="MDB2" s="122"/>
      <c r="MDC2" s="122"/>
      <c r="MDD2" s="122"/>
      <c r="MDE2" s="122"/>
      <c r="MDF2" s="122"/>
      <c r="MDG2" s="122"/>
      <c r="MDH2" s="122"/>
      <c r="MDI2" s="122"/>
      <c r="MDJ2" s="122"/>
      <c r="MDK2" s="122"/>
      <c r="MDL2" s="122"/>
      <c r="MDM2" s="122"/>
      <c r="MDN2" s="122"/>
      <c r="MDO2" s="122"/>
      <c r="MDP2" s="122"/>
      <c r="MDQ2" s="122"/>
      <c r="MDR2" s="122"/>
      <c r="MDS2" s="122"/>
      <c r="MDT2" s="122"/>
      <c r="MDU2" s="122"/>
      <c r="MDV2" s="122"/>
      <c r="MDW2" s="122"/>
      <c r="MDX2" s="122"/>
      <c r="MDY2" s="122"/>
      <c r="MDZ2" s="122"/>
      <c r="MEA2" s="122"/>
      <c r="MEB2" s="122"/>
      <c r="MEC2" s="122"/>
      <c r="MED2" s="122"/>
      <c r="MEE2" s="122"/>
      <c r="MEF2" s="122"/>
      <c r="MEG2" s="122"/>
      <c r="MEH2" s="122"/>
      <c r="MEI2" s="122"/>
      <c r="MEJ2" s="122"/>
      <c r="MEK2" s="122"/>
      <c r="MEL2" s="122"/>
      <c r="MEM2" s="122"/>
      <c r="MEN2" s="122"/>
      <c r="MEO2" s="122"/>
      <c r="MEP2" s="122"/>
      <c r="MEQ2" s="122"/>
      <c r="MER2" s="122"/>
      <c r="MES2" s="122"/>
      <c r="MET2" s="122"/>
      <c r="MEU2" s="122"/>
      <c r="MEV2" s="122"/>
      <c r="MEW2" s="122"/>
      <c r="MEX2" s="122"/>
      <c r="MEY2" s="122"/>
      <c r="MEZ2" s="122"/>
      <c r="MFA2" s="122"/>
      <c r="MFB2" s="122"/>
      <c r="MFC2" s="122"/>
      <c r="MFD2" s="122"/>
      <c r="MFE2" s="122"/>
      <c r="MFF2" s="122"/>
      <c r="MFG2" s="122"/>
      <c r="MFH2" s="122"/>
      <c r="MFI2" s="122"/>
      <c r="MFJ2" s="122"/>
      <c r="MFK2" s="122"/>
      <c r="MFL2" s="122"/>
      <c r="MFM2" s="122"/>
      <c r="MFN2" s="122"/>
      <c r="MFO2" s="122"/>
      <c r="MFP2" s="122"/>
      <c r="MFQ2" s="122"/>
      <c r="MFR2" s="122"/>
      <c r="MFS2" s="122"/>
      <c r="MFT2" s="122"/>
      <c r="MFU2" s="122"/>
      <c r="MFV2" s="122"/>
      <c r="MFW2" s="122"/>
      <c r="MFX2" s="122"/>
      <c r="MFY2" s="122"/>
      <c r="MFZ2" s="122"/>
      <c r="MGA2" s="122"/>
      <c r="MGB2" s="122"/>
      <c r="MGC2" s="122"/>
      <c r="MGD2" s="122"/>
      <c r="MGE2" s="122"/>
      <c r="MGF2" s="122"/>
      <c r="MGG2" s="122"/>
      <c r="MGH2" s="122"/>
      <c r="MGI2" s="122"/>
      <c r="MGJ2" s="122"/>
      <c r="MGK2" s="122"/>
      <c r="MGL2" s="122"/>
      <c r="MGM2" s="122"/>
      <c r="MGN2" s="122"/>
      <c r="MGO2" s="122"/>
      <c r="MGP2" s="122"/>
      <c r="MGQ2" s="122"/>
      <c r="MGR2" s="122"/>
      <c r="MGS2" s="122"/>
      <c r="MGT2" s="122"/>
      <c r="MGU2" s="122"/>
      <c r="MGV2" s="122"/>
      <c r="MGW2" s="122"/>
      <c r="MGX2" s="122"/>
      <c r="MGY2" s="122"/>
      <c r="MGZ2" s="122"/>
      <c r="MHA2" s="122"/>
      <c r="MHB2" s="122"/>
      <c r="MHC2" s="122"/>
      <c r="MHD2" s="122"/>
      <c r="MHE2" s="122"/>
      <c r="MHF2" s="122"/>
      <c r="MHG2" s="122"/>
      <c r="MHH2" s="122"/>
      <c r="MHI2" s="122"/>
      <c r="MHJ2" s="122"/>
      <c r="MHK2" s="122"/>
      <c r="MHL2" s="122"/>
      <c r="MHM2" s="122"/>
      <c r="MHN2" s="122"/>
      <c r="MHO2" s="122"/>
      <c r="MHP2" s="122"/>
      <c r="MHQ2" s="122"/>
      <c r="MHR2" s="122"/>
      <c r="MHS2" s="122"/>
      <c r="MHT2" s="122"/>
      <c r="MHU2" s="122"/>
      <c r="MHV2" s="122"/>
      <c r="MHW2" s="122"/>
      <c r="MHX2" s="122"/>
      <c r="MHY2" s="122"/>
      <c r="MHZ2" s="122"/>
      <c r="MIA2" s="122"/>
      <c r="MIB2" s="122"/>
      <c r="MIC2" s="122"/>
      <c r="MID2" s="122"/>
      <c r="MIE2" s="122"/>
      <c r="MIF2" s="122"/>
      <c r="MIG2" s="122"/>
      <c r="MIH2" s="122"/>
      <c r="MII2" s="122"/>
      <c r="MIJ2" s="122"/>
      <c r="MIK2" s="122"/>
      <c r="MIL2" s="122"/>
      <c r="MIM2" s="122"/>
      <c r="MIN2" s="122"/>
      <c r="MIO2" s="122"/>
      <c r="MIP2" s="122"/>
      <c r="MIQ2" s="122"/>
      <c r="MIR2" s="122"/>
      <c r="MIS2" s="122"/>
      <c r="MIT2" s="122"/>
      <c r="MIU2" s="122"/>
      <c r="MIV2" s="122"/>
      <c r="MIW2" s="122"/>
      <c r="MIX2" s="122"/>
      <c r="MIY2" s="122"/>
      <c r="MIZ2" s="122"/>
      <c r="MJA2" s="122"/>
      <c r="MJB2" s="122"/>
      <c r="MJC2" s="122"/>
      <c r="MJD2" s="122"/>
      <c r="MJE2" s="122"/>
      <c r="MJF2" s="122"/>
      <c r="MJG2" s="122"/>
      <c r="MJH2" s="122"/>
      <c r="MJI2" s="122"/>
      <c r="MJJ2" s="122"/>
      <c r="MJK2" s="122"/>
      <c r="MJL2" s="122"/>
      <c r="MJM2" s="122"/>
      <c r="MJN2" s="122"/>
      <c r="MJO2" s="122"/>
      <c r="MJP2" s="122"/>
      <c r="MJQ2" s="122"/>
      <c r="MJR2" s="122"/>
      <c r="MJS2" s="122"/>
      <c r="MJT2" s="122"/>
      <c r="MJU2" s="122"/>
      <c r="MJV2" s="122"/>
      <c r="MJW2" s="122"/>
      <c r="MJX2" s="122"/>
      <c r="MJY2" s="122"/>
      <c r="MJZ2" s="122"/>
      <c r="MKA2" s="122"/>
      <c r="MKB2" s="122"/>
      <c r="MKC2" s="122"/>
      <c r="MKD2" s="122"/>
      <c r="MKE2" s="122"/>
      <c r="MKF2" s="122"/>
      <c r="MKG2" s="122"/>
      <c r="MKH2" s="122"/>
      <c r="MKI2" s="122"/>
      <c r="MKJ2" s="122"/>
      <c r="MKK2" s="122"/>
      <c r="MKL2" s="122"/>
      <c r="MKM2" s="122"/>
      <c r="MKN2" s="122"/>
      <c r="MKO2" s="122"/>
      <c r="MKP2" s="122"/>
      <c r="MKQ2" s="122"/>
      <c r="MKR2" s="122"/>
      <c r="MKS2" s="122"/>
      <c r="MKT2" s="122"/>
      <c r="MKU2" s="122"/>
      <c r="MKV2" s="122"/>
      <c r="MKW2" s="122"/>
      <c r="MKX2" s="122"/>
      <c r="MKY2" s="122"/>
      <c r="MKZ2" s="122"/>
      <c r="MLA2" s="122"/>
      <c r="MLB2" s="122"/>
      <c r="MLC2" s="122"/>
      <c r="MLD2" s="122"/>
      <c r="MLE2" s="122"/>
      <c r="MLF2" s="122"/>
      <c r="MLG2" s="122"/>
      <c r="MLH2" s="122"/>
      <c r="MLI2" s="122"/>
      <c r="MLJ2" s="122"/>
      <c r="MLK2" s="122"/>
      <c r="MLL2" s="122"/>
      <c r="MLM2" s="122"/>
      <c r="MLN2" s="122"/>
      <c r="MLO2" s="122"/>
      <c r="MLP2" s="122"/>
      <c r="MLQ2" s="122"/>
      <c r="MLR2" s="122"/>
      <c r="MLS2" s="122"/>
      <c r="MLT2" s="122"/>
      <c r="MLU2" s="122"/>
      <c r="MLV2" s="122"/>
      <c r="MLW2" s="122"/>
      <c r="MLX2" s="122"/>
      <c r="MLY2" s="122"/>
      <c r="MLZ2" s="122"/>
      <c r="MMA2" s="122"/>
      <c r="MMB2" s="122"/>
      <c r="MMC2" s="122"/>
      <c r="MMD2" s="122"/>
      <c r="MME2" s="122"/>
      <c r="MMF2" s="122"/>
      <c r="MMG2" s="122"/>
      <c r="MMH2" s="122"/>
      <c r="MMI2" s="122"/>
      <c r="MMJ2" s="122"/>
      <c r="MMK2" s="122"/>
      <c r="MML2" s="122"/>
      <c r="MMM2" s="122"/>
      <c r="MMN2" s="122"/>
      <c r="MMO2" s="122"/>
      <c r="MMP2" s="122"/>
      <c r="MMQ2" s="122"/>
      <c r="MMR2" s="122"/>
      <c r="MMS2" s="122"/>
      <c r="MMT2" s="122"/>
      <c r="MMU2" s="122"/>
      <c r="MMV2" s="122"/>
      <c r="MMW2" s="122"/>
      <c r="MMX2" s="122"/>
      <c r="MMY2" s="122"/>
      <c r="MMZ2" s="122"/>
      <c r="MNA2" s="122"/>
      <c r="MNB2" s="122"/>
      <c r="MNC2" s="122"/>
      <c r="MND2" s="122"/>
      <c r="MNE2" s="122"/>
      <c r="MNF2" s="122"/>
      <c r="MNG2" s="122"/>
      <c r="MNH2" s="122"/>
      <c r="MNI2" s="122"/>
      <c r="MNJ2" s="122"/>
      <c r="MNK2" s="122"/>
      <c r="MNL2" s="122"/>
      <c r="MNM2" s="122"/>
      <c r="MNN2" s="122"/>
      <c r="MNO2" s="122"/>
      <c r="MNP2" s="122"/>
      <c r="MNQ2" s="122"/>
      <c r="MNR2" s="122"/>
      <c r="MNS2" s="122"/>
      <c r="MNT2" s="122"/>
      <c r="MNU2" s="122"/>
      <c r="MNV2" s="122"/>
      <c r="MNW2" s="122"/>
      <c r="MNX2" s="122"/>
      <c r="MNY2" s="122"/>
      <c r="MNZ2" s="122"/>
      <c r="MOA2" s="122"/>
      <c r="MOB2" s="122"/>
      <c r="MOC2" s="122"/>
      <c r="MOD2" s="122"/>
      <c r="MOE2" s="122"/>
      <c r="MOF2" s="122"/>
      <c r="MOG2" s="122"/>
      <c r="MOH2" s="122"/>
      <c r="MOI2" s="122"/>
      <c r="MOJ2" s="122"/>
      <c r="MOK2" s="122"/>
      <c r="MOL2" s="122"/>
      <c r="MOM2" s="122"/>
      <c r="MON2" s="122"/>
      <c r="MOO2" s="122"/>
      <c r="MOP2" s="122"/>
      <c r="MOQ2" s="122"/>
      <c r="MOR2" s="122"/>
      <c r="MOS2" s="122"/>
      <c r="MOT2" s="122"/>
      <c r="MOU2" s="122"/>
      <c r="MOV2" s="122"/>
      <c r="MOW2" s="122"/>
      <c r="MOX2" s="122"/>
      <c r="MOY2" s="122"/>
      <c r="MOZ2" s="122"/>
      <c r="MPA2" s="122"/>
      <c r="MPB2" s="122"/>
      <c r="MPC2" s="122"/>
      <c r="MPD2" s="122"/>
      <c r="MPE2" s="122"/>
      <c r="MPF2" s="122"/>
      <c r="MPG2" s="122"/>
      <c r="MPH2" s="122"/>
      <c r="MPI2" s="122"/>
      <c r="MPJ2" s="122"/>
      <c r="MPK2" s="122"/>
      <c r="MPL2" s="122"/>
      <c r="MPM2" s="122"/>
      <c r="MPN2" s="122"/>
      <c r="MPO2" s="122"/>
      <c r="MPP2" s="122"/>
      <c r="MPQ2" s="122"/>
      <c r="MPR2" s="122"/>
      <c r="MPS2" s="122"/>
      <c r="MPT2" s="122"/>
      <c r="MPU2" s="122"/>
      <c r="MPV2" s="122"/>
      <c r="MPW2" s="122"/>
      <c r="MPX2" s="122"/>
      <c r="MPY2" s="122"/>
      <c r="MPZ2" s="122"/>
      <c r="MQA2" s="122"/>
      <c r="MQB2" s="122"/>
      <c r="MQC2" s="122"/>
      <c r="MQD2" s="122"/>
      <c r="MQE2" s="122"/>
      <c r="MQF2" s="122"/>
      <c r="MQG2" s="122"/>
      <c r="MQH2" s="122"/>
      <c r="MQI2" s="122"/>
      <c r="MQJ2" s="122"/>
      <c r="MQK2" s="122"/>
      <c r="MQL2" s="122"/>
      <c r="MQM2" s="122"/>
      <c r="MQN2" s="122"/>
      <c r="MQO2" s="122"/>
      <c r="MQP2" s="122"/>
      <c r="MQQ2" s="122"/>
      <c r="MQR2" s="122"/>
      <c r="MQS2" s="122"/>
      <c r="MQT2" s="122"/>
      <c r="MQU2" s="122"/>
      <c r="MQV2" s="122"/>
      <c r="MQW2" s="122"/>
      <c r="MQX2" s="122"/>
      <c r="MQY2" s="122"/>
      <c r="MQZ2" s="122"/>
      <c r="MRA2" s="122"/>
      <c r="MRB2" s="122"/>
      <c r="MRC2" s="122"/>
      <c r="MRD2" s="122"/>
      <c r="MRE2" s="122"/>
      <c r="MRF2" s="122"/>
      <c r="MRG2" s="122"/>
      <c r="MRH2" s="122"/>
      <c r="MRI2" s="122"/>
      <c r="MRJ2" s="122"/>
      <c r="MRK2" s="122"/>
      <c r="MRL2" s="122"/>
      <c r="MRM2" s="122"/>
      <c r="MRN2" s="122"/>
      <c r="MRO2" s="122"/>
      <c r="MRP2" s="122"/>
      <c r="MRQ2" s="122"/>
      <c r="MRR2" s="122"/>
      <c r="MRS2" s="122"/>
      <c r="MRT2" s="122"/>
      <c r="MRU2" s="122"/>
      <c r="MRV2" s="122"/>
      <c r="MRW2" s="122"/>
      <c r="MRX2" s="122"/>
      <c r="MRY2" s="122"/>
      <c r="MRZ2" s="122"/>
      <c r="MSA2" s="122"/>
      <c r="MSB2" s="122"/>
      <c r="MSC2" s="122"/>
      <c r="MSD2" s="122"/>
      <c r="MSE2" s="122"/>
      <c r="MSF2" s="122"/>
      <c r="MSG2" s="122"/>
      <c r="MSH2" s="122"/>
      <c r="MSI2" s="122"/>
      <c r="MSJ2" s="122"/>
      <c r="MSK2" s="122"/>
      <c r="MSL2" s="122"/>
      <c r="MSM2" s="122"/>
      <c r="MSN2" s="122"/>
      <c r="MSO2" s="122"/>
      <c r="MSP2" s="122"/>
      <c r="MSQ2" s="122"/>
      <c r="MSR2" s="122"/>
      <c r="MSS2" s="122"/>
      <c r="MST2" s="122"/>
      <c r="MSU2" s="122"/>
      <c r="MSV2" s="122"/>
      <c r="MSW2" s="122"/>
      <c r="MSX2" s="122"/>
      <c r="MSY2" s="122"/>
      <c r="MSZ2" s="122"/>
      <c r="MTA2" s="122"/>
      <c r="MTB2" s="122"/>
      <c r="MTC2" s="122"/>
      <c r="MTD2" s="122"/>
      <c r="MTE2" s="122"/>
      <c r="MTF2" s="122"/>
      <c r="MTG2" s="122"/>
      <c r="MTH2" s="122"/>
      <c r="MTI2" s="122"/>
      <c r="MTJ2" s="122"/>
      <c r="MTK2" s="122"/>
      <c r="MTL2" s="122"/>
      <c r="MTM2" s="122"/>
      <c r="MTN2" s="122"/>
      <c r="MTO2" s="122"/>
      <c r="MTP2" s="122"/>
      <c r="MTQ2" s="122"/>
      <c r="MTR2" s="122"/>
      <c r="MTS2" s="122"/>
      <c r="MTT2" s="122"/>
      <c r="MTU2" s="122"/>
      <c r="MTV2" s="122"/>
      <c r="MTW2" s="122"/>
      <c r="MTX2" s="122"/>
      <c r="MTY2" s="122"/>
      <c r="MTZ2" s="122"/>
      <c r="MUA2" s="122"/>
      <c r="MUB2" s="122"/>
      <c r="MUC2" s="122"/>
      <c r="MUD2" s="122"/>
      <c r="MUE2" s="122"/>
      <c r="MUF2" s="122"/>
      <c r="MUG2" s="122"/>
      <c r="MUH2" s="122"/>
      <c r="MUI2" s="122"/>
      <c r="MUJ2" s="122"/>
      <c r="MUK2" s="122"/>
      <c r="MUL2" s="122"/>
      <c r="MUM2" s="122"/>
      <c r="MUN2" s="122"/>
      <c r="MUO2" s="122"/>
      <c r="MUP2" s="122"/>
      <c r="MUQ2" s="122"/>
      <c r="MUR2" s="122"/>
      <c r="MUS2" s="122"/>
      <c r="MUT2" s="122"/>
      <c r="MUU2" s="122"/>
      <c r="MUV2" s="122"/>
      <c r="MUW2" s="122"/>
      <c r="MUX2" s="122"/>
      <c r="MUY2" s="122"/>
      <c r="MUZ2" s="122"/>
      <c r="MVA2" s="122"/>
      <c r="MVB2" s="122"/>
      <c r="MVC2" s="122"/>
      <c r="MVD2" s="122"/>
      <c r="MVE2" s="122"/>
      <c r="MVF2" s="122"/>
      <c r="MVG2" s="122"/>
      <c r="MVH2" s="122"/>
      <c r="MVI2" s="122"/>
      <c r="MVJ2" s="122"/>
      <c r="MVK2" s="122"/>
      <c r="MVL2" s="122"/>
      <c r="MVM2" s="122"/>
      <c r="MVN2" s="122"/>
      <c r="MVO2" s="122"/>
      <c r="MVP2" s="122"/>
      <c r="MVQ2" s="122"/>
      <c r="MVR2" s="122"/>
      <c r="MVS2" s="122"/>
      <c r="MVT2" s="122"/>
      <c r="MVU2" s="122"/>
      <c r="MVV2" s="122"/>
      <c r="MVW2" s="122"/>
      <c r="MVX2" s="122"/>
      <c r="MVY2" s="122"/>
      <c r="MVZ2" s="122"/>
      <c r="MWA2" s="122"/>
      <c r="MWB2" s="122"/>
      <c r="MWC2" s="122"/>
      <c r="MWD2" s="122"/>
      <c r="MWE2" s="122"/>
      <c r="MWF2" s="122"/>
      <c r="MWG2" s="122"/>
      <c r="MWH2" s="122"/>
      <c r="MWI2" s="122"/>
      <c r="MWJ2" s="122"/>
      <c r="MWK2" s="122"/>
      <c r="MWL2" s="122"/>
      <c r="MWM2" s="122"/>
      <c r="MWN2" s="122"/>
      <c r="MWO2" s="122"/>
      <c r="MWP2" s="122"/>
      <c r="MWQ2" s="122"/>
      <c r="MWR2" s="122"/>
      <c r="MWS2" s="122"/>
      <c r="MWT2" s="122"/>
      <c r="MWU2" s="122"/>
      <c r="MWV2" s="122"/>
      <c r="MWW2" s="122"/>
      <c r="MWX2" s="122"/>
      <c r="MWY2" s="122"/>
      <c r="MWZ2" s="122"/>
      <c r="MXA2" s="122"/>
      <c r="MXB2" s="122"/>
      <c r="MXC2" s="122"/>
      <c r="MXD2" s="122"/>
      <c r="MXE2" s="122"/>
      <c r="MXF2" s="122"/>
      <c r="MXG2" s="122"/>
      <c r="MXH2" s="122"/>
      <c r="MXI2" s="122"/>
      <c r="MXJ2" s="122"/>
      <c r="MXK2" s="122"/>
      <c r="MXL2" s="122"/>
      <c r="MXM2" s="122"/>
      <c r="MXN2" s="122"/>
      <c r="MXO2" s="122"/>
      <c r="MXP2" s="122"/>
      <c r="MXQ2" s="122"/>
      <c r="MXR2" s="122"/>
      <c r="MXS2" s="122"/>
      <c r="MXT2" s="122"/>
      <c r="MXU2" s="122"/>
      <c r="MXV2" s="122"/>
      <c r="MXW2" s="122"/>
      <c r="MXX2" s="122"/>
      <c r="MXY2" s="122"/>
      <c r="MXZ2" s="122"/>
      <c r="MYA2" s="122"/>
      <c r="MYB2" s="122"/>
      <c r="MYC2" s="122"/>
      <c r="MYD2" s="122"/>
      <c r="MYE2" s="122"/>
      <c r="MYF2" s="122"/>
      <c r="MYG2" s="122"/>
      <c r="MYH2" s="122"/>
      <c r="MYI2" s="122"/>
      <c r="MYJ2" s="122"/>
      <c r="MYK2" s="122"/>
      <c r="MYL2" s="122"/>
      <c r="MYM2" s="122"/>
      <c r="MYN2" s="122"/>
      <c r="MYO2" s="122"/>
      <c r="MYP2" s="122"/>
      <c r="MYQ2" s="122"/>
      <c r="MYR2" s="122"/>
      <c r="MYS2" s="122"/>
      <c r="MYT2" s="122"/>
      <c r="MYU2" s="122"/>
      <c r="MYV2" s="122"/>
      <c r="MYW2" s="122"/>
      <c r="MYX2" s="122"/>
      <c r="MYY2" s="122"/>
      <c r="MYZ2" s="122"/>
      <c r="MZA2" s="122"/>
      <c r="MZB2" s="122"/>
      <c r="MZC2" s="122"/>
      <c r="MZD2" s="122"/>
      <c r="MZE2" s="122"/>
      <c r="MZF2" s="122"/>
      <c r="MZG2" s="122"/>
      <c r="MZH2" s="122"/>
      <c r="MZI2" s="122"/>
      <c r="MZJ2" s="122"/>
      <c r="MZK2" s="122"/>
      <c r="MZL2" s="122"/>
      <c r="MZM2" s="122"/>
      <c r="MZN2" s="122"/>
      <c r="MZO2" s="122"/>
      <c r="MZP2" s="122"/>
      <c r="MZQ2" s="122"/>
      <c r="MZR2" s="122"/>
      <c r="MZS2" s="122"/>
      <c r="MZT2" s="122"/>
      <c r="MZU2" s="122"/>
      <c r="MZV2" s="122"/>
      <c r="MZW2" s="122"/>
      <c r="MZX2" s="122"/>
      <c r="MZY2" s="122"/>
      <c r="MZZ2" s="122"/>
      <c r="NAA2" s="122"/>
      <c r="NAB2" s="122"/>
      <c r="NAC2" s="122"/>
      <c r="NAD2" s="122"/>
      <c r="NAE2" s="122"/>
      <c r="NAF2" s="122"/>
      <c r="NAG2" s="122"/>
      <c r="NAH2" s="122"/>
      <c r="NAI2" s="122"/>
      <c r="NAJ2" s="122"/>
      <c r="NAK2" s="122"/>
      <c r="NAL2" s="122"/>
      <c r="NAM2" s="122"/>
      <c r="NAN2" s="122"/>
      <c r="NAO2" s="122"/>
      <c r="NAP2" s="122"/>
      <c r="NAQ2" s="122"/>
      <c r="NAR2" s="122"/>
      <c r="NAS2" s="122"/>
      <c r="NAT2" s="122"/>
      <c r="NAU2" s="122"/>
      <c r="NAV2" s="122"/>
      <c r="NAW2" s="122"/>
      <c r="NAX2" s="122"/>
      <c r="NAY2" s="122"/>
      <c r="NAZ2" s="122"/>
      <c r="NBA2" s="122"/>
      <c r="NBB2" s="122"/>
      <c r="NBC2" s="122"/>
      <c r="NBD2" s="122"/>
      <c r="NBE2" s="122"/>
      <c r="NBF2" s="122"/>
      <c r="NBG2" s="122"/>
      <c r="NBH2" s="122"/>
      <c r="NBI2" s="122"/>
      <c r="NBJ2" s="122"/>
      <c r="NBK2" s="122"/>
      <c r="NBL2" s="122"/>
      <c r="NBM2" s="122"/>
      <c r="NBN2" s="122"/>
      <c r="NBO2" s="122"/>
      <c r="NBP2" s="122"/>
      <c r="NBQ2" s="122"/>
      <c r="NBR2" s="122"/>
      <c r="NBS2" s="122"/>
      <c r="NBT2" s="122"/>
      <c r="NBU2" s="122"/>
      <c r="NBV2" s="122"/>
      <c r="NBW2" s="122"/>
      <c r="NBX2" s="122"/>
      <c r="NBY2" s="122"/>
      <c r="NBZ2" s="122"/>
      <c r="NCA2" s="122"/>
      <c r="NCB2" s="122"/>
      <c r="NCC2" s="122"/>
      <c r="NCD2" s="122"/>
      <c r="NCE2" s="122"/>
      <c r="NCF2" s="122"/>
      <c r="NCG2" s="122"/>
      <c r="NCH2" s="122"/>
      <c r="NCI2" s="122"/>
      <c r="NCJ2" s="122"/>
      <c r="NCK2" s="122"/>
      <c r="NCL2" s="122"/>
      <c r="NCM2" s="122"/>
      <c r="NCN2" s="122"/>
      <c r="NCO2" s="122"/>
      <c r="NCP2" s="122"/>
      <c r="NCQ2" s="122"/>
      <c r="NCR2" s="122"/>
      <c r="NCS2" s="122"/>
      <c r="NCT2" s="122"/>
      <c r="NCU2" s="122"/>
      <c r="NCV2" s="122"/>
      <c r="NCW2" s="122"/>
      <c r="NCX2" s="122"/>
      <c r="NCY2" s="122"/>
      <c r="NCZ2" s="122"/>
      <c r="NDA2" s="122"/>
      <c r="NDB2" s="122"/>
      <c r="NDC2" s="122"/>
      <c r="NDD2" s="122"/>
      <c r="NDE2" s="122"/>
      <c r="NDF2" s="122"/>
      <c r="NDG2" s="122"/>
      <c r="NDH2" s="122"/>
      <c r="NDI2" s="122"/>
      <c r="NDJ2" s="122"/>
      <c r="NDK2" s="122"/>
      <c r="NDL2" s="122"/>
      <c r="NDM2" s="122"/>
      <c r="NDN2" s="122"/>
      <c r="NDO2" s="122"/>
      <c r="NDP2" s="122"/>
      <c r="NDQ2" s="122"/>
      <c r="NDR2" s="122"/>
      <c r="NDS2" s="122"/>
      <c r="NDT2" s="122"/>
      <c r="NDU2" s="122"/>
      <c r="NDV2" s="122"/>
      <c r="NDW2" s="122"/>
      <c r="NDX2" s="122"/>
      <c r="NDY2" s="122"/>
      <c r="NDZ2" s="122"/>
      <c r="NEA2" s="122"/>
      <c r="NEB2" s="122"/>
      <c r="NEC2" s="122"/>
      <c r="NED2" s="122"/>
      <c r="NEE2" s="122"/>
      <c r="NEF2" s="122"/>
      <c r="NEG2" s="122"/>
      <c r="NEH2" s="122"/>
      <c r="NEI2" s="122"/>
      <c r="NEJ2" s="122"/>
      <c r="NEK2" s="122"/>
      <c r="NEL2" s="122"/>
      <c r="NEM2" s="122"/>
      <c r="NEN2" s="122"/>
      <c r="NEO2" s="122"/>
      <c r="NEP2" s="122"/>
      <c r="NEQ2" s="122"/>
      <c r="NER2" s="122"/>
      <c r="NES2" s="122"/>
      <c r="NET2" s="122"/>
      <c r="NEU2" s="122"/>
      <c r="NEV2" s="122"/>
      <c r="NEW2" s="122"/>
      <c r="NEX2" s="122"/>
      <c r="NEY2" s="122"/>
      <c r="NEZ2" s="122"/>
      <c r="NFA2" s="122"/>
      <c r="NFB2" s="122"/>
      <c r="NFC2" s="122"/>
      <c r="NFD2" s="122"/>
      <c r="NFE2" s="122"/>
      <c r="NFF2" s="122"/>
      <c r="NFG2" s="122"/>
      <c r="NFH2" s="122"/>
      <c r="NFI2" s="122"/>
      <c r="NFJ2" s="122"/>
      <c r="NFK2" s="122"/>
      <c r="NFL2" s="122"/>
      <c r="NFM2" s="122"/>
      <c r="NFN2" s="122"/>
      <c r="NFO2" s="122"/>
      <c r="NFP2" s="122"/>
      <c r="NFQ2" s="122"/>
      <c r="NFR2" s="122"/>
      <c r="NFS2" s="122"/>
      <c r="NFT2" s="122"/>
      <c r="NFU2" s="122"/>
      <c r="NFV2" s="122"/>
      <c r="NFW2" s="122"/>
      <c r="NFX2" s="122"/>
      <c r="NFY2" s="122"/>
      <c r="NFZ2" s="122"/>
      <c r="NGA2" s="122"/>
      <c r="NGB2" s="122"/>
      <c r="NGC2" s="122"/>
      <c r="NGD2" s="122"/>
      <c r="NGE2" s="122"/>
      <c r="NGF2" s="122"/>
      <c r="NGG2" s="122"/>
      <c r="NGH2" s="122"/>
      <c r="NGI2" s="122"/>
      <c r="NGJ2" s="122"/>
      <c r="NGK2" s="122"/>
      <c r="NGL2" s="122"/>
      <c r="NGM2" s="122"/>
      <c r="NGN2" s="122"/>
      <c r="NGO2" s="122"/>
      <c r="NGP2" s="122"/>
      <c r="NGQ2" s="122"/>
      <c r="NGR2" s="122"/>
      <c r="NGS2" s="122"/>
      <c r="NGT2" s="122"/>
      <c r="NGU2" s="122"/>
      <c r="NGV2" s="122"/>
      <c r="NGW2" s="122"/>
      <c r="NGX2" s="122"/>
      <c r="NGY2" s="122"/>
      <c r="NGZ2" s="122"/>
      <c r="NHA2" s="122"/>
      <c r="NHB2" s="122"/>
      <c r="NHC2" s="122"/>
      <c r="NHD2" s="122"/>
      <c r="NHE2" s="122"/>
      <c r="NHF2" s="122"/>
      <c r="NHG2" s="122"/>
      <c r="NHH2" s="122"/>
      <c r="NHI2" s="122"/>
      <c r="NHJ2" s="122"/>
      <c r="NHK2" s="122"/>
      <c r="NHL2" s="122"/>
      <c r="NHM2" s="122"/>
      <c r="NHN2" s="122"/>
      <c r="NHO2" s="122"/>
      <c r="NHP2" s="122"/>
      <c r="NHQ2" s="122"/>
      <c r="NHR2" s="122"/>
      <c r="NHS2" s="122"/>
      <c r="NHT2" s="122"/>
      <c r="NHU2" s="122"/>
      <c r="NHV2" s="122"/>
      <c r="NHW2" s="122"/>
      <c r="NHX2" s="122"/>
      <c r="NHY2" s="122"/>
      <c r="NHZ2" s="122"/>
      <c r="NIA2" s="122"/>
      <c r="NIB2" s="122"/>
      <c r="NIC2" s="122"/>
      <c r="NID2" s="122"/>
      <c r="NIE2" s="122"/>
      <c r="NIF2" s="122"/>
      <c r="NIG2" s="122"/>
      <c r="NIH2" s="122"/>
      <c r="NII2" s="122"/>
      <c r="NIJ2" s="122"/>
      <c r="NIK2" s="122"/>
      <c r="NIL2" s="122"/>
      <c r="NIM2" s="122"/>
      <c r="NIN2" s="122"/>
      <c r="NIO2" s="122"/>
      <c r="NIP2" s="122"/>
      <c r="NIQ2" s="122"/>
      <c r="NIR2" s="122"/>
      <c r="NIS2" s="122"/>
      <c r="NIT2" s="122"/>
      <c r="NIU2" s="122"/>
      <c r="NIV2" s="122"/>
      <c r="NIW2" s="122"/>
      <c r="NIX2" s="122"/>
      <c r="NIY2" s="122"/>
      <c r="NIZ2" s="122"/>
      <c r="NJA2" s="122"/>
      <c r="NJB2" s="122"/>
      <c r="NJC2" s="122"/>
      <c r="NJD2" s="122"/>
      <c r="NJE2" s="122"/>
      <c r="NJF2" s="122"/>
      <c r="NJG2" s="122"/>
      <c r="NJH2" s="122"/>
      <c r="NJI2" s="122"/>
      <c r="NJJ2" s="122"/>
      <c r="NJK2" s="122"/>
      <c r="NJL2" s="122"/>
      <c r="NJM2" s="122"/>
      <c r="NJN2" s="122"/>
      <c r="NJO2" s="122"/>
      <c r="NJP2" s="122"/>
      <c r="NJQ2" s="122"/>
      <c r="NJR2" s="122"/>
      <c r="NJS2" s="122"/>
      <c r="NJT2" s="122"/>
      <c r="NJU2" s="122"/>
      <c r="NJV2" s="122"/>
      <c r="NJW2" s="122"/>
      <c r="NJX2" s="122"/>
      <c r="NJY2" s="122"/>
      <c r="NJZ2" s="122"/>
      <c r="NKA2" s="122"/>
      <c r="NKB2" s="122"/>
      <c r="NKC2" s="122"/>
      <c r="NKD2" s="122"/>
      <c r="NKE2" s="122"/>
      <c r="NKF2" s="122"/>
      <c r="NKG2" s="122"/>
      <c r="NKH2" s="122"/>
      <c r="NKI2" s="122"/>
      <c r="NKJ2" s="122"/>
      <c r="NKK2" s="122"/>
      <c r="NKL2" s="122"/>
      <c r="NKM2" s="122"/>
      <c r="NKN2" s="122"/>
      <c r="NKO2" s="122"/>
      <c r="NKP2" s="122"/>
      <c r="NKQ2" s="122"/>
      <c r="NKR2" s="122"/>
      <c r="NKS2" s="122"/>
      <c r="NKT2" s="122"/>
      <c r="NKU2" s="122"/>
      <c r="NKV2" s="122"/>
      <c r="NKW2" s="122"/>
      <c r="NKX2" s="122"/>
      <c r="NKY2" s="122"/>
      <c r="NKZ2" s="122"/>
      <c r="NLA2" s="122"/>
      <c r="NLB2" s="122"/>
      <c r="NLC2" s="122"/>
      <c r="NLD2" s="122"/>
      <c r="NLE2" s="122"/>
      <c r="NLF2" s="122"/>
      <c r="NLG2" s="122"/>
      <c r="NLH2" s="122"/>
      <c r="NLI2" s="122"/>
      <c r="NLJ2" s="122"/>
      <c r="NLK2" s="122"/>
      <c r="NLL2" s="122"/>
      <c r="NLM2" s="122"/>
      <c r="NLN2" s="122"/>
      <c r="NLO2" s="122"/>
      <c r="NLP2" s="122"/>
      <c r="NLQ2" s="122"/>
      <c r="NLR2" s="122"/>
      <c r="NLS2" s="122"/>
      <c r="NLT2" s="122"/>
      <c r="NLU2" s="122"/>
      <c r="NLV2" s="122"/>
      <c r="NLW2" s="122"/>
      <c r="NLX2" s="122"/>
      <c r="NLY2" s="122"/>
      <c r="NLZ2" s="122"/>
      <c r="NMA2" s="122"/>
      <c r="NMB2" s="122"/>
      <c r="NMC2" s="122"/>
      <c r="NMD2" s="122"/>
      <c r="NME2" s="122"/>
      <c r="NMF2" s="122"/>
      <c r="NMG2" s="122"/>
      <c r="NMH2" s="122"/>
      <c r="NMI2" s="122"/>
      <c r="NMJ2" s="122"/>
      <c r="NMK2" s="122"/>
      <c r="NML2" s="122"/>
      <c r="NMM2" s="122"/>
      <c r="NMN2" s="122"/>
      <c r="NMO2" s="122"/>
      <c r="NMP2" s="122"/>
      <c r="NMQ2" s="122"/>
      <c r="NMR2" s="122"/>
      <c r="NMS2" s="122"/>
      <c r="NMT2" s="122"/>
      <c r="NMU2" s="122"/>
      <c r="NMV2" s="122"/>
      <c r="NMW2" s="122"/>
      <c r="NMX2" s="122"/>
      <c r="NMY2" s="122"/>
      <c r="NMZ2" s="122"/>
      <c r="NNA2" s="122"/>
      <c r="NNB2" s="122"/>
      <c r="NNC2" s="122"/>
      <c r="NND2" s="122"/>
      <c r="NNE2" s="122"/>
      <c r="NNF2" s="122"/>
      <c r="NNG2" s="122"/>
      <c r="NNH2" s="122"/>
      <c r="NNI2" s="122"/>
      <c r="NNJ2" s="122"/>
      <c r="NNK2" s="122"/>
      <c r="NNL2" s="122"/>
      <c r="NNM2" s="122"/>
      <c r="NNN2" s="122"/>
      <c r="NNO2" s="122"/>
      <c r="NNP2" s="122"/>
      <c r="NNQ2" s="122"/>
      <c r="NNR2" s="122"/>
      <c r="NNS2" s="122"/>
      <c r="NNT2" s="122"/>
      <c r="NNU2" s="122"/>
      <c r="NNV2" s="122"/>
      <c r="NNW2" s="122"/>
      <c r="NNX2" s="122"/>
      <c r="NNY2" s="122"/>
      <c r="NNZ2" s="122"/>
      <c r="NOA2" s="122"/>
      <c r="NOB2" s="122"/>
      <c r="NOC2" s="122"/>
      <c r="NOD2" s="122"/>
      <c r="NOE2" s="122"/>
      <c r="NOF2" s="122"/>
      <c r="NOG2" s="122"/>
      <c r="NOH2" s="122"/>
      <c r="NOI2" s="122"/>
      <c r="NOJ2" s="122"/>
      <c r="NOK2" s="122"/>
      <c r="NOL2" s="122"/>
      <c r="NOM2" s="122"/>
      <c r="NON2" s="122"/>
      <c r="NOO2" s="122"/>
      <c r="NOP2" s="122"/>
      <c r="NOQ2" s="122"/>
      <c r="NOR2" s="122"/>
      <c r="NOS2" s="122"/>
      <c r="NOT2" s="122"/>
      <c r="NOU2" s="122"/>
      <c r="NOV2" s="122"/>
      <c r="NOW2" s="122"/>
      <c r="NOX2" s="122"/>
      <c r="NOY2" s="122"/>
      <c r="NOZ2" s="122"/>
      <c r="NPA2" s="122"/>
      <c r="NPB2" s="122"/>
      <c r="NPC2" s="122"/>
      <c r="NPD2" s="122"/>
      <c r="NPE2" s="122"/>
      <c r="NPF2" s="122"/>
      <c r="NPG2" s="122"/>
      <c r="NPH2" s="122"/>
      <c r="NPI2" s="122"/>
      <c r="NPJ2" s="122"/>
      <c r="NPK2" s="122"/>
      <c r="NPL2" s="122"/>
      <c r="NPM2" s="122"/>
      <c r="NPN2" s="122"/>
      <c r="NPO2" s="122"/>
      <c r="NPP2" s="122"/>
      <c r="NPQ2" s="122"/>
      <c r="NPR2" s="122"/>
      <c r="NPS2" s="122"/>
      <c r="NPT2" s="122"/>
      <c r="NPU2" s="122"/>
      <c r="NPV2" s="122"/>
      <c r="NPW2" s="122"/>
      <c r="NPX2" s="122"/>
      <c r="NPY2" s="122"/>
      <c r="NPZ2" s="122"/>
      <c r="NQA2" s="122"/>
      <c r="NQB2" s="122"/>
      <c r="NQC2" s="122"/>
      <c r="NQD2" s="122"/>
      <c r="NQE2" s="122"/>
      <c r="NQF2" s="122"/>
      <c r="NQG2" s="122"/>
      <c r="NQH2" s="122"/>
      <c r="NQI2" s="122"/>
      <c r="NQJ2" s="122"/>
      <c r="NQK2" s="122"/>
      <c r="NQL2" s="122"/>
      <c r="NQM2" s="122"/>
      <c r="NQN2" s="122"/>
      <c r="NQO2" s="122"/>
      <c r="NQP2" s="122"/>
      <c r="NQQ2" s="122"/>
      <c r="NQR2" s="122"/>
      <c r="NQS2" s="122"/>
      <c r="NQT2" s="122"/>
      <c r="NQU2" s="122"/>
      <c r="NQV2" s="122"/>
      <c r="NQW2" s="122"/>
      <c r="NQX2" s="122"/>
      <c r="NQY2" s="122"/>
      <c r="NQZ2" s="122"/>
      <c r="NRA2" s="122"/>
      <c r="NRB2" s="122"/>
      <c r="NRC2" s="122"/>
      <c r="NRD2" s="122"/>
      <c r="NRE2" s="122"/>
      <c r="NRF2" s="122"/>
      <c r="NRG2" s="122"/>
      <c r="NRH2" s="122"/>
      <c r="NRI2" s="122"/>
      <c r="NRJ2" s="122"/>
      <c r="NRK2" s="122"/>
      <c r="NRL2" s="122"/>
      <c r="NRM2" s="122"/>
      <c r="NRN2" s="122"/>
      <c r="NRO2" s="122"/>
      <c r="NRP2" s="122"/>
      <c r="NRQ2" s="122"/>
      <c r="NRR2" s="122"/>
      <c r="NRS2" s="122"/>
      <c r="NRT2" s="122"/>
      <c r="NRU2" s="122"/>
      <c r="NRV2" s="122"/>
      <c r="NRW2" s="122"/>
      <c r="NRX2" s="122"/>
      <c r="NRY2" s="122"/>
      <c r="NRZ2" s="122"/>
      <c r="NSA2" s="122"/>
      <c r="NSB2" s="122"/>
      <c r="NSC2" s="122"/>
      <c r="NSD2" s="122"/>
      <c r="NSE2" s="122"/>
      <c r="NSF2" s="122"/>
      <c r="NSG2" s="122"/>
      <c r="NSH2" s="122"/>
      <c r="NSI2" s="122"/>
      <c r="NSJ2" s="122"/>
      <c r="NSK2" s="122"/>
      <c r="NSL2" s="122"/>
      <c r="NSM2" s="122"/>
      <c r="NSN2" s="122"/>
      <c r="NSO2" s="122"/>
      <c r="NSP2" s="122"/>
      <c r="NSQ2" s="122"/>
      <c r="NSR2" s="122"/>
      <c r="NSS2" s="122"/>
      <c r="NST2" s="122"/>
      <c r="NSU2" s="122"/>
      <c r="NSV2" s="122"/>
      <c r="NSW2" s="122"/>
      <c r="NSX2" s="122"/>
      <c r="NSY2" s="122"/>
      <c r="NSZ2" s="122"/>
      <c r="NTA2" s="122"/>
      <c r="NTB2" s="122"/>
      <c r="NTC2" s="122"/>
      <c r="NTD2" s="122"/>
      <c r="NTE2" s="122"/>
      <c r="NTF2" s="122"/>
      <c r="NTG2" s="122"/>
      <c r="NTH2" s="122"/>
      <c r="NTI2" s="122"/>
      <c r="NTJ2" s="122"/>
      <c r="NTK2" s="122"/>
      <c r="NTL2" s="122"/>
      <c r="NTM2" s="122"/>
      <c r="NTN2" s="122"/>
      <c r="NTO2" s="122"/>
      <c r="NTP2" s="122"/>
      <c r="NTQ2" s="122"/>
      <c r="NTR2" s="122"/>
      <c r="NTS2" s="122"/>
      <c r="NTT2" s="122"/>
      <c r="NTU2" s="122"/>
      <c r="NTV2" s="122"/>
      <c r="NTW2" s="122"/>
      <c r="NTX2" s="122"/>
      <c r="NTY2" s="122"/>
      <c r="NTZ2" s="122"/>
      <c r="NUA2" s="122"/>
      <c r="NUB2" s="122"/>
      <c r="NUC2" s="122"/>
      <c r="NUD2" s="122"/>
      <c r="NUE2" s="122"/>
      <c r="NUF2" s="122"/>
      <c r="NUG2" s="122"/>
      <c r="NUH2" s="122"/>
      <c r="NUI2" s="122"/>
      <c r="NUJ2" s="122"/>
      <c r="NUK2" s="122"/>
      <c r="NUL2" s="122"/>
      <c r="NUM2" s="122"/>
      <c r="NUN2" s="122"/>
      <c r="NUO2" s="122"/>
      <c r="NUP2" s="122"/>
      <c r="NUQ2" s="122"/>
      <c r="NUR2" s="122"/>
      <c r="NUS2" s="122"/>
      <c r="NUT2" s="122"/>
      <c r="NUU2" s="122"/>
      <c r="NUV2" s="122"/>
      <c r="NUW2" s="122"/>
      <c r="NUX2" s="122"/>
      <c r="NUY2" s="122"/>
      <c r="NUZ2" s="122"/>
      <c r="NVA2" s="122"/>
      <c r="NVB2" s="122"/>
      <c r="NVC2" s="122"/>
      <c r="NVD2" s="122"/>
      <c r="NVE2" s="122"/>
      <c r="NVF2" s="122"/>
      <c r="NVG2" s="122"/>
      <c r="NVH2" s="122"/>
      <c r="NVI2" s="122"/>
      <c r="NVJ2" s="122"/>
      <c r="NVK2" s="122"/>
      <c r="NVL2" s="122"/>
      <c r="NVM2" s="122"/>
      <c r="NVN2" s="122"/>
      <c r="NVO2" s="122"/>
      <c r="NVP2" s="122"/>
      <c r="NVQ2" s="122"/>
      <c r="NVR2" s="122"/>
      <c r="NVS2" s="122"/>
      <c r="NVT2" s="122"/>
      <c r="NVU2" s="122"/>
      <c r="NVV2" s="122"/>
      <c r="NVW2" s="122"/>
      <c r="NVX2" s="122"/>
      <c r="NVY2" s="122"/>
      <c r="NVZ2" s="122"/>
      <c r="NWA2" s="122"/>
      <c r="NWB2" s="122"/>
      <c r="NWC2" s="122"/>
      <c r="NWD2" s="122"/>
      <c r="NWE2" s="122"/>
      <c r="NWF2" s="122"/>
      <c r="NWG2" s="122"/>
      <c r="NWH2" s="122"/>
      <c r="NWI2" s="122"/>
      <c r="NWJ2" s="122"/>
      <c r="NWK2" s="122"/>
      <c r="NWL2" s="122"/>
      <c r="NWM2" s="122"/>
      <c r="NWN2" s="122"/>
      <c r="NWO2" s="122"/>
      <c r="NWP2" s="122"/>
      <c r="NWQ2" s="122"/>
      <c r="NWR2" s="122"/>
      <c r="NWS2" s="122"/>
      <c r="NWT2" s="122"/>
      <c r="NWU2" s="122"/>
      <c r="NWV2" s="122"/>
      <c r="NWW2" s="122"/>
      <c r="NWX2" s="122"/>
      <c r="NWY2" s="122"/>
      <c r="NWZ2" s="122"/>
      <c r="NXA2" s="122"/>
      <c r="NXB2" s="122"/>
      <c r="NXC2" s="122"/>
      <c r="NXD2" s="122"/>
      <c r="NXE2" s="122"/>
      <c r="NXF2" s="122"/>
      <c r="NXG2" s="122"/>
      <c r="NXH2" s="122"/>
      <c r="NXI2" s="122"/>
      <c r="NXJ2" s="122"/>
      <c r="NXK2" s="122"/>
      <c r="NXL2" s="122"/>
      <c r="NXM2" s="122"/>
      <c r="NXN2" s="122"/>
      <c r="NXO2" s="122"/>
      <c r="NXP2" s="122"/>
      <c r="NXQ2" s="122"/>
      <c r="NXR2" s="122"/>
      <c r="NXS2" s="122"/>
      <c r="NXT2" s="122"/>
      <c r="NXU2" s="122"/>
      <c r="NXV2" s="122"/>
      <c r="NXW2" s="122"/>
      <c r="NXX2" s="122"/>
      <c r="NXY2" s="122"/>
      <c r="NXZ2" s="122"/>
      <c r="NYA2" s="122"/>
      <c r="NYB2" s="122"/>
      <c r="NYC2" s="122"/>
      <c r="NYD2" s="122"/>
      <c r="NYE2" s="122"/>
      <c r="NYF2" s="122"/>
      <c r="NYG2" s="122"/>
      <c r="NYH2" s="122"/>
      <c r="NYI2" s="122"/>
      <c r="NYJ2" s="122"/>
      <c r="NYK2" s="122"/>
      <c r="NYL2" s="122"/>
      <c r="NYM2" s="122"/>
      <c r="NYN2" s="122"/>
      <c r="NYO2" s="122"/>
      <c r="NYP2" s="122"/>
      <c r="NYQ2" s="122"/>
      <c r="NYR2" s="122"/>
      <c r="NYS2" s="122"/>
      <c r="NYT2" s="122"/>
      <c r="NYU2" s="122"/>
      <c r="NYV2" s="122"/>
      <c r="NYW2" s="122"/>
      <c r="NYX2" s="122"/>
      <c r="NYY2" s="122"/>
      <c r="NYZ2" s="122"/>
      <c r="NZA2" s="122"/>
      <c r="NZB2" s="122"/>
      <c r="NZC2" s="122"/>
      <c r="NZD2" s="122"/>
      <c r="NZE2" s="122"/>
      <c r="NZF2" s="122"/>
      <c r="NZG2" s="122"/>
      <c r="NZH2" s="122"/>
      <c r="NZI2" s="122"/>
      <c r="NZJ2" s="122"/>
      <c r="NZK2" s="122"/>
      <c r="NZL2" s="122"/>
      <c r="NZM2" s="122"/>
      <c r="NZN2" s="122"/>
      <c r="NZO2" s="122"/>
      <c r="NZP2" s="122"/>
      <c r="NZQ2" s="122"/>
      <c r="NZR2" s="122"/>
      <c r="NZS2" s="122"/>
      <c r="NZT2" s="122"/>
      <c r="NZU2" s="122"/>
      <c r="NZV2" s="122"/>
      <c r="NZW2" s="122"/>
      <c r="NZX2" s="122"/>
      <c r="NZY2" s="122"/>
      <c r="NZZ2" s="122"/>
      <c r="OAA2" s="122"/>
      <c r="OAB2" s="122"/>
      <c r="OAC2" s="122"/>
      <c r="OAD2" s="122"/>
      <c r="OAE2" s="122"/>
      <c r="OAF2" s="122"/>
      <c r="OAG2" s="122"/>
      <c r="OAH2" s="122"/>
      <c r="OAI2" s="122"/>
      <c r="OAJ2" s="122"/>
      <c r="OAK2" s="122"/>
      <c r="OAL2" s="122"/>
      <c r="OAM2" s="122"/>
      <c r="OAN2" s="122"/>
      <c r="OAO2" s="122"/>
      <c r="OAP2" s="122"/>
      <c r="OAQ2" s="122"/>
      <c r="OAR2" s="122"/>
      <c r="OAS2" s="122"/>
      <c r="OAT2" s="122"/>
      <c r="OAU2" s="122"/>
      <c r="OAV2" s="122"/>
      <c r="OAW2" s="122"/>
      <c r="OAX2" s="122"/>
      <c r="OAY2" s="122"/>
      <c r="OAZ2" s="122"/>
      <c r="OBA2" s="122"/>
      <c r="OBB2" s="122"/>
      <c r="OBC2" s="122"/>
      <c r="OBD2" s="122"/>
      <c r="OBE2" s="122"/>
      <c r="OBF2" s="122"/>
      <c r="OBG2" s="122"/>
      <c r="OBH2" s="122"/>
      <c r="OBI2" s="122"/>
      <c r="OBJ2" s="122"/>
      <c r="OBK2" s="122"/>
      <c r="OBL2" s="122"/>
      <c r="OBM2" s="122"/>
      <c r="OBN2" s="122"/>
      <c r="OBO2" s="122"/>
      <c r="OBP2" s="122"/>
      <c r="OBQ2" s="122"/>
      <c r="OBR2" s="122"/>
      <c r="OBS2" s="122"/>
      <c r="OBT2" s="122"/>
      <c r="OBU2" s="122"/>
      <c r="OBV2" s="122"/>
      <c r="OBW2" s="122"/>
      <c r="OBX2" s="122"/>
      <c r="OBY2" s="122"/>
      <c r="OBZ2" s="122"/>
      <c r="OCA2" s="122"/>
      <c r="OCB2" s="122"/>
      <c r="OCC2" s="122"/>
      <c r="OCD2" s="122"/>
      <c r="OCE2" s="122"/>
      <c r="OCF2" s="122"/>
      <c r="OCG2" s="122"/>
      <c r="OCH2" s="122"/>
      <c r="OCI2" s="122"/>
      <c r="OCJ2" s="122"/>
      <c r="OCK2" s="122"/>
      <c r="OCL2" s="122"/>
      <c r="OCM2" s="122"/>
      <c r="OCN2" s="122"/>
      <c r="OCO2" s="122"/>
      <c r="OCP2" s="122"/>
      <c r="OCQ2" s="122"/>
      <c r="OCR2" s="122"/>
      <c r="OCS2" s="122"/>
      <c r="OCT2" s="122"/>
      <c r="OCU2" s="122"/>
      <c r="OCV2" s="122"/>
      <c r="OCW2" s="122"/>
      <c r="OCX2" s="122"/>
      <c r="OCY2" s="122"/>
      <c r="OCZ2" s="122"/>
      <c r="ODA2" s="122"/>
      <c r="ODB2" s="122"/>
      <c r="ODC2" s="122"/>
      <c r="ODD2" s="122"/>
      <c r="ODE2" s="122"/>
      <c r="ODF2" s="122"/>
      <c r="ODG2" s="122"/>
      <c r="ODH2" s="122"/>
      <c r="ODI2" s="122"/>
      <c r="ODJ2" s="122"/>
      <c r="ODK2" s="122"/>
      <c r="ODL2" s="122"/>
      <c r="ODM2" s="122"/>
      <c r="ODN2" s="122"/>
      <c r="ODO2" s="122"/>
      <c r="ODP2" s="122"/>
      <c r="ODQ2" s="122"/>
      <c r="ODR2" s="122"/>
      <c r="ODS2" s="122"/>
      <c r="ODT2" s="122"/>
      <c r="ODU2" s="122"/>
      <c r="ODV2" s="122"/>
      <c r="ODW2" s="122"/>
      <c r="ODX2" s="122"/>
      <c r="ODY2" s="122"/>
      <c r="ODZ2" s="122"/>
      <c r="OEA2" s="122"/>
      <c r="OEB2" s="122"/>
      <c r="OEC2" s="122"/>
      <c r="OED2" s="122"/>
      <c r="OEE2" s="122"/>
      <c r="OEF2" s="122"/>
      <c r="OEG2" s="122"/>
      <c r="OEH2" s="122"/>
      <c r="OEI2" s="122"/>
      <c r="OEJ2" s="122"/>
      <c r="OEK2" s="122"/>
      <c r="OEL2" s="122"/>
      <c r="OEM2" s="122"/>
      <c r="OEN2" s="122"/>
      <c r="OEO2" s="122"/>
      <c r="OEP2" s="122"/>
      <c r="OEQ2" s="122"/>
      <c r="OER2" s="122"/>
      <c r="OES2" s="122"/>
      <c r="OET2" s="122"/>
      <c r="OEU2" s="122"/>
      <c r="OEV2" s="122"/>
      <c r="OEW2" s="122"/>
      <c r="OEX2" s="122"/>
      <c r="OEY2" s="122"/>
      <c r="OEZ2" s="122"/>
      <c r="OFA2" s="122"/>
      <c r="OFB2" s="122"/>
      <c r="OFC2" s="122"/>
      <c r="OFD2" s="122"/>
      <c r="OFE2" s="122"/>
      <c r="OFF2" s="122"/>
      <c r="OFG2" s="122"/>
      <c r="OFH2" s="122"/>
      <c r="OFI2" s="122"/>
      <c r="OFJ2" s="122"/>
      <c r="OFK2" s="122"/>
      <c r="OFL2" s="122"/>
      <c r="OFM2" s="122"/>
      <c r="OFN2" s="122"/>
      <c r="OFO2" s="122"/>
      <c r="OFP2" s="122"/>
      <c r="OFQ2" s="122"/>
      <c r="OFR2" s="122"/>
      <c r="OFS2" s="122"/>
      <c r="OFT2" s="122"/>
      <c r="OFU2" s="122"/>
      <c r="OFV2" s="122"/>
      <c r="OFW2" s="122"/>
      <c r="OFX2" s="122"/>
      <c r="OFY2" s="122"/>
      <c r="OFZ2" s="122"/>
      <c r="OGA2" s="122"/>
      <c r="OGB2" s="122"/>
      <c r="OGC2" s="122"/>
      <c r="OGD2" s="122"/>
      <c r="OGE2" s="122"/>
      <c r="OGF2" s="122"/>
      <c r="OGG2" s="122"/>
      <c r="OGH2" s="122"/>
      <c r="OGI2" s="122"/>
      <c r="OGJ2" s="122"/>
      <c r="OGK2" s="122"/>
      <c r="OGL2" s="122"/>
      <c r="OGM2" s="122"/>
      <c r="OGN2" s="122"/>
      <c r="OGO2" s="122"/>
      <c r="OGP2" s="122"/>
      <c r="OGQ2" s="122"/>
      <c r="OGR2" s="122"/>
      <c r="OGS2" s="122"/>
      <c r="OGT2" s="122"/>
      <c r="OGU2" s="122"/>
      <c r="OGV2" s="122"/>
      <c r="OGW2" s="122"/>
      <c r="OGX2" s="122"/>
      <c r="OGY2" s="122"/>
      <c r="OGZ2" s="122"/>
      <c r="OHA2" s="122"/>
      <c r="OHB2" s="122"/>
      <c r="OHC2" s="122"/>
      <c r="OHD2" s="122"/>
      <c r="OHE2" s="122"/>
      <c r="OHF2" s="122"/>
      <c r="OHG2" s="122"/>
      <c r="OHH2" s="122"/>
      <c r="OHI2" s="122"/>
      <c r="OHJ2" s="122"/>
      <c r="OHK2" s="122"/>
      <c r="OHL2" s="122"/>
      <c r="OHM2" s="122"/>
      <c r="OHN2" s="122"/>
      <c r="OHO2" s="122"/>
      <c r="OHP2" s="122"/>
      <c r="OHQ2" s="122"/>
      <c r="OHR2" s="122"/>
      <c r="OHS2" s="122"/>
      <c r="OHT2" s="122"/>
      <c r="OHU2" s="122"/>
      <c r="OHV2" s="122"/>
      <c r="OHW2" s="122"/>
      <c r="OHX2" s="122"/>
      <c r="OHY2" s="122"/>
      <c r="OHZ2" s="122"/>
      <c r="OIA2" s="122"/>
      <c r="OIB2" s="122"/>
      <c r="OIC2" s="122"/>
      <c r="OID2" s="122"/>
      <c r="OIE2" s="122"/>
      <c r="OIF2" s="122"/>
      <c r="OIG2" s="122"/>
      <c r="OIH2" s="122"/>
      <c r="OII2" s="122"/>
      <c r="OIJ2" s="122"/>
      <c r="OIK2" s="122"/>
      <c r="OIL2" s="122"/>
      <c r="OIM2" s="122"/>
      <c r="OIN2" s="122"/>
      <c r="OIO2" s="122"/>
      <c r="OIP2" s="122"/>
      <c r="OIQ2" s="122"/>
      <c r="OIR2" s="122"/>
      <c r="OIS2" s="122"/>
      <c r="OIT2" s="122"/>
      <c r="OIU2" s="122"/>
      <c r="OIV2" s="122"/>
      <c r="OIW2" s="122"/>
      <c r="OIX2" s="122"/>
      <c r="OIY2" s="122"/>
      <c r="OIZ2" s="122"/>
      <c r="OJA2" s="122"/>
      <c r="OJB2" s="122"/>
      <c r="OJC2" s="122"/>
      <c r="OJD2" s="122"/>
      <c r="OJE2" s="122"/>
      <c r="OJF2" s="122"/>
      <c r="OJG2" s="122"/>
      <c r="OJH2" s="122"/>
      <c r="OJI2" s="122"/>
      <c r="OJJ2" s="122"/>
      <c r="OJK2" s="122"/>
      <c r="OJL2" s="122"/>
      <c r="OJM2" s="122"/>
      <c r="OJN2" s="122"/>
      <c r="OJO2" s="122"/>
      <c r="OJP2" s="122"/>
      <c r="OJQ2" s="122"/>
      <c r="OJR2" s="122"/>
      <c r="OJS2" s="122"/>
      <c r="OJT2" s="122"/>
      <c r="OJU2" s="122"/>
      <c r="OJV2" s="122"/>
      <c r="OJW2" s="122"/>
      <c r="OJX2" s="122"/>
      <c r="OJY2" s="122"/>
      <c r="OJZ2" s="122"/>
      <c r="OKA2" s="122"/>
      <c r="OKB2" s="122"/>
      <c r="OKC2" s="122"/>
      <c r="OKD2" s="122"/>
      <c r="OKE2" s="122"/>
      <c r="OKF2" s="122"/>
      <c r="OKG2" s="122"/>
      <c r="OKH2" s="122"/>
      <c r="OKI2" s="122"/>
      <c r="OKJ2" s="122"/>
      <c r="OKK2" s="122"/>
      <c r="OKL2" s="122"/>
      <c r="OKM2" s="122"/>
      <c r="OKN2" s="122"/>
      <c r="OKO2" s="122"/>
      <c r="OKP2" s="122"/>
      <c r="OKQ2" s="122"/>
      <c r="OKR2" s="122"/>
      <c r="OKS2" s="122"/>
      <c r="OKT2" s="122"/>
      <c r="OKU2" s="122"/>
      <c r="OKV2" s="122"/>
      <c r="OKW2" s="122"/>
      <c r="OKX2" s="122"/>
      <c r="OKY2" s="122"/>
      <c r="OKZ2" s="122"/>
      <c r="OLA2" s="122"/>
      <c r="OLB2" s="122"/>
      <c r="OLC2" s="122"/>
      <c r="OLD2" s="122"/>
      <c r="OLE2" s="122"/>
      <c r="OLF2" s="122"/>
      <c r="OLG2" s="122"/>
      <c r="OLH2" s="122"/>
      <c r="OLI2" s="122"/>
      <c r="OLJ2" s="122"/>
      <c r="OLK2" s="122"/>
      <c r="OLL2" s="122"/>
      <c r="OLM2" s="122"/>
      <c r="OLN2" s="122"/>
      <c r="OLO2" s="122"/>
      <c r="OLP2" s="122"/>
      <c r="OLQ2" s="122"/>
      <c r="OLR2" s="122"/>
      <c r="OLS2" s="122"/>
      <c r="OLT2" s="122"/>
      <c r="OLU2" s="122"/>
      <c r="OLV2" s="122"/>
      <c r="OLW2" s="122"/>
      <c r="OLX2" s="122"/>
      <c r="OLY2" s="122"/>
      <c r="OLZ2" s="122"/>
      <c r="OMA2" s="122"/>
      <c r="OMB2" s="122"/>
      <c r="OMC2" s="122"/>
      <c r="OMD2" s="122"/>
      <c r="OME2" s="122"/>
      <c r="OMF2" s="122"/>
      <c r="OMG2" s="122"/>
      <c r="OMH2" s="122"/>
      <c r="OMI2" s="122"/>
      <c r="OMJ2" s="122"/>
      <c r="OMK2" s="122"/>
      <c r="OML2" s="122"/>
      <c r="OMM2" s="122"/>
      <c r="OMN2" s="122"/>
      <c r="OMO2" s="122"/>
      <c r="OMP2" s="122"/>
      <c r="OMQ2" s="122"/>
      <c r="OMR2" s="122"/>
      <c r="OMS2" s="122"/>
      <c r="OMT2" s="122"/>
      <c r="OMU2" s="122"/>
      <c r="OMV2" s="122"/>
      <c r="OMW2" s="122"/>
      <c r="OMX2" s="122"/>
      <c r="OMY2" s="122"/>
      <c r="OMZ2" s="122"/>
      <c r="ONA2" s="122"/>
      <c r="ONB2" s="122"/>
      <c r="ONC2" s="122"/>
      <c r="OND2" s="122"/>
      <c r="ONE2" s="122"/>
      <c r="ONF2" s="122"/>
      <c r="ONG2" s="122"/>
      <c r="ONH2" s="122"/>
      <c r="ONI2" s="122"/>
      <c r="ONJ2" s="122"/>
      <c r="ONK2" s="122"/>
      <c r="ONL2" s="122"/>
      <c r="ONM2" s="122"/>
      <c r="ONN2" s="122"/>
      <c r="ONO2" s="122"/>
      <c r="ONP2" s="122"/>
      <c r="ONQ2" s="122"/>
      <c r="ONR2" s="122"/>
      <c r="ONS2" s="122"/>
      <c r="ONT2" s="122"/>
      <c r="ONU2" s="122"/>
      <c r="ONV2" s="122"/>
      <c r="ONW2" s="122"/>
      <c r="ONX2" s="122"/>
      <c r="ONY2" s="122"/>
      <c r="ONZ2" s="122"/>
      <c r="OOA2" s="122"/>
      <c r="OOB2" s="122"/>
      <c r="OOC2" s="122"/>
      <c r="OOD2" s="122"/>
      <c r="OOE2" s="122"/>
      <c r="OOF2" s="122"/>
      <c r="OOG2" s="122"/>
      <c r="OOH2" s="122"/>
      <c r="OOI2" s="122"/>
      <c r="OOJ2" s="122"/>
      <c r="OOK2" s="122"/>
      <c r="OOL2" s="122"/>
      <c r="OOM2" s="122"/>
      <c r="OON2" s="122"/>
      <c r="OOO2" s="122"/>
      <c r="OOP2" s="122"/>
      <c r="OOQ2" s="122"/>
      <c r="OOR2" s="122"/>
      <c r="OOS2" s="122"/>
      <c r="OOT2" s="122"/>
      <c r="OOU2" s="122"/>
      <c r="OOV2" s="122"/>
      <c r="OOW2" s="122"/>
      <c r="OOX2" s="122"/>
      <c r="OOY2" s="122"/>
      <c r="OOZ2" s="122"/>
      <c r="OPA2" s="122"/>
      <c r="OPB2" s="122"/>
      <c r="OPC2" s="122"/>
      <c r="OPD2" s="122"/>
      <c r="OPE2" s="122"/>
      <c r="OPF2" s="122"/>
      <c r="OPG2" s="122"/>
      <c r="OPH2" s="122"/>
      <c r="OPI2" s="122"/>
      <c r="OPJ2" s="122"/>
      <c r="OPK2" s="122"/>
      <c r="OPL2" s="122"/>
      <c r="OPM2" s="122"/>
      <c r="OPN2" s="122"/>
      <c r="OPO2" s="122"/>
      <c r="OPP2" s="122"/>
      <c r="OPQ2" s="122"/>
      <c r="OPR2" s="122"/>
      <c r="OPS2" s="122"/>
      <c r="OPT2" s="122"/>
      <c r="OPU2" s="122"/>
      <c r="OPV2" s="122"/>
      <c r="OPW2" s="122"/>
      <c r="OPX2" s="122"/>
      <c r="OPY2" s="122"/>
      <c r="OPZ2" s="122"/>
      <c r="OQA2" s="122"/>
      <c r="OQB2" s="122"/>
      <c r="OQC2" s="122"/>
      <c r="OQD2" s="122"/>
      <c r="OQE2" s="122"/>
      <c r="OQF2" s="122"/>
      <c r="OQG2" s="122"/>
      <c r="OQH2" s="122"/>
      <c r="OQI2" s="122"/>
      <c r="OQJ2" s="122"/>
      <c r="OQK2" s="122"/>
      <c r="OQL2" s="122"/>
      <c r="OQM2" s="122"/>
      <c r="OQN2" s="122"/>
      <c r="OQO2" s="122"/>
      <c r="OQP2" s="122"/>
      <c r="OQQ2" s="122"/>
      <c r="OQR2" s="122"/>
      <c r="OQS2" s="122"/>
      <c r="OQT2" s="122"/>
      <c r="OQU2" s="122"/>
      <c r="OQV2" s="122"/>
      <c r="OQW2" s="122"/>
      <c r="OQX2" s="122"/>
      <c r="OQY2" s="122"/>
      <c r="OQZ2" s="122"/>
      <c r="ORA2" s="122"/>
      <c r="ORB2" s="122"/>
      <c r="ORC2" s="122"/>
      <c r="ORD2" s="122"/>
      <c r="ORE2" s="122"/>
      <c r="ORF2" s="122"/>
      <c r="ORG2" s="122"/>
      <c r="ORH2" s="122"/>
      <c r="ORI2" s="122"/>
      <c r="ORJ2" s="122"/>
      <c r="ORK2" s="122"/>
      <c r="ORL2" s="122"/>
      <c r="ORM2" s="122"/>
      <c r="ORN2" s="122"/>
      <c r="ORO2" s="122"/>
      <c r="ORP2" s="122"/>
      <c r="ORQ2" s="122"/>
      <c r="ORR2" s="122"/>
      <c r="ORS2" s="122"/>
      <c r="ORT2" s="122"/>
      <c r="ORU2" s="122"/>
      <c r="ORV2" s="122"/>
      <c r="ORW2" s="122"/>
      <c r="ORX2" s="122"/>
      <c r="ORY2" s="122"/>
      <c r="ORZ2" s="122"/>
      <c r="OSA2" s="122"/>
      <c r="OSB2" s="122"/>
      <c r="OSC2" s="122"/>
      <c r="OSD2" s="122"/>
      <c r="OSE2" s="122"/>
      <c r="OSF2" s="122"/>
      <c r="OSG2" s="122"/>
      <c r="OSH2" s="122"/>
      <c r="OSI2" s="122"/>
      <c r="OSJ2" s="122"/>
      <c r="OSK2" s="122"/>
      <c r="OSL2" s="122"/>
      <c r="OSM2" s="122"/>
      <c r="OSN2" s="122"/>
      <c r="OSO2" s="122"/>
      <c r="OSP2" s="122"/>
      <c r="OSQ2" s="122"/>
      <c r="OSR2" s="122"/>
      <c r="OSS2" s="122"/>
      <c r="OST2" s="122"/>
      <c r="OSU2" s="122"/>
      <c r="OSV2" s="122"/>
      <c r="OSW2" s="122"/>
      <c r="OSX2" s="122"/>
      <c r="OSY2" s="122"/>
      <c r="OSZ2" s="122"/>
      <c r="OTA2" s="122"/>
      <c r="OTB2" s="122"/>
      <c r="OTC2" s="122"/>
      <c r="OTD2" s="122"/>
      <c r="OTE2" s="122"/>
      <c r="OTF2" s="122"/>
      <c r="OTG2" s="122"/>
      <c r="OTH2" s="122"/>
      <c r="OTI2" s="122"/>
      <c r="OTJ2" s="122"/>
      <c r="OTK2" s="122"/>
      <c r="OTL2" s="122"/>
      <c r="OTM2" s="122"/>
      <c r="OTN2" s="122"/>
      <c r="OTO2" s="122"/>
      <c r="OTP2" s="122"/>
      <c r="OTQ2" s="122"/>
      <c r="OTR2" s="122"/>
      <c r="OTS2" s="122"/>
      <c r="OTT2" s="122"/>
      <c r="OTU2" s="122"/>
      <c r="OTV2" s="122"/>
      <c r="OTW2" s="122"/>
      <c r="OTX2" s="122"/>
      <c r="OTY2" s="122"/>
      <c r="OTZ2" s="122"/>
      <c r="OUA2" s="122"/>
      <c r="OUB2" s="122"/>
      <c r="OUC2" s="122"/>
      <c r="OUD2" s="122"/>
      <c r="OUE2" s="122"/>
      <c r="OUF2" s="122"/>
      <c r="OUG2" s="122"/>
      <c r="OUH2" s="122"/>
      <c r="OUI2" s="122"/>
      <c r="OUJ2" s="122"/>
      <c r="OUK2" s="122"/>
      <c r="OUL2" s="122"/>
      <c r="OUM2" s="122"/>
      <c r="OUN2" s="122"/>
      <c r="OUO2" s="122"/>
      <c r="OUP2" s="122"/>
      <c r="OUQ2" s="122"/>
      <c r="OUR2" s="122"/>
      <c r="OUS2" s="122"/>
      <c r="OUT2" s="122"/>
      <c r="OUU2" s="122"/>
      <c r="OUV2" s="122"/>
      <c r="OUW2" s="122"/>
      <c r="OUX2" s="122"/>
      <c r="OUY2" s="122"/>
      <c r="OUZ2" s="122"/>
      <c r="OVA2" s="122"/>
      <c r="OVB2" s="122"/>
      <c r="OVC2" s="122"/>
      <c r="OVD2" s="122"/>
      <c r="OVE2" s="122"/>
      <c r="OVF2" s="122"/>
      <c r="OVG2" s="122"/>
      <c r="OVH2" s="122"/>
      <c r="OVI2" s="122"/>
      <c r="OVJ2" s="122"/>
      <c r="OVK2" s="122"/>
      <c r="OVL2" s="122"/>
      <c r="OVM2" s="122"/>
      <c r="OVN2" s="122"/>
      <c r="OVO2" s="122"/>
      <c r="OVP2" s="122"/>
      <c r="OVQ2" s="122"/>
      <c r="OVR2" s="122"/>
      <c r="OVS2" s="122"/>
      <c r="OVT2" s="122"/>
      <c r="OVU2" s="122"/>
      <c r="OVV2" s="122"/>
      <c r="OVW2" s="122"/>
      <c r="OVX2" s="122"/>
      <c r="OVY2" s="122"/>
      <c r="OVZ2" s="122"/>
      <c r="OWA2" s="122"/>
      <c r="OWB2" s="122"/>
      <c r="OWC2" s="122"/>
      <c r="OWD2" s="122"/>
      <c r="OWE2" s="122"/>
      <c r="OWF2" s="122"/>
      <c r="OWG2" s="122"/>
      <c r="OWH2" s="122"/>
      <c r="OWI2" s="122"/>
      <c r="OWJ2" s="122"/>
      <c r="OWK2" s="122"/>
      <c r="OWL2" s="122"/>
      <c r="OWM2" s="122"/>
      <c r="OWN2" s="122"/>
      <c r="OWO2" s="122"/>
      <c r="OWP2" s="122"/>
      <c r="OWQ2" s="122"/>
      <c r="OWR2" s="122"/>
      <c r="OWS2" s="122"/>
      <c r="OWT2" s="122"/>
      <c r="OWU2" s="122"/>
      <c r="OWV2" s="122"/>
      <c r="OWW2" s="122"/>
      <c r="OWX2" s="122"/>
      <c r="OWY2" s="122"/>
      <c r="OWZ2" s="122"/>
      <c r="OXA2" s="122"/>
      <c r="OXB2" s="122"/>
      <c r="OXC2" s="122"/>
      <c r="OXD2" s="122"/>
      <c r="OXE2" s="122"/>
      <c r="OXF2" s="122"/>
      <c r="OXG2" s="122"/>
      <c r="OXH2" s="122"/>
      <c r="OXI2" s="122"/>
      <c r="OXJ2" s="122"/>
      <c r="OXK2" s="122"/>
      <c r="OXL2" s="122"/>
      <c r="OXM2" s="122"/>
      <c r="OXN2" s="122"/>
      <c r="OXO2" s="122"/>
      <c r="OXP2" s="122"/>
      <c r="OXQ2" s="122"/>
      <c r="OXR2" s="122"/>
      <c r="OXS2" s="122"/>
      <c r="OXT2" s="122"/>
      <c r="OXU2" s="122"/>
      <c r="OXV2" s="122"/>
      <c r="OXW2" s="122"/>
      <c r="OXX2" s="122"/>
      <c r="OXY2" s="122"/>
      <c r="OXZ2" s="122"/>
      <c r="OYA2" s="122"/>
      <c r="OYB2" s="122"/>
      <c r="OYC2" s="122"/>
      <c r="OYD2" s="122"/>
      <c r="OYE2" s="122"/>
      <c r="OYF2" s="122"/>
      <c r="OYG2" s="122"/>
      <c r="OYH2" s="122"/>
      <c r="OYI2" s="122"/>
      <c r="OYJ2" s="122"/>
      <c r="OYK2" s="122"/>
      <c r="OYL2" s="122"/>
      <c r="OYM2" s="122"/>
      <c r="OYN2" s="122"/>
      <c r="OYO2" s="122"/>
      <c r="OYP2" s="122"/>
      <c r="OYQ2" s="122"/>
      <c r="OYR2" s="122"/>
      <c r="OYS2" s="122"/>
      <c r="OYT2" s="122"/>
      <c r="OYU2" s="122"/>
      <c r="OYV2" s="122"/>
      <c r="OYW2" s="122"/>
      <c r="OYX2" s="122"/>
      <c r="OYY2" s="122"/>
      <c r="OYZ2" s="122"/>
      <c r="OZA2" s="122"/>
      <c r="OZB2" s="122"/>
      <c r="OZC2" s="122"/>
      <c r="OZD2" s="122"/>
      <c r="OZE2" s="122"/>
      <c r="OZF2" s="122"/>
      <c r="OZG2" s="122"/>
      <c r="OZH2" s="122"/>
      <c r="OZI2" s="122"/>
      <c r="OZJ2" s="122"/>
      <c r="OZK2" s="122"/>
      <c r="OZL2" s="122"/>
      <c r="OZM2" s="122"/>
      <c r="OZN2" s="122"/>
      <c r="OZO2" s="122"/>
      <c r="OZP2" s="122"/>
      <c r="OZQ2" s="122"/>
      <c r="OZR2" s="122"/>
      <c r="OZS2" s="122"/>
      <c r="OZT2" s="122"/>
      <c r="OZU2" s="122"/>
      <c r="OZV2" s="122"/>
      <c r="OZW2" s="122"/>
      <c r="OZX2" s="122"/>
      <c r="OZY2" s="122"/>
      <c r="OZZ2" s="122"/>
      <c r="PAA2" s="122"/>
      <c r="PAB2" s="122"/>
      <c r="PAC2" s="122"/>
      <c r="PAD2" s="122"/>
      <c r="PAE2" s="122"/>
      <c r="PAF2" s="122"/>
      <c r="PAG2" s="122"/>
      <c r="PAH2" s="122"/>
      <c r="PAI2" s="122"/>
      <c r="PAJ2" s="122"/>
      <c r="PAK2" s="122"/>
      <c r="PAL2" s="122"/>
      <c r="PAM2" s="122"/>
      <c r="PAN2" s="122"/>
      <c r="PAO2" s="122"/>
      <c r="PAP2" s="122"/>
      <c r="PAQ2" s="122"/>
      <c r="PAR2" s="122"/>
      <c r="PAS2" s="122"/>
      <c r="PAT2" s="122"/>
      <c r="PAU2" s="122"/>
      <c r="PAV2" s="122"/>
      <c r="PAW2" s="122"/>
      <c r="PAX2" s="122"/>
      <c r="PAY2" s="122"/>
      <c r="PAZ2" s="122"/>
      <c r="PBA2" s="122"/>
      <c r="PBB2" s="122"/>
      <c r="PBC2" s="122"/>
      <c r="PBD2" s="122"/>
      <c r="PBE2" s="122"/>
      <c r="PBF2" s="122"/>
      <c r="PBG2" s="122"/>
      <c r="PBH2" s="122"/>
      <c r="PBI2" s="122"/>
      <c r="PBJ2" s="122"/>
      <c r="PBK2" s="122"/>
      <c r="PBL2" s="122"/>
      <c r="PBM2" s="122"/>
      <c r="PBN2" s="122"/>
      <c r="PBO2" s="122"/>
      <c r="PBP2" s="122"/>
      <c r="PBQ2" s="122"/>
      <c r="PBR2" s="122"/>
      <c r="PBS2" s="122"/>
      <c r="PBT2" s="122"/>
      <c r="PBU2" s="122"/>
      <c r="PBV2" s="122"/>
      <c r="PBW2" s="122"/>
      <c r="PBX2" s="122"/>
      <c r="PBY2" s="122"/>
      <c r="PBZ2" s="122"/>
      <c r="PCA2" s="122"/>
      <c r="PCB2" s="122"/>
      <c r="PCC2" s="122"/>
      <c r="PCD2" s="122"/>
      <c r="PCE2" s="122"/>
      <c r="PCF2" s="122"/>
      <c r="PCG2" s="122"/>
      <c r="PCH2" s="122"/>
      <c r="PCI2" s="122"/>
      <c r="PCJ2" s="122"/>
      <c r="PCK2" s="122"/>
      <c r="PCL2" s="122"/>
      <c r="PCM2" s="122"/>
      <c r="PCN2" s="122"/>
      <c r="PCO2" s="122"/>
      <c r="PCP2" s="122"/>
      <c r="PCQ2" s="122"/>
      <c r="PCR2" s="122"/>
      <c r="PCS2" s="122"/>
      <c r="PCT2" s="122"/>
      <c r="PCU2" s="122"/>
      <c r="PCV2" s="122"/>
      <c r="PCW2" s="122"/>
      <c r="PCX2" s="122"/>
      <c r="PCY2" s="122"/>
      <c r="PCZ2" s="122"/>
      <c r="PDA2" s="122"/>
      <c r="PDB2" s="122"/>
      <c r="PDC2" s="122"/>
      <c r="PDD2" s="122"/>
      <c r="PDE2" s="122"/>
      <c r="PDF2" s="122"/>
      <c r="PDG2" s="122"/>
      <c r="PDH2" s="122"/>
      <c r="PDI2" s="122"/>
      <c r="PDJ2" s="122"/>
      <c r="PDK2" s="122"/>
      <c r="PDL2" s="122"/>
      <c r="PDM2" s="122"/>
      <c r="PDN2" s="122"/>
      <c r="PDO2" s="122"/>
      <c r="PDP2" s="122"/>
      <c r="PDQ2" s="122"/>
      <c r="PDR2" s="122"/>
      <c r="PDS2" s="122"/>
      <c r="PDT2" s="122"/>
      <c r="PDU2" s="122"/>
      <c r="PDV2" s="122"/>
      <c r="PDW2" s="122"/>
      <c r="PDX2" s="122"/>
      <c r="PDY2" s="122"/>
      <c r="PDZ2" s="122"/>
      <c r="PEA2" s="122"/>
      <c r="PEB2" s="122"/>
      <c r="PEC2" s="122"/>
      <c r="PED2" s="122"/>
      <c r="PEE2" s="122"/>
      <c r="PEF2" s="122"/>
      <c r="PEG2" s="122"/>
      <c r="PEH2" s="122"/>
      <c r="PEI2" s="122"/>
      <c r="PEJ2" s="122"/>
      <c r="PEK2" s="122"/>
      <c r="PEL2" s="122"/>
      <c r="PEM2" s="122"/>
      <c r="PEN2" s="122"/>
      <c r="PEO2" s="122"/>
      <c r="PEP2" s="122"/>
      <c r="PEQ2" s="122"/>
      <c r="PER2" s="122"/>
      <c r="PES2" s="122"/>
      <c r="PET2" s="122"/>
      <c r="PEU2" s="122"/>
      <c r="PEV2" s="122"/>
      <c r="PEW2" s="122"/>
      <c r="PEX2" s="122"/>
      <c r="PEY2" s="122"/>
      <c r="PEZ2" s="122"/>
      <c r="PFA2" s="122"/>
      <c r="PFB2" s="122"/>
      <c r="PFC2" s="122"/>
      <c r="PFD2" s="122"/>
      <c r="PFE2" s="122"/>
      <c r="PFF2" s="122"/>
      <c r="PFG2" s="122"/>
      <c r="PFH2" s="122"/>
      <c r="PFI2" s="122"/>
      <c r="PFJ2" s="122"/>
      <c r="PFK2" s="122"/>
      <c r="PFL2" s="122"/>
      <c r="PFM2" s="122"/>
      <c r="PFN2" s="122"/>
      <c r="PFO2" s="122"/>
      <c r="PFP2" s="122"/>
      <c r="PFQ2" s="122"/>
      <c r="PFR2" s="122"/>
      <c r="PFS2" s="122"/>
      <c r="PFT2" s="122"/>
      <c r="PFU2" s="122"/>
      <c r="PFV2" s="122"/>
      <c r="PFW2" s="122"/>
      <c r="PFX2" s="122"/>
      <c r="PFY2" s="122"/>
      <c r="PFZ2" s="122"/>
      <c r="PGA2" s="122"/>
      <c r="PGB2" s="122"/>
      <c r="PGC2" s="122"/>
      <c r="PGD2" s="122"/>
      <c r="PGE2" s="122"/>
      <c r="PGF2" s="122"/>
      <c r="PGG2" s="122"/>
      <c r="PGH2" s="122"/>
      <c r="PGI2" s="122"/>
      <c r="PGJ2" s="122"/>
      <c r="PGK2" s="122"/>
      <c r="PGL2" s="122"/>
      <c r="PGM2" s="122"/>
      <c r="PGN2" s="122"/>
      <c r="PGO2" s="122"/>
      <c r="PGP2" s="122"/>
      <c r="PGQ2" s="122"/>
      <c r="PGR2" s="122"/>
      <c r="PGS2" s="122"/>
      <c r="PGT2" s="122"/>
      <c r="PGU2" s="122"/>
      <c r="PGV2" s="122"/>
      <c r="PGW2" s="122"/>
      <c r="PGX2" s="122"/>
      <c r="PGY2" s="122"/>
      <c r="PGZ2" s="122"/>
      <c r="PHA2" s="122"/>
      <c r="PHB2" s="122"/>
      <c r="PHC2" s="122"/>
      <c r="PHD2" s="122"/>
      <c r="PHE2" s="122"/>
      <c r="PHF2" s="122"/>
      <c r="PHG2" s="122"/>
      <c r="PHH2" s="122"/>
      <c r="PHI2" s="122"/>
      <c r="PHJ2" s="122"/>
      <c r="PHK2" s="122"/>
      <c r="PHL2" s="122"/>
      <c r="PHM2" s="122"/>
      <c r="PHN2" s="122"/>
      <c r="PHO2" s="122"/>
      <c r="PHP2" s="122"/>
      <c r="PHQ2" s="122"/>
      <c r="PHR2" s="122"/>
      <c r="PHS2" s="122"/>
      <c r="PHT2" s="122"/>
      <c r="PHU2" s="122"/>
      <c r="PHV2" s="122"/>
      <c r="PHW2" s="122"/>
      <c r="PHX2" s="122"/>
      <c r="PHY2" s="122"/>
      <c r="PHZ2" s="122"/>
      <c r="PIA2" s="122"/>
      <c r="PIB2" s="122"/>
      <c r="PIC2" s="122"/>
      <c r="PID2" s="122"/>
      <c r="PIE2" s="122"/>
      <c r="PIF2" s="122"/>
      <c r="PIG2" s="122"/>
      <c r="PIH2" s="122"/>
      <c r="PII2" s="122"/>
      <c r="PIJ2" s="122"/>
      <c r="PIK2" s="122"/>
      <c r="PIL2" s="122"/>
      <c r="PIM2" s="122"/>
      <c r="PIN2" s="122"/>
      <c r="PIO2" s="122"/>
      <c r="PIP2" s="122"/>
      <c r="PIQ2" s="122"/>
      <c r="PIR2" s="122"/>
      <c r="PIS2" s="122"/>
      <c r="PIT2" s="122"/>
      <c r="PIU2" s="122"/>
      <c r="PIV2" s="122"/>
      <c r="PIW2" s="122"/>
      <c r="PIX2" s="122"/>
      <c r="PIY2" s="122"/>
      <c r="PIZ2" s="122"/>
      <c r="PJA2" s="122"/>
      <c r="PJB2" s="122"/>
      <c r="PJC2" s="122"/>
      <c r="PJD2" s="122"/>
      <c r="PJE2" s="122"/>
      <c r="PJF2" s="122"/>
      <c r="PJG2" s="122"/>
      <c r="PJH2" s="122"/>
      <c r="PJI2" s="122"/>
      <c r="PJJ2" s="122"/>
      <c r="PJK2" s="122"/>
      <c r="PJL2" s="122"/>
      <c r="PJM2" s="122"/>
      <c r="PJN2" s="122"/>
      <c r="PJO2" s="122"/>
      <c r="PJP2" s="122"/>
      <c r="PJQ2" s="122"/>
      <c r="PJR2" s="122"/>
      <c r="PJS2" s="122"/>
      <c r="PJT2" s="122"/>
      <c r="PJU2" s="122"/>
      <c r="PJV2" s="122"/>
      <c r="PJW2" s="122"/>
      <c r="PJX2" s="122"/>
      <c r="PJY2" s="122"/>
      <c r="PJZ2" s="122"/>
      <c r="PKA2" s="122"/>
      <c r="PKB2" s="122"/>
      <c r="PKC2" s="122"/>
      <c r="PKD2" s="122"/>
      <c r="PKE2" s="122"/>
      <c r="PKF2" s="122"/>
      <c r="PKG2" s="122"/>
      <c r="PKH2" s="122"/>
      <c r="PKI2" s="122"/>
      <c r="PKJ2" s="122"/>
      <c r="PKK2" s="122"/>
      <c r="PKL2" s="122"/>
      <c r="PKM2" s="122"/>
      <c r="PKN2" s="122"/>
      <c r="PKO2" s="122"/>
      <c r="PKP2" s="122"/>
      <c r="PKQ2" s="122"/>
      <c r="PKR2" s="122"/>
      <c r="PKS2" s="122"/>
      <c r="PKT2" s="122"/>
      <c r="PKU2" s="122"/>
      <c r="PKV2" s="122"/>
      <c r="PKW2" s="122"/>
      <c r="PKX2" s="122"/>
      <c r="PKY2" s="122"/>
      <c r="PKZ2" s="122"/>
      <c r="PLA2" s="122"/>
      <c r="PLB2" s="122"/>
      <c r="PLC2" s="122"/>
      <c r="PLD2" s="122"/>
      <c r="PLE2" s="122"/>
      <c r="PLF2" s="122"/>
      <c r="PLG2" s="122"/>
      <c r="PLH2" s="122"/>
      <c r="PLI2" s="122"/>
      <c r="PLJ2" s="122"/>
      <c r="PLK2" s="122"/>
      <c r="PLL2" s="122"/>
      <c r="PLM2" s="122"/>
      <c r="PLN2" s="122"/>
      <c r="PLO2" s="122"/>
      <c r="PLP2" s="122"/>
      <c r="PLQ2" s="122"/>
      <c r="PLR2" s="122"/>
      <c r="PLS2" s="122"/>
      <c r="PLT2" s="122"/>
      <c r="PLU2" s="122"/>
      <c r="PLV2" s="122"/>
      <c r="PLW2" s="122"/>
      <c r="PLX2" s="122"/>
      <c r="PLY2" s="122"/>
      <c r="PLZ2" s="122"/>
      <c r="PMA2" s="122"/>
      <c r="PMB2" s="122"/>
      <c r="PMC2" s="122"/>
      <c r="PMD2" s="122"/>
      <c r="PME2" s="122"/>
      <c r="PMF2" s="122"/>
      <c r="PMG2" s="122"/>
      <c r="PMH2" s="122"/>
      <c r="PMI2" s="122"/>
      <c r="PMJ2" s="122"/>
      <c r="PMK2" s="122"/>
      <c r="PML2" s="122"/>
      <c r="PMM2" s="122"/>
      <c r="PMN2" s="122"/>
      <c r="PMO2" s="122"/>
      <c r="PMP2" s="122"/>
      <c r="PMQ2" s="122"/>
      <c r="PMR2" s="122"/>
      <c r="PMS2" s="122"/>
      <c r="PMT2" s="122"/>
      <c r="PMU2" s="122"/>
      <c r="PMV2" s="122"/>
      <c r="PMW2" s="122"/>
      <c r="PMX2" s="122"/>
      <c r="PMY2" s="122"/>
      <c r="PMZ2" s="122"/>
      <c r="PNA2" s="122"/>
      <c r="PNB2" s="122"/>
      <c r="PNC2" s="122"/>
      <c r="PND2" s="122"/>
      <c r="PNE2" s="122"/>
      <c r="PNF2" s="122"/>
      <c r="PNG2" s="122"/>
      <c r="PNH2" s="122"/>
      <c r="PNI2" s="122"/>
      <c r="PNJ2" s="122"/>
      <c r="PNK2" s="122"/>
      <c r="PNL2" s="122"/>
      <c r="PNM2" s="122"/>
      <c r="PNN2" s="122"/>
      <c r="PNO2" s="122"/>
      <c r="PNP2" s="122"/>
      <c r="PNQ2" s="122"/>
      <c r="PNR2" s="122"/>
      <c r="PNS2" s="122"/>
      <c r="PNT2" s="122"/>
      <c r="PNU2" s="122"/>
      <c r="PNV2" s="122"/>
      <c r="PNW2" s="122"/>
      <c r="PNX2" s="122"/>
      <c r="PNY2" s="122"/>
      <c r="PNZ2" s="122"/>
      <c r="POA2" s="122"/>
      <c r="POB2" s="122"/>
      <c r="POC2" s="122"/>
      <c r="POD2" s="122"/>
      <c r="POE2" s="122"/>
      <c r="POF2" s="122"/>
      <c r="POG2" s="122"/>
      <c r="POH2" s="122"/>
      <c r="POI2" s="122"/>
      <c r="POJ2" s="122"/>
      <c r="POK2" s="122"/>
      <c r="POL2" s="122"/>
      <c r="POM2" s="122"/>
      <c r="PON2" s="122"/>
      <c r="POO2" s="122"/>
      <c r="POP2" s="122"/>
      <c r="POQ2" s="122"/>
      <c r="POR2" s="122"/>
      <c r="POS2" s="122"/>
      <c r="POT2" s="122"/>
      <c r="POU2" s="122"/>
      <c r="POV2" s="122"/>
      <c r="POW2" s="122"/>
      <c r="POX2" s="122"/>
      <c r="POY2" s="122"/>
      <c r="POZ2" s="122"/>
      <c r="PPA2" s="122"/>
      <c r="PPB2" s="122"/>
      <c r="PPC2" s="122"/>
      <c r="PPD2" s="122"/>
      <c r="PPE2" s="122"/>
      <c r="PPF2" s="122"/>
      <c r="PPG2" s="122"/>
      <c r="PPH2" s="122"/>
      <c r="PPI2" s="122"/>
      <c r="PPJ2" s="122"/>
      <c r="PPK2" s="122"/>
      <c r="PPL2" s="122"/>
      <c r="PPM2" s="122"/>
      <c r="PPN2" s="122"/>
      <c r="PPO2" s="122"/>
      <c r="PPP2" s="122"/>
      <c r="PPQ2" s="122"/>
      <c r="PPR2" s="122"/>
      <c r="PPS2" s="122"/>
      <c r="PPT2" s="122"/>
      <c r="PPU2" s="122"/>
      <c r="PPV2" s="122"/>
      <c r="PPW2" s="122"/>
      <c r="PPX2" s="122"/>
      <c r="PPY2" s="122"/>
      <c r="PPZ2" s="122"/>
      <c r="PQA2" s="122"/>
      <c r="PQB2" s="122"/>
      <c r="PQC2" s="122"/>
      <c r="PQD2" s="122"/>
      <c r="PQE2" s="122"/>
      <c r="PQF2" s="122"/>
      <c r="PQG2" s="122"/>
      <c r="PQH2" s="122"/>
      <c r="PQI2" s="122"/>
      <c r="PQJ2" s="122"/>
      <c r="PQK2" s="122"/>
      <c r="PQL2" s="122"/>
      <c r="PQM2" s="122"/>
      <c r="PQN2" s="122"/>
      <c r="PQO2" s="122"/>
      <c r="PQP2" s="122"/>
      <c r="PQQ2" s="122"/>
      <c r="PQR2" s="122"/>
      <c r="PQS2" s="122"/>
      <c r="PQT2" s="122"/>
      <c r="PQU2" s="122"/>
      <c r="PQV2" s="122"/>
      <c r="PQW2" s="122"/>
      <c r="PQX2" s="122"/>
      <c r="PQY2" s="122"/>
      <c r="PQZ2" s="122"/>
      <c r="PRA2" s="122"/>
      <c r="PRB2" s="122"/>
      <c r="PRC2" s="122"/>
      <c r="PRD2" s="122"/>
      <c r="PRE2" s="122"/>
      <c r="PRF2" s="122"/>
      <c r="PRG2" s="122"/>
      <c r="PRH2" s="122"/>
      <c r="PRI2" s="122"/>
      <c r="PRJ2" s="122"/>
      <c r="PRK2" s="122"/>
      <c r="PRL2" s="122"/>
      <c r="PRM2" s="122"/>
      <c r="PRN2" s="122"/>
      <c r="PRO2" s="122"/>
      <c r="PRP2" s="122"/>
      <c r="PRQ2" s="122"/>
      <c r="PRR2" s="122"/>
      <c r="PRS2" s="122"/>
      <c r="PRT2" s="122"/>
      <c r="PRU2" s="122"/>
      <c r="PRV2" s="122"/>
      <c r="PRW2" s="122"/>
      <c r="PRX2" s="122"/>
      <c r="PRY2" s="122"/>
      <c r="PRZ2" s="122"/>
      <c r="PSA2" s="122"/>
      <c r="PSB2" s="122"/>
      <c r="PSC2" s="122"/>
      <c r="PSD2" s="122"/>
      <c r="PSE2" s="122"/>
      <c r="PSF2" s="122"/>
      <c r="PSG2" s="122"/>
      <c r="PSH2" s="122"/>
      <c r="PSI2" s="122"/>
      <c r="PSJ2" s="122"/>
      <c r="PSK2" s="122"/>
      <c r="PSL2" s="122"/>
      <c r="PSM2" s="122"/>
      <c r="PSN2" s="122"/>
      <c r="PSO2" s="122"/>
      <c r="PSP2" s="122"/>
      <c r="PSQ2" s="122"/>
      <c r="PSR2" s="122"/>
      <c r="PSS2" s="122"/>
      <c r="PST2" s="122"/>
      <c r="PSU2" s="122"/>
      <c r="PSV2" s="122"/>
      <c r="PSW2" s="122"/>
      <c r="PSX2" s="122"/>
      <c r="PSY2" s="122"/>
      <c r="PSZ2" s="122"/>
      <c r="PTA2" s="122"/>
      <c r="PTB2" s="122"/>
      <c r="PTC2" s="122"/>
      <c r="PTD2" s="122"/>
      <c r="PTE2" s="122"/>
      <c r="PTF2" s="122"/>
      <c r="PTG2" s="122"/>
      <c r="PTH2" s="122"/>
      <c r="PTI2" s="122"/>
      <c r="PTJ2" s="122"/>
      <c r="PTK2" s="122"/>
      <c r="PTL2" s="122"/>
      <c r="PTM2" s="122"/>
      <c r="PTN2" s="122"/>
      <c r="PTO2" s="122"/>
      <c r="PTP2" s="122"/>
      <c r="PTQ2" s="122"/>
      <c r="PTR2" s="122"/>
      <c r="PTS2" s="122"/>
      <c r="PTT2" s="122"/>
      <c r="PTU2" s="122"/>
      <c r="PTV2" s="122"/>
      <c r="PTW2" s="122"/>
      <c r="PTX2" s="122"/>
      <c r="PTY2" s="122"/>
      <c r="PTZ2" s="122"/>
      <c r="PUA2" s="122"/>
      <c r="PUB2" s="122"/>
      <c r="PUC2" s="122"/>
      <c r="PUD2" s="122"/>
      <c r="PUE2" s="122"/>
      <c r="PUF2" s="122"/>
      <c r="PUG2" s="122"/>
      <c r="PUH2" s="122"/>
      <c r="PUI2" s="122"/>
      <c r="PUJ2" s="122"/>
      <c r="PUK2" s="122"/>
      <c r="PUL2" s="122"/>
      <c r="PUM2" s="122"/>
      <c r="PUN2" s="122"/>
      <c r="PUO2" s="122"/>
      <c r="PUP2" s="122"/>
      <c r="PUQ2" s="122"/>
      <c r="PUR2" s="122"/>
      <c r="PUS2" s="122"/>
      <c r="PUT2" s="122"/>
      <c r="PUU2" s="122"/>
      <c r="PUV2" s="122"/>
      <c r="PUW2" s="122"/>
      <c r="PUX2" s="122"/>
      <c r="PUY2" s="122"/>
      <c r="PUZ2" s="122"/>
      <c r="PVA2" s="122"/>
      <c r="PVB2" s="122"/>
      <c r="PVC2" s="122"/>
      <c r="PVD2" s="122"/>
      <c r="PVE2" s="122"/>
      <c r="PVF2" s="122"/>
      <c r="PVG2" s="122"/>
      <c r="PVH2" s="122"/>
      <c r="PVI2" s="122"/>
      <c r="PVJ2" s="122"/>
      <c r="PVK2" s="122"/>
      <c r="PVL2" s="122"/>
      <c r="PVM2" s="122"/>
      <c r="PVN2" s="122"/>
      <c r="PVO2" s="122"/>
      <c r="PVP2" s="122"/>
      <c r="PVQ2" s="122"/>
      <c r="PVR2" s="122"/>
      <c r="PVS2" s="122"/>
      <c r="PVT2" s="122"/>
      <c r="PVU2" s="122"/>
      <c r="PVV2" s="122"/>
      <c r="PVW2" s="122"/>
      <c r="PVX2" s="122"/>
      <c r="PVY2" s="122"/>
      <c r="PVZ2" s="122"/>
      <c r="PWA2" s="122"/>
      <c r="PWB2" s="122"/>
      <c r="PWC2" s="122"/>
      <c r="PWD2" s="122"/>
      <c r="PWE2" s="122"/>
      <c r="PWF2" s="122"/>
      <c r="PWG2" s="122"/>
      <c r="PWH2" s="122"/>
      <c r="PWI2" s="122"/>
      <c r="PWJ2" s="122"/>
      <c r="PWK2" s="122"/>
      <c r="PWL2" s="122"/>
      <c r="PWM2" s="122"/>
      <c r="PWN2" s="122"/>
      <c r="PWO2" s="122"/>
      <c r="PWP2" s="122"/>
      <c r="PWQ2" s="122"/>
      <c r="PWR2" s="122"/>
      <c r="PWS2" s="122"/>
      <c r="PWT2" s="122"/>
      <c r="PWU2" s="122"/>
      <c r="PWV2" s="122"/>
      <c r="PWW2" s="122"/>
      <c r="PWX2" s="122"/>
      <c r="PWY2" s="122"/>
      <c r="PWZ2" s="122"/>
      <c r="PXA2" s="122"/>
      <c r="PXB2" s="122"/>
      <c r="PXC2" s="122"/>
      <c r="PXD2" s="122"/>
      <c r="PXE2" s="122"/>
      <c r="PXF2" s="122"/>
      <c r="PXG2" s="122"/>
      <c r="PXH2" s="122"/>
      <c r="PXI2" s="122"/>
      <c r="PXJ2" s="122"/>
      <c r="PXK2" s="122"/>
      <c r="PXL2" s="122"/>
      <c r="PXM2" s="122"/>
      <c r="PXN2" s="122"/>
      <c r="PXO2" s="122"/>
      <c r="PXP2" s="122"/>
      <c r="PXQ2" s="122"/>
      <c r="PXR2" s="122"/>
      <c r="PXS2" s="122"/>
      <c r="PXT2" s="122"/>
      <c r="PXU2" s="122"/>
      <c r="PXV2" s="122"/>
      <c r="PXW2" s="122"/>
      <c r="PXX2" s="122"/>
      <c r="PXY2" s="122"/>
      <c r="PXZ2" s="122"/>
      <c r="PYA2" s="122"/>
      <c r="PYB2" s="122"/>
      <c r="PYC2" s="122"/>
      <c r="PYD2" s="122"/>
      <c r="PYE2" s="122"/>
      <c r="PYF2" s="122"/>
      <c r="PYG2" s="122"/>
      <c r="PYH2" s="122"/>
      <c r="PYI2" s="122"/>
      <c r="PYJ2" s="122"/>
      <c r="PYK2" s="122"/>
      <c r="PYL2" s="122"/>
      <c r="PYM2" s="122"/>
      <c r="PYN2" s="122"/>
      <c r="PYO2" s="122"/>
      <c r="PYP2" s="122"/>
      <c r="PYQ2" s="122"/>
      <c r="PYR2" s="122"/>
      <c r="PYS2" s="122"/>
      <c r="PYT2" s="122"/>
      <c r="PYU2" s="122"/>
      <c r="PYV2" s="122"/>
      <c r="PYW2" s="122"/>
      <c r="PYX2" s="122"/>
      <c r="PYY2" s="122"/>
      <c r="PYZ2" s="122"/>
      <c r="PZA2" s="122"/>
      <c r="PZB2" s="122"/>
      <c r="PZC2" s="122"/>
      <c r="PZD2" s="122"/>
      <c r="PZE2" s="122"/>
      <c r="PZF2" s="122"/>
      <c r="PZG2" s="122"/>
      <c r="PZH2" s="122"/>
      <c r="PZI2" s="122"/>
      <c r="PZJ2" s="122"/>
      <c r="PZK2" s="122"/>
      <c r="PZL2" s="122"/>
      <c r="PZM2" s="122"/>
      <c r="PZN2" s="122"/>
      <c r="PZO2" s="122"/>
      <c r="PZP2" s="122"/>
      <c r="PZQ2" s="122"/>
      <c r="PZR2" s="122"/>
      <c r="PZS2" s="122"/>
      <c r="PZT2" s="122"/>
      <c r="PZU2" s="122"/>
      <c r="PZV2" s="122"/>
      <c r="PZW2" s="122"/>
      <c r="PZX2" s="122"/>
      <c r="PZY2" s="122"/>
      <c r="PZZ2" s="122"/>
      <c r="QAA2" s="122"/>
      <c r="QAB2" s="122"/>
      <c r="QAC2" s="122"/>
      <c r="QAD2" s="122"/>
      <c r="QAE2" s="122"/>
      <c r="QAF2" s="122"/>
      <c r="QAG2" s="122"/>
      <c r="QAH2" s="122"/>
      <c r="QAI2" s="122"/>
      <c r="QAJ2" s="122"/>
      <c r="QAK2" s="122"/>
      <c r="QAL2" s="122"/>
      <c r="QAM2" s="122"/>
      <c r="QAN2" s="122"/>
      <c r="QAO2" s="122"/>
      <c r="QAP2" s="122"/>
      <c r="QAQ2" s="122"/>
      <c r="QAR2" s="122"/>
      <c r="QAS2" s="122"/>
      <c r="QAT2" s="122"/>
      <c r="QAU2" s="122"/>
      <c r="QAV2" s="122"/>
      <c r="QAW2" s="122"/>
      <c r="QAX2" s="122"/>
      <c r="QAY2" s="122"/>
      <c r="QAZ2" s="122"/>
      <c r="QBA2" s="122"/>
      <c r="QBB2" s="122"/>
      <c r="QBC2" s="122"/>
      <c r="QBD2" s="122"/>
      <c r="QBE2" s="122"/>
      <c r="QBF2" s="122"/>
      <c r="QBG2" s="122"/>
      <c r="QBH2" s="122"/>
      <c r="QBI2" s="122"/>
      <c r="QBJ2" s="122"/>
      <c r="QBK2" s="122"/>
      <c r="QBL2" s="122"/>
      <c r="QBM2" s="122"/>
      <c r="QBN2" s="122"/>
      <c r="QBO2" s="122"/>
      <c r="QBP2" s="122"/>
      <c r="QBQ2" s="122"/>
      <c r="QBR2" s="122"/>
      <c r="QBS2" s="122"/>
      <c r="QBT2" s="122"/>
      <c r="QBU2" s="122"/>
      <c r="QBV2" s="122"/>
      <c r="QBW2" s="122"/>
      <c r="QBX2" s="122"/>
      <c r="QBY2" s="122"/>
      <c r="QBZ2" s="122"/>
      <c r="QCA2" s="122"/>
      <c r="QCB2" s="122"/>
      <c r="QCC2" s="122"/>
      <c r="QCD2" s="122"/>
      <c r="QCE2" s="122"/>
      <c r="QCF2" s="122"/>
      <c r="QCG2" s="122"/>
      <c r="QCH2" s="122"/>
      <c r="QCI2" s="122"/>
      <c r="QCJ2" s="122"/>
      <c r="QCK2" s="122"/>
      <c r="QCL2" s="122"/>
      <c r="QCM2" s="122"/>
      <c r="QCN2" s="122"/>
      <c r="QCO2" s="122"/>
      <c r="QCP2" s="122"/>
      <c r="QCQ2" s="122"/>
      <c r="QCR2" s="122"/>
      <c r="QCS2" s="122"/>
      <c r="QCT2" s="122"/>
      <c r="QCU2" s="122"/>
      <c r="QCV2" s="122"/>
      <c r="QCW2" s="122"/>
      <c r="QCX2" s="122"/>
      <c r="QCY2" s="122"/>
      <c r="QCZ2" s="122"/>
      <c r="QDA2" s="122"/>
      <c r="QDB2" s="122"/>
      <c r="QDC2" s="122"/>
      <c r="QDD2" s="122"/>
      <c r="QDE2" s="122"/>
      <c r="QDF2" s="122"/>
      <c r="QDG2" s="122"/>
      <c r="QDH2" s="122"/>
      <c r="QDI2" s="122"/>
      <c r="QDJ2" s="122"/>
      <c r="QDK2" s="122"/>
      <c r="QDL2" s="122"/>
      <c r="QDM2" s="122"/>
      <c r="QDN2" s="122"/>
      <c r="QDO2" s="122"/>
      <c r="QDP2" s="122"/>
      <c r="QDQ2" s="122"/>
      <c r="QDR2" s="122"/>
      <c r="QDS2" s="122"/>
      <c r="QDT2" s="122"/>
      <c r="QDU2" s="122"/>
      <c r="QDV2" s="122"/>
      <c r="QDW2" s="122"/>
      <c r="QDX2" s="122"/>
      <c r="QDY2" s="122"/>
      <c r="QDZ2" s="122"/>
      <c r="QEA2" s="122"/>
      <c r="QEB2" s="122"/>
      <c r="QEC2" s="122"/>
      <c r="QED2" s="122"/>
      <c r="QEE2" s="122"/>
      <c r="QEF2" s="122"/>
      <c r="QEG2" s="122"/>
      <c r="QEH2" s="122"/>
      <c r="QEI2" s="122"/>
      <c r="QEJ2" s="122"/>
      <c r="QEK2" s="122"/>
      <c r="QEL2" s="122"/>
      <c r="QEM2" s="122"/>
      <c r="QEN2" s="122"/>
      <c r="QEO2" s="122"/>
      <c r="QEP2" s="122"/>
      <c r="QEQ2" s="122"/>
      <c r="QER2" s="122"/>
      <c r="QES2" s="122"/>
      <c r="QET2" s="122"/>
      <c r="QEU2" s="122"/>
      <c r="QEV2" s="122"/>
      <c r="QEW2" s="122"/>
      <c r="QEX2" s="122"/>
      <c r="QEY2" s="122"/>
      <c r="QEZ2" s="122"/>
      <c r="QFA2" s="122"/>
      <c r="QFB2" s="122"/>
      <c r="QFC2" s="122"/>
      <c r="QFD2" s="122"/>
      <c r="QFE2" s="122"/>
      <c r="QFF2" s="122"/>
      <c r="QFG2" s="122"/>
      <c r="QFH2" s="122"/>
      <c r="QFI2" s="122"/>
      <c r="QFJ2" s="122"/>
      <c r="QFK2" s="122"/>
      <c r="QFL2" s="122"/>
      <c r="QFM2" s="122"/>
      <c r="QFN2" s="122"/>
      <c r="QFO2" s="122"/>
      <c r="QFP2" s="122"/>
      <c r="QFQ2" s="122"/>
      <c r="QFR2" s="122"/>
      <c r="QFS2" s="122"/>
      <c r="QFT2" s="122"/>
      <c r="QFU2" s="122"/>
      <c r="QFV2" s="122"/>
      <c r="QFW2" s="122"/>
      <c r="QFX2" s="122"/>
      <c r="QFY2" s="122"/>
      <c r="QFZ2" s="122"/>
      <c r="QGA2" s="122"/>
      <c r="QGB2" s="122"/>
      <c r="QGC2" s="122"/>
      <c r="QGD2" s="122"/>
      <c r="QGE2" s="122"/>
      <c r="QGF2" s="122"/>
      <c r="QGG2" s="122"/>
      <c r="QGH2" s="122"/>
      <c r="QGI2" s="122"/>
      <c r="QGJ2" s="122"/>
      <c r="QGK2" s="122"/>
      <c r="QGL2" s="122"/>
      <c r="QGM2" s="122"/>
      <c r="QGN2" s="122"/>
      <c r="QGO2" s="122"/>
      <c r="QGP2" s="122"/>
      <c r="QGQ2" s="122"/>
      <c r="QGR2" s="122"/>
      <c r="QGS2" s="122"/>
      <c r="QGT2" s="122"/>
      <c r="QGU2" s="122"/>
      <c r="QGV2" s="122"/>
      <c r="QGW2" s="122"/>
      <c r="QGX2" s="122"/>
      <c r="QGY2" s="122"/>
      <c r="QGZ2" s="122"/>
      <c r="QHA2" s="122"/>
      <c r="QHB2" s="122"/>
      <c r="QHC2" s="122"/>
      <c r="QHD2" s="122"/>
      <c r="QHE2" s="122"/>
      <c r="QHF2" s="122"/>
      <c r="QHG2" s="122"/>
      <c r="QHH2" s="122"/>
      <c r="QHI2" s="122"/>
      <c r="QHJ2" s="122"/>
      <c r="QHK2" s="122"/>
      <c r="QHL2" s="122"/>
      <c r="QHM2" s="122"/>
      <c r="QHN2" s="122"/>
      <c r="QHO2" s="122"/>
      <c r="QHP2" s="122"/>
      <c r="QHQ2" s="122"/>
      <c r="QHR2" s="122"/>
      <c r="QHS2" s="122"/>
      <c r="QHT2" s="122"/>
      <c r="QHU2" s="122"/>
      <c r="QHV2" s="122"/>
      <c r="QHW2" s="122"/>
      <c r="QHX2" s="122"/>
      <c r="QHY2" s="122"/>
      <c r="QHZ2" s="122"/>
      <c r="QIA2" s="122"/>
      <c r="QIB2" s="122"/>
      <c r="QIC2" s="122"/>
      <c r="QID2" s="122"/>
      <c r="QIE2" s="122"/>
      <c r="QIF2" s="122"/>
      <c r="QIG2" s="122"/>
      <c r="QIH2" s="122"/>
      <c r="QII2" s="122"/>
      <c r="QIJ2" s="122"/>
      <c r="QIK2" s="122"/>
      <c r="QIL2" s="122"/>
      <c r="QIM2" s="122"/>
      <c r="QIN2" s="122"/>
      <c r="QIO2" s="122"/>
      <c r="QIP2" s="122"/>
      <c r="QIQ2" s="122"/>
      <c r="QIR2" s="122"/>
      <c r="QIS2" s="122"/>
      <c r="QIT2" s="122"/>
      <c r="QIU2" s="122"/>
      <c r="QIV2" s="122"/>
      <c r="QIW2" s="122"/>
      <c r="QIX2" s="122"/>
      <c r="QIY2" s="122"/>
      <c r="QIZ2" s="122"/>
      <c r="QJA2" s="122"/>
      <c r="QJB2" s="122"/>
      <c r="QJC2" s="122"/>
      <c r="QJD2" s="122"/>
      <c r="QJE2" s="122"/>
      <c r="QJF2" s="122"/>
      <c r="QJG2" s="122"/>
      <c r="QJH2" s="122"/>
      <c r="QJI2" s="122"/>
      <c r="QJJ2" s="122"/>
      <c r="QJK2" s="122"/>
      <c r="QJL2" s="122"/>
      <c r="QJM2" s="122"/>
      <c r="QJN2" s="122"/>
      <c r="QJO2" s="122"/>
      <c r="QJP2" s="122"/>
      <c r="QJQ2" s="122"/>
      <c r="QJR2" s="122"/>
      <c r="QJS2" s="122"/>
      <c r="QJT2" s="122"/>
      <c r="QJU2" s="122"/>
      <c r="QJV2" s="122"/>
      <c r="QJW2" s="122"/>
      <c r="QJX2" s="122"/>
      <c r="QJY2" s="122"/>
      <c r="QJZ2" s="122"/>
      <c r="QKA2" s="122"/>
      <c r="QKB2" s="122"/>
      <c r="QKC2" s="122"/>
      <c r="QKD2" s="122"/>
      <c r="QKE2" s="122"/>
      <c r="QKF2" s="122"/>
      <c r="QKG2" s="122"/>
      <c r="QKH2" s="122"/>
      <c r="QKI2" s="122"/>
      <c r="QKJ2" s="122"/>
      <c r="QKK2" s="122"/>
      <c r="QKL2" s="122"/>
      <c r="QKM2" s="122"/>
      <c r="QKN2" s="122"/>
      <c r="QKO2" s="122"/>
      <c r="QKP2" s="122"/>
      <c r="QKQ2" s="122"/>
      <c r="QKR2" s="122"/>
      <c r="QKS2" s="122"/>
      <c r="QKT2" s="122"/>
      <c r="QKU2" s="122"/>
      <c r="QKV2" s="122"/>
      <c r="QKW2" s="122"/>
      <c r="QKX2" s="122"/>
      <c r="QKY2" s="122"/>
      <c r="QKZ2" s="122"/>
      <c r="QLA2" s="122"/>
      <c r="QLB2" s="122"/>
      <c r="QLC2" s="122"/>
      <c r="QLD2" s="122"/>
      <c r="QLE2" s="122"/>
      <c r="QLF2" s="122"/>
      <c r="QLG2" s="122"/>
      <c r="QLH2" s="122"/>
      <c r="QLI2" s="122"/>
      <c r="QLJ2" s="122"/>
      <c r="QLK2" s="122"/>
      <c r="QLL2" s="122"/>
      <c r="QLM2" s="122"/>
      <c r="QLN2" s="122"/>
      <c r="QLO2" s="122"/>
      <c r="QLP2" s="122"/>
      <c r="QLQ2" s="122"/>
      <c r="QLR2" s="122"/>
      <c r="QLS2" s="122"/>
      <c r="QLT2" s="122"/>
      <c r="QLU2" s="122"/>
      <c r="QLV2" s="122"/>
      <c r="QLW2" s="122"/>
      <c r="QLX2" s="122"/>
      <c r="QLY2" s="122"/>
      <c r="QLZ2" s="122"/>
      <c r="QMA2" s="122"/>
      <c r="QMB2" s="122"/>
      <c r="QMC2" s="122"/>
      <c r="QMD2" s="122"/>
      <c r="QME2" s="122"/>
      <c r="QMF2" s="122"/>
      <c r="QMG2" s="122"/>
      <c r="QMH2" s="122"/>
      <c r="QMI2" s="122"/>
      <c r="QMJ2" s="122"/>
      <c r="QMK2" s="122"/>
      <c r="QML2" s="122"/>
      <c r="QMM2" s="122"/>
      <c r="QMN2" s="122"/>
      <c r="QMO2" s="122"/>
      <c r="QMP2" s="122"/>
      <c r="QMQ2" s="122"/>
      <c r="QMR2" s="122"/>
      <c r="QMS2" s="122"/>
      <c r="QMT2" s="122"/>
      <c r="QMU2" s="122"/>
      <c r="QMV2" s="122"/>
      <c r="QMW2" s="122"/>
      <c r="QMX2" s="122"/>
      <c r="QMY2" s="122"/>
      <c r="QMZ2" s="122"/>
      <c r="QNA2" s="122"/>
      <c r="QNB2" s="122"/>
      <c r="QNC2" s="122"/>
      <c r="QND2" s="122"/>
      <c r="QNE2" s="122"/>
      <c r="QNF2" s="122"/>
      <c r="QNG2" s="122"/>
      <c r="QNH2" s="122"/>
      <c r="QNI2" s="122"/>
      <c r="QNJ2" s="122"/>
      <c r="QNK2" s="122"/>
      <c r="QNL2" s="122"/>
      <c r="QNM2" s="122"/>
      <c r="QNN2" s="122"/>
      <c r="QNO2" s="122"/>
      <c r="QNP2" s="122"/>
      <c r="QNQ2" s="122"/>
      <c r="QNR2" s="122"/>
      <c r="QNS2" s="122"/>
      <c r="QNT2" s="122"/>
      <c r="QNU2" s="122"/>
      <c r="QNV2" s="122"/>
      <c r="QNW2" s="122"/>
      <c r="QNX2" s="122"/>
      <c r="QNY2" s="122"/>
      <c r="QNZ2" s="122"/>
      <c r="QOA2" s="122"/>
      <c r="QOB2" s="122"/>
      <c r="QOC2" s="122"/>
      <c r="QOD2" s="122"/>
      <c r="QOE2" s="122"/>
      <c r="QOF2" s="122"/>
      <c r="QOG2" s="122"/>
      <c r="QOH2" s="122"/>
      <c r="QOI2" s="122"/>
      <c r="QOJ2" s="122"/>
      <c r="QOK2" s="122"/>
      <c r="QOL2" s="122"/>
      <c r="QOM2" s="122"/>
      <c r="QON2" s="122"/>
      <c r="QOO2" s="122"/>
      <c r="QOP2" s="122"/>
      <c r="QOQ2" s="122"/>
      <c r="QOR2" s="122"/>
      <c r="QOS2" s="122"/>
      <c r="QOT2" s="122"/>
      <c r="QOU2" s="122"/>
      <c r="QOV2" s="122"/>
      <c r="QOW2" s="122"/>
      <c r="QOX2" s="122"/>
      <c r="QOY2" s="122"/>
      <c r="QOZ2" s="122"/>
      <c r="QPA2" s="122"/>
      <c r="QPB2" s="122"/>
      <c r="QPC2" s="122"/>
      <c r="QPD2" s="122"/>
      <c r="QPE2" s="122"/>
      <c r="QPF2" s="122"/>
      <c r="QPG2" s="122"/>
      <c r="QPH2" s="122"/>
      <c r="QPI2" s="122"/>
      <c r="QPJ2" s="122"/>
      <c r="QPK2" s="122"/>
      <c r="QPL2" s="122"/>
      <c r="QPM2" s="122"/>
      <c r="QPN2" s="122"/>
      <c r="QPO2" s="122"/>
      <c r="QPP2" s="122"/>
      <c r="QPQ2" s="122"/>
      <c r="QPR2" s="122"/>
      <c r="QPS2" s="122"/>
      <c r="QPT2" s="122"/>
      <c r="QPU2" s="122"/>
      <c r="QPV2" s="122"/>
      <c r="QPW2" s="122"/>
      <c r="QPX2" s="122"/>
      <c r="QPY2" s="122"/>
      <c r="QPZ2" s="122"/>
      <c r="QQA2" s="122"/>
      <c r="QQB2" s="122"/>
      <c r="QQC2" s="122"/>
      <c r="QQD2" s="122"/>
      <c r="QQE2" s="122"/>
      <c r="QQF2" s="122"/>
      <c r="QQG2" s="122"/>
      <c r="QQH2" s="122"/>
      <c r="QQI2" s="122"/>
      <c r="QQJ2" s="122"/>
      <c r="QQK2" s="122"/>
      <c r="QQL2" s="122"/>
      <c r="QQM2" s="122"/>
      <c r="QQN2" s="122"/>
      <c r="QQO2" s="122"/>
      <c r="QQP2" s="122"/>
      <c r="QQQ2" s="122"/>
      <c r="QQR2" s="122"/>
      <c r="QQS2" s="122"/>
      <c r="QQT2" s="122"/>
      <c r="QQU2" s="122"/>
      <c r="QQV2" s="122"/>
      <c r="QQW2" s="122"/>
      <c r="QQX2" s="122"/>
      <c r="QQY2" s="122"/>
      <c r="QQZ2" s="122"/>
      <c r="QRA2" s="122"/>
      <c r="QRB2" s="122"/>
      <c r="QRC2" s="122"/>
      <c r="QRD2" s="122"/>
      <c r="QRE2" s="122"/>
      <c r="QRF2" s="122"/>
      <c r="QRG2" s="122"/>
      <c r="QRH2" s="122"/>
      <c r="QRI2" s="122"/>
      <c r="QRJ2" s="122"/>
      <c r="QRK2" s="122"/>
      <c r="QRL2" s="122"/>
      <c r="QRM2" s="122"/>
      <c r="QRN2" s="122"/>
      <c r="QRO2" s="122"/>
      <c r="QRP2" s="122"/>
      <c r="QRQ2" s="122"/>
      <c r="QRR2" s="122"/>
      <c r="QRS2" s="122"/>
      <c r="QRT2" s="122"/>
      <c r="QRU2" s="122"/>
      <c r="QRV2" s="122"/>
      <c r="QRW2" s="122"/>
      <c r="QRX2" s="122"/>
      <c r="QRY2" s="122"/>
      <c r="QRZ2" s="122"/>
      <c r="QSA2" s="122"/>
      <c r="QSB2" s="122"/>
      <c r="QSC2" s="122"/>
      <c r="QSD2" s="122"/>
      <c r="QSE2" s="122"/>
      <c r="QSF2" s="122"/>
      <c r="QSG2" s="122"/>
      <c r="QSH2" s="122"/>
      <c r="QSI2" s="122"/>
      <c r="QSJ2" s="122"/>
      <c r="QSK2" s="122"/>
      <c r="QSL2" s="122"/>
      <c r="QSM2" s="122"/>
      <c r="QSN2" s="122"/>
      <c r="QSO2" s="122"/>
      <c r="QSP2" s="122"/>
      <c r="QSQ2" s="122"/>
      <c r="QSR2" s="122"/>
      <c r="QSS2" s="122"/>
      <c r="QST2" s="122"/>
      <c r="QSU2" s="122"/>
      <c r="QSV2" s="122"/>
      <c r="QSW2" s="122"/>
      <c r="QSX2" s="122"/>
      <c r="QSY2" s="122"/>
      <c r="QSZ2" s="122"/>
      <c r="QTA2" s="122"/>
      <c r="QTB2" s="122"/>
      <c r="QTC2" s="122"/>
      <c r="QTD2" s="122"/>
      <c r="QTE2" s="122"/>
      <c r="QTF2" s="122"/>
      <c r="QTG2" s="122"/>
      <c r="QTH2" s="122"/>
      <c r="QTI2" s="122"/>
      <c r="QTJ2" s="122"/>
      <c r="QTK2" s="122"/>
      <c r="QTL2" s="122"/>
      <c r="QTM2" s="122"/>
      <c r="QTN2" s="122"/>
      <c r="QTO2" s="122"/>
      <c r="QTP2" s="122"/>
      <c r="QTQ2" s="122"/>
      <c r="QTR2" s="122"/>
      <c r="QTS2" s="122"/>
      <c r="QTT2" s="122"/>
      <c r="QTU2" s="122"/>
      <c r="QTV2" s="122"/>
      <c r="QTW2" s="122"/>
      <c r="QTX2" s="122"/>
      <c r="QTY2" s="122"/>
      <c r="QTZ2" s="122"/>
      <c r="QUA2" s="122"/>
      <c r="QUB2" s="122"/>
      <c r="QUC2" s="122"/>
      <c r="QUD2" s="122"/>
      <c r="QUE2" s="122"/>
      <c r="QUF2" s="122"/>
      <c r="QUG2" s="122"/>
      <c r="QUH2" s="122"/>
      <c r="QUI2" s="122"/>
      <c r="QUJ2" s="122"/>
      <c r="QUK2" s="122"/>
      <c r="QUL2" s="122"/>
      <c r="QUM2" s="122"/>
      <c r="QUN2" s="122"/>
      <c r="QUO2" s="122"/>
      <c r="QUP2" s="122"/>
      <c r="QUQ2" s="122"/>
      <c r="QUR2" s="122"/>
      <c r="QUS2" s="122"/>
      <c r="QUT2" s="122"/>
      <c r="QUU2" s="122"/>
      <c r="QUV2" s="122"/>
      <c r="QUW2" s="122"/>
      <c r="QUX2" s="122"/>
      <c r="QUY2" s="122"/>
      <c r="QUZ2" s="122"/>
      <c r="QVA2" s="122"/>
      <c r="QVB2" s="122"/>
      <c r="QVC2" s="122"/>
      <c r="QVD2" s="122"/>
      <c r="QVE2" s="122"/>
      <c r="QVF2" s="122"/>
      <c r="QVG2" s="122"/>
      <c r="QVH2" s="122"/>
      <c r="QVI2" s="122"/>
      <c r="QVJ2" s="122"/>
      <c r="QVK2" s="122"/>
      <c r="QVL2" s="122"/>
      <c r="QVM2" s="122"/>
      <c r="QVN2" s="122"/>
      <c r="QVO2" s="122"/>
      <c r="QVP2" s="122"/>
      <c r="QVQ2" s="122"/>
      <c r="QVR2" s="122"/>
      <c r="QVS2" s="122"/>
      <c r="QVT2" s="122"/>
      <c r="QVU2" s="122"/>
      <c r="QVV2" s="122"/>
      <c r="QVW2" s="122"/>
      <c r="QVX2" s="122"/>
      <c r="QVY2" s="122"/>
      <c r="QVZ2" s="122"/>
      <c r="QWA2" s="122"/>
      <c r="QWB2" s="122"/>
      <c r="QWC2" s="122"/>
      <c r="QWD2" s="122"/>
      <c r="QWE2" s="122"/>
      <c r="QWF2" s="122"/>
      <c r="QWG2" s="122"/>
      <c r="QWH2" s="122"/>
      <c r="QWI2" s="122"/>
      <c r="QWJ2" s="122"/>
      <c r="QWK2" s="122"/>
      <c r="QWL2" s="122"/>
      <c r="QWM2" s="122"/>
      <c r="QWN2" s="122"/>
      <c r="QWO2" s="122"/>
      <c r="QWP2" s="122"/>
      <c r="QWQ2" s="122"/>
      <c r="QWR2" s="122"/>
      <c r="QWS2" s="122"/>
      <c r="QWT2" s="122"/>
      <c r="QWU2" s="122"/>
      <c r="QWV2" s="122"/>
      <c r="QWW2" s="122"/>
      <c r="QWX2" s="122"/>
      <c r="QWY2" s="122"/>
      <c r="QWZ2" s="122"/>
      <c r="QXA2" s="122"/>
      <c r="QXB2" s="122"/>
      <c r="QXC2" s="122"/>
      <c r="QXD2" s="122"/>
      <c r="QXE2" s="122"/>
      <c r="QXF2" s="122"/>
      <c r="QXG2" s="122"/>
      <c r="QXH2" s="122"/>
      <c r="QXI2" s="122"/>
      <c r="QXJ2" s="122"/>
      <c r="QXK2" s="122"/>
      <c r="QXL2" s="122"/>
      <c r="QXM2" s="122"/>
      <c r="QXN2" s="122"/>
      <c r="QXO2" s="122"/>
      <c r="QXP2" s="122"/>
      <c r="QXQ2" s="122"/>
      <c r="QXR2" s="122"/>
      <c r="QXS2" s="122"/>
      <c r="QXT2" s="122"/>
      <c r="QXU2" s="122"/>
      <c r="QXV2" s="122"/>
      <c r="QXW2" s="122"/>
      <c r="QXX2" s="122"/>
      <c r="QXY2" s="122"/>
      <c r="QXZ2" s="122"/>
      <c r="QYA2" s="122"/>
      <c r="QYB2" s="122"/>
      <c r="QYC2" s="122"/>
      <c r="QYD2" s="122"/>
      <c r="QYE2" s="122"/>
      <c r="QYF2" s="122"/>
      <c r="QYG2" s="122"/>
      <c r="QYH2" s="122"/>
      <c r="QYI2" s="122"/>
      <c r="QYJ2" s="122"/>
      <c r="QYK2" s="122"/>
      <c r="QYL2" s="122"/>
      <c r="QYM2" s="122"/>
      <c r="QYN2" s="122"/>
      <c r="QYO2" s="122"/>
      <c r="QYP2" s="122"/>
      <c r="QYQ2" s="122"/>
      <c r="QYR2" s="122"/>
      <c r="QYS2" s="122"/>
      <c r="QYT2" s="122"/>
      <c r="QYU2" s="122"/>
      <c r="QYV2" s="122"/>
      <c r="QYW2" s="122"/>
      <c r="QYX2" s="122"/>
      <c r="QYY2" s="122"/>
      <c r="QYZ2" s="122"/>
      <c r="QZA2" s="122"/>
      <c r="QZB2" s="122"/>
      <c r="QZC2" s="122"/>
      <c r="QZD2" s="122"/>
      <c r="QZE2" s="122"/>
      <c r="QZF2" s="122"/>
      <c r="QZG2" s="122"/>
      <c r="QZH2" s="122"/>
      <c r="QZI2" s="122"/>
      <c r="QZJ2" s="122"/>
      <c r="QZK2" s="122"/>
      <c r="QZL2" s="122"/>
      <c r="QZM2" s="122"/>
      <c r="QZN2" s="122"/>
      <c r="QZO2" s="122"/>
      <c r="QZP2" s="122"/>
      <c r="QZQ2" s="122"/>
      <c r="QZR2" s="122"/>
      <c r="QZS2" s="122"/>
      <c r="QZT2" s="122"/>
      <c r="QZU2" s="122"/>
      <c r="QZV2" s="122"/>
      <c r="QZW2" s="122"/>
      <c r="QZX2" s="122"/>
      <c r="QZY2" s="122"/>
      <c r="QZZ2" s="122"/>
      <c r="RAA2" s="122"/>
      <c r="RAB2" s="122"/>
      <c r="RAC2" s="122"/>
      <c r="RAD2" s="122"/>
      <c r="RAE2" s="122"/>
      <c r="RAF2" s="122"/>
      <c r="RAG2" s="122"/>
      <c r="RAH2" s="122"/>
      <c r="RAI2" s="122"/>
      <c r="RAJ2" s="122"/>
      <c r="RAK2" s="122"/>
      <c r="RAL2" s="122"/>
      <c r="RAM2" s="122"/>
      <c r="RAN2" s="122"/>
      <c r="RAO2" s="122"/>
      <c r="RAP2" s="122"/>
      <c r="RAQ2" s="122"/>
      <c r="RAR2" s="122"/>
      <c r="RAS2" s="122"/>
      <c r="RAT2" s="122"/>
      <c r="RAU2" s="122"/>
      <c r="RAV2" s="122"/>
      <c r="RAW2" s="122"/>
      <c r="RAX2" s="122"/>
      <c r="RAY2" s="122"/>
      <c r="RAZ2" s="122"/>
      <c r="RBA2" s="122"/>
      <c r="RBB2" s="122"/>
      <c r="RBC2" s="122"/>
      <c r="RBD2" s="122"/>
      <c r="RBE2" s="122"/>
      <c r="RBF2" s="122"/>
      <c r="RBG2" s="122"/>
      <c r="RBH2" s="122"/>
      <c r="RBI2" s="122"/>
      <c r="RBJ2" s="122"/>
      <c r="RBK2" s="122"/>
      <c r="RBL2" s="122"/>
      <c r="RBM2" s="122"/>
      <c r="RBN2" s="122"/>
      <c r="RBO2" s="122"/>
      <c r="RBP2" s="122"/>
      <c r="RBQ2" s="122"/>
      <c r="RBR2" s="122"/>
      <c r="RBS2" s="122"/>
      <c r="RBT2" s="122"/>
      <c r="RBU2" s="122"/>
      <c r="RBV2" s="122"/>
      <c r="RBW2" s="122"/>
      <c r="RBX2" s="122"/>
      <c r="RBY2" s="122"/>
      <c r="RBZ2" s="122"/>
      <c r="RCA2" s="122"/>
      <c r="RCB2" s="122"/>
      <c r="RCC2" s="122"/>
      <c r="RCD2" s="122"/>
      <c r="RCE2" s="122"/>
      <c r="RCF2" s="122"/>
      <c r="RCG2" s="122"/>
      <c r="RCH2" s="122"/>
      <c r="RCI2" s="122"/>
      <c r="RCJ2" s="122"/>
      <c r="RCK2" s="122"/>
      <c r="RCL2" s="122"/>
      <c r="RCM2" s="122"/>
      <c r="RCN2" s="122"/>
      <c r="RCO2" s="122"/>
      <c r="RCP2" s="122"/>
      <c r="RCQ2" s="122"/>
      <c r="RCR2" s="122"/>
      <c r="RCS2" s="122"/>
      <c r="RCT2" s="122"/>
      <c r="RCU2" s="122"/>
      <c r="RCV2" s="122"/>
      <c r="RCW2" s="122"/>
      <c r="RCX2" s="122"/>
      <c r="RCY2" s="122"/>
      <c r="RCZ2" s="122"/>
      <c r="RDA2" s="122"/>
      <c r="RDB2" s="122"/>
      <c r="RDC2" s="122"/>
      <c r="RDD2" s="122"/>
      <c r="RDE2" s="122"/>
      <c r="RDF2" s="122"/>
      <c r="RDG2" s="122"/>
      <c r="RDH2" s="122"/>
      <c r="RDI2" s="122"/>
      <c r="RDJ2" s="122"/>
      <c r="RDK2" s="122"/>
      <c r="RDL2" s="122"/>
      <c r="RDM2" s="122"/>
      <c r="RDN2" s="122"/>
      <c r="RDO2" s="122"/>
      <c r="RDP2" s="122"/>
      <c r="RDQ2" s="122"/>
      <c r="RDR2" s="122"/>
      <c r="RDS2" s="122"/>
      <c r="RDT2" s="122"/>
      <c r="RDU2" s="122"/>
      <c r="RDV2" s="122"/>
      <c r="RDW2" s="122"/>
      <c r="RDX2" s="122"/>
      <c r="RDY2" s="122"/>
      <c r="RDZ2" s="122"/>
      <c r="REA2" s="122"/>
      <c r="REB2" s="122"/>
      <c r="REC2" s="122"/>
      <c r="RED2" s="122"/>
      <c r="REE2" s="122"/>
      <c r="REF2" s="122"/>
      <c r="REG2" s="122"/>
      <c r="REH2" s="122"/>
      <c r="REI2" s="122"/>
      <c r="REJ2" s="122"/>
      <c r="REK2" s="122"/>
      <c r="REL2" s="122"/>
      <c r="REM2" s="122"/>
      <c r="REN2" s="122"/>
      <c r="REO2" s="122"/>
      <c r="REP2" s="122"/>
      <c r="REQ2" s="122"/>
      <c r="RER2" s="122"/>
      <c r="RES2" s="122"/>
      <c r="RET2" s="122"/>
      <c r="REU2" s="122"/>
      <c r="REV2" s="122"/>
      <c r="REW2" s="122"/>
      <c r="REX2" s="122"/>
      <c r="REY2" s="122"/>
      <c r="REZ2" s="122"/>
      <c r="RFA2" s="122"/>
      <c r="RFB2" s="122"/>
      <c r="RFC2" s="122"/>
      <c r="RFD2" s="122"/>
      <c r="RFE2" s="122"/>
      <c r="RFF2" s="122"/>
      <c r="RFG2" s="122"/>
      <c r="RFH2" s="122"/>
      <c r="RFI2" s="122"/>
      <c r="RFJ2" s="122"/>
      <c r="RFK2" s="122"/>
      <c r="RFL2" s="122"/>
      <c r="RFM2" s="122"/>
      <c r="RFN2" s="122"/>
      <c r="RFO2" s="122"/>
      <c r="RFP2" s="122"/>
      <c r="RFQ2" s="122"/>
      <c r="RFR2" s="122"/>
      <c r="RFS2" s="122"/>
      <c r="RFT2" s="122"/>
      <c r="RFU2" s="122"/>
      <c r="RFV2" s="122"/>
      <c r="RFW2" s="122"/>
      <c r="RFX2" s="122"/>
      <c r="RFY2" s="122"/>
      <c r="RFZ2" s="122"/>
      <c r="RGA2" s="122"/>
      <c r="RGB2" s="122"/>
      <c r="RGC2" s="122"/>
      <c r="RGD2" s="122"/>
      <c r="RGE2" s="122"/>
      <c r="RGF2" s="122"/>
      <c r="RGG2" s="122"/>
      <c r="RGH2" s="122"/>
      <c r="RGI2" s="122"/>
      <c r="RGJ2" s="122"/>
      <c r="RGK2" s="122"/>
      <c r="RGL2" s="122"/>
      <c r="RGM2" s="122"/>
      <c r="RGN2" s="122"/>
      <c r="RGO2" s="122"/>
      <c r="RGP2" s="122"/>
      <c r="RGQ2" s="122"/>
      <c r="RGR2" s="122"/>
      <c r="RGS2" s="122"/>
      <c r="RGT2" s="122"/>
      <c r="RGU2" s="122"/>
      <c r="RGV2" s="122"/>
      <c r="RGW2" s="122"/>
      <c r="RGX2" s="122"/>
      <c r="RGY2" s="122"/>
      <c r="RGZ2" s="122"/>
      <c r="RHA2" s="122"/>
      <c r="RHB2" s="122"/>
      <c r="RHC2" s="122"/>
      <c r="RHD2" s="122"/>
      <c r="RHE2" s="122"/>
      <c r="RHF2" s="122"/>
      <c r="RHG2" s="122"/>
      <c r="RHH2" s="122"/>
      <c r="RHI2" s="122"/>
      <c r="RHJ2" s="122"/>
      <c r="RHK2" s="122"/>
      <c r="RHL2" s="122"/>
      <c r="RHM2" s="122"/>
      <c r="RHN2" s="122"/>
      <c r="RHO2" s="122"/>
      <c r="RHP2" s="122"/>
      <c r="RHQ2" s="122"/>
      <c r="RHR2" s="122"/>
      <c r="RHS2" s="122"/>
      <c r="RHT2" s="122"/>
      <c r="RHU2" s="122"/>
      <c r="RHV2" s="122"/>
      <c r="RHW2" s="122"/>
      <c r="RHX2" s="122"/>
      <c r="RHY2" s="122"/>
      <c r="RHZ2" s="122"/>
      <c r="RIA2" s="122"/>
      <c r="RIB2" s="122"/>
      <c r="RIC2" s="122"/>
      <c r="RID2" s="122"/>
      <c r="RIE2" s="122"/>
      <c r="RIF2" s="122"/>
      <c r="RIG2" s="122"/>
      <c r="RIH2" s="122"/>
      <c r="RII2" s="122"/>
      <c r="RIJ2" s="122"/>
      <c r="RIK2" s="122"/>
      <c r="RIL2" s="122"/>
      <c r="RIM2" s="122"/>
      <c r="RIN2" s="122"/>
      <c r="RIO2" s="122"/>
      <c r="RIP2" s="122"/>
      <c r="RIQ2" s="122"/>
      <c r="RIR2" s="122"/>
      <c r="RIS2" s="122"/>
      <c r="RIT2" s="122"/>
      <c r="RIU2" s="122"/>
      <c r="RIV2" s="122"/>
      <c r="RIW2" s="122"/>
      <c r="RIX2" s="122"/>
      <c r="RIY2" s="122"/>
      <c r="RIZ2" s="122"/>
      <c r="RJA2" s="122"/>
      <c r="RJB2" s="122"/>
      <c r="RJC2" s="122"/>
      <c r="RJD2" s="122"/>
      <c r="RJE2" s="122"/>
      <c r="RJF2" s="122"/>
      <c r="RJG2" s="122"/>
      <c r="RJH2" s="122"/>
      <c r="RJI2" s="122"/>
      <c r="RJJ2" s="122"/>
      <c r="RJK2" s="122"/>
      <c r="RJL2" s="122"/>
      <c r="RJM2" s="122"/>
      <c r="RJN2" s="122"/>
      <c r="RJO2" s="122"/>
      <c r="RJP2" s="122"/>
      <c r="RJQ2" s="122"/>
      <c r="RJR2" s="122"/>
      <c r="RJS2" s="122"/>
      <c r="RJT2" s="122"/>
      <c r="RJU2" s="122"/>
      <c r="RJV2" s="122"/>
      <c r="RJW2" s="122"/>
      <c r="RJX2" s="122"/>
      <c r="RJY2" s="122"/>
      <c r="RJZ2" s="122"/>
      <c r="RKA2" s="122"/>
      <c r="RKB2" s="122"/>
      <c r="RKC2" s="122"/>
      <c r="RKD2" s="122"/>
      <c r="RKE2" s="122"/>
      <c r="RKF2" s="122"/>
      <c r="RKG2" s="122"/>
      <c r="RKH2" s="122"/>
      <c r="RKI2" s="122"/>
      <c r="RKJ2" s="122"/>
      <c r="RKK2" s="122"/>
      <c r="RKL2" s="122"/>
      <c r="RKM2" s="122"/>
      <c r="RKN2" s="122"/>
      <c r="RKO2" s="122"/>
      <c r="RKP2" s="122"/>
      <c r="RKQ2" s="122"/>
      <c r="RKR2" s="122"/>
      <c r="RKS2" s="122"/>
      <c r="RKT2" s="122"/>
      <c r="RKU2" s="122"/>
      <c r="RKV2" s="122"/>
      <c r="RKW2" s="122"/>
      <c r="RKX2" s="122"/>
      <c r="RKY2" s="122"/>
      <c r="RKZ2" s="122"/>
      <c r="RLA2" s="122"/>
      <c r="RLB2" s="122"/>
      <c r="RLC2" s="122"/>
      <c r="RLD2" s="122"/>
      <c r="RLE2" s="122"/>
      <c r="RLF2" s="122"/>
      <c r="RLG2" s="122"/>
      <c r="RLH2" s="122"/>
      <c r="RLI2" s="122"/>
      <c r="RLJ2" s="122"/>
      <c r="RLK2" s="122"/>
      <c r="RLL2" s="122"/>
      <c r="RLM2" s="122"/>
      <c r="RLN2" s="122"/>
      <c r="RLO2" s="122"/>
      <c r="RLP2" s="122"/>
      <c r="RLQ2" s="122"/>
      <c r="RLR2" s="122"/>
      <c r="RLS2" s="122"/>
      <c r="RLT2" s="122"/>
      <c r="RLU2" s="122"/>
      <c r="RLV2" s="122"/>
      <c r="RLW2" s="122"/>
      <c r="RLX2" s="122"/>
      <c r="RLY2" s="122"/>
      <c r="RLZ2" s="122"/>
      <c r="RMA2" s="122"/>
      <c r="RMB2" s="122"/>
      <c r="RMC2" s="122"/>
      <c r="RMD2" s="122"/>
      <c r="RME2" s="122"/>
      <c r="RMF2" s="122"/>
      <c r="RMG2" s="122"/>
      <c r="RMH2" s="122"/>
      <c r="RMI2" s="122"/>
      <c r="RMJ2" s="122"/>
      <c r="RMK2" s="122"/>
      <c r="RML2" s="122"/>
      <c r="RMM2" s="122"/>
      <c r="RMN2" s="122"/>
      <c r="RMO2" s="122"/>
      <c r="RMP2" s="122"/>
      <c r="RMQ2" s="122"/>
      <c r="RMR2" s="122"/>
      <c r="RMS2" s="122"/>
      <c r="RMT2" s="122"/>
      <c r="RMU2" s="122"/>
      <c r="RMV2" s="122"/>
      <c r="RMW2" s="122"/>
      <c r="RMX2" s="122"/>
      <c r="RMY2" s="122"/>
      <c r="RMZ2" s="122"/>
      <c r="RNA2" s="122"/>
      <c r="RNB2" s="122"/>
      <c r="RNC2" s="122"/>
      <c r="RND2" s="122"/>
      <c r="RNE2" s="122"/>
      <c r="RNF2" s="122"/>
      <c r="RNG2" s="122"/>
      <c r="RNH2" s="122"/>
      <c r="RNI2" s="122"/>
      <c r="RNJ2" s="122"/>
      <c r="RNK2" s="122"/>
      <c r="RNL2" s="122"/>
      <c r="RNM2" s="122"/>
      <c r="RNN2" s="122"/>
      <c r="RNO2" s="122"/>
      <c r="RNP2" s="122"/>
      <c r="RNQ2" s="122"/>
      <c r="RNR2" s="122"/>
      <c r="RNS2" s="122"/>
      <c r="RNT2" s="122"/>
      <c r="RNU2" s="122"/>
      <c r="RNV2" s="122"/>
      <c r="RNW2" s="122"/>
      <c r="RNX2" s="122"/>
      <c r="RNY2" s="122"/>
      <c r="RNZ2" s="122"/>
      <c r="ROA2" s="122"/>
      <c r="ROB2" s="122"/>
      <c r="ROC2" s="122"/>
      <c r="ROD2" s="122"/>
      <c r="ROE2" s="122"/>
      <c r="ROF2" s="122"/>
      <c r="ROG2" s="122"/>
      <c r="ROH2" s="122"/>
      <c r="ROI2" s="122"/>
      <c r="ROJ2" s="122"/>
      <c r="ROK2" s="122"/>
      <c r="ROL2" s="122"/>
      <c r="ROM2" s="122"/>
      <c r="RON2" s="122"/>
      <c r="ROO2" s="122"/>
      <c r="ROP2" s="122"/>
      <c r="ROQ2" s="122"/>
      <c r="ROR2" s="122"/>
      <c r="ROS2" s="122"/>
      <c r="ROT2" s="122"/>
      <c r="ROU2" s="122"/>
      <c r="ROV2" s="122"/>
      <c r="ROW2" s="122"/>
      <c r="ROX2" s="122"/>
      <c r="ROY2" s="122"/>
      <c r="ROZ2" s="122"/>
      <c r="RPA2" s="122"/>
      <c r="RPB2" s="122"/>
      <c r="RPC2" s="122"/>
      <c r="RPD2" s="122"/>
      <c r="RPE2" s="122"/>
      <c r="RPF2" s="122"/>
      <c r="RPG2" s="122"/>
      <c r="RPH2" s="122"/>
      <c r="RPI2" s="122"/>
      <c r="RPJ2" s="122"/>
      <c r="RPK2" s="122"/>
      <c r="RPL2" s="122"/>
      <c r="RPM2" s="122"/>
      <c r="RPN2" s="122"/>
      <c r="RPO2" s="122"/>
      <c r="RPP2" s="122"/>
      <c r="RPQ2" s="122"/>
      <c r="RPR2" s="122"/>
      <c r="RPS2" s="122"/>
      <c r="RPT2" s="122"/>
      <c r="RPU2" s="122"/>
      <c r="RPV2" s="122"/>
      <c r="RPW2" s="122"/>
      <c r="RPX2" s="122"/>
      <c r="RPY2" s="122"/>
      <c r="RPZ2" s="122"/>
      <c r="RQA2" s="122"/>
      <c r="RQB2" s="122"/>
      <c r="RQC2" s="122"/>
      <c r="RQD2" s="122"/>
      <c r="RQE2" s="122"/>
      <c r="RQF2" s="122"/>
      <c r="RQG2" s="122"/>
      <c r="RQH2" s="122"/>
      <c r="RQI2" s="122"/>
      <c r="RQJ2" s="122"/>
      <c r="RQK2" s="122"/>
      <c r="RQL2" s="122"/>
      <c r="RQM2" s="122"/>
      <c r="RQN2" s="122"/>
      <c r="RQO2" s="122"/>
      <c r="RQP2" s="122"/>
      <c r="RQQ2" s="122"/>
      <c r="RQR2" s="122"/>
      <c r="RQS2" s="122"/>
      <c r="RQT2" s="122"/>
      <c r="RQU2" s="122"/>
      <c r="RQV2" s="122"/>
      <c r="RQW2" s="122"/>
      <c r="RQX2" s="122"/>
      <c r="RQY2" s="122"/>
      <c r="RQZ2" s="122"/>
      <c r="RRA2" s="122"/>
      <c r="RRB2" s="122"/>
      <c r="RRC2" s="122"/>
      <c r="RRD2" s="122"/>
      <c r="RRE2" s="122"/>
      <c r="RRF2" s="122"/>
      <c r="RRG2" s="122"/>
      <c r="RRH2" s="122"/>
      <c r="RRI2" s="122"/>
      <c r="RRJ2" s="122"/>
      <c r="RRK2" s="122"/>
      <c r="RRL2" s="122"/>
      <c r="RRM2" s="122"/>
      <c r="RRN2" s="122"/>
      <c r="RRO2" s="122"/>
      <c r="RRP2" s="122"/>
      <c r="RRQ2" s="122"/>
      <c r="RRR2" s="122"/>
      <c r="RRS2" s="122"/>
      <c r="RRT2" s="122"/>
      <c r="RRU2" s="122"/>
      <c r="RRV2" s="122"/>
      <c r="RRW2" s="122"/>
      <c r="RRX2" s="122"/>
      <c r="RRY2" s="122"/>
      <c r="RRZ2" s="122"/>
      <c r="RSA2" s="122"/>
      <c r="RSB2" s="122"/>
      <c r="RSC2" s="122"/>
      <c r="RSD2" s="122"/>
      <c r="RSE2" s="122"/>
      <c r="RSF2" s="122"/>
      <c r="RSG2" s="122"/>
      <c r="RSH2" s="122"/>
      <c r="RSI2" s="122"/>
      <c r="RSJ2" s="122"/>
      <c r="RSK2" s="122"/>
      <c r="RSL2" s="122"/>
      <c r="RSM2" s="122"/>
      <c r="RSN2" s="122"/>
      <c r="RSO2" s="122"/>
      <c r="RSP2" s="122"/>
      <c r="RSQ2" s="122"/>
      <c r="RSR2" s="122"/>
      <c r="RSS2" s="122"/>
      <c r="RST2" s="122"/>
      <c r="RSU2" s="122"/>
      <c r="RSV2" s="122"/>
      <c r="RSW2" s="122"/>
      <c r="RSX2" s="122"/>
      <c r="RSY2" s="122"/>
      <c r="RSZ2" s="122"/>
      <c r="RTA2" s="122"/>
      <c r="RTB2" s="122"/>
      <c r="RTC2" s="122"/>
      <c r="RTD2" s="122"/>
      <c r="RTE2" s="122"/>
      <c r="RTF2" s="122"/>
      <c r="RTG2" s="122"/>
      <c r="RTH2" s="122"/>
      <c r="RTI2" s="122"/>
      <c r="RTJ2" s="122"/>
      <c r="RTK2" s="122"/>
      <c r="RTL2" s="122"/>
      <c r="RTM2" s="122"/>
      <c r="RTN2" s="122"/>
      <c r="RTO2" s="122"/>
      <c r="RTP2" s="122"/>
      <c r="RTQ2" s="122"/>
      <c r="RTR2" s="122"/>
      <c r="RTS2" s="122"/>
      <c r="RTT2" s="122"/>
      <c r="RTU2" s="122"/>
      <c r="RTV2" s="122"/>
      <c r="RTW2" s="122"/>
      <c r="RTX2" s="122"/>
      <c r="RTY2" s="122"/>
      <c r="RTZ2" s="122"/>
      <c r="RUA2" s="122"/>
      <c r="RUB2" s="122"/>
      <c r="RUC2" s="122"/>
      <c r="RUD2" s="122"/>
      <c r="RUE2" s="122"/>
      <c r="RUF2" s="122"/>
      <c r="RUG2" s="122"/>
      <c r="RUH2" s="122"/>
      <c r="RUI2" s="122"/>
      <c r="RUJ2" s="122"/>
      <c r="RUK2" s="122"/>
      <c r="RUL2" s="122"/>
      <c r="RUM2" s="122"/>
      <c r="RUN2" s="122"/>
      <c r="RUO2" s="122"/>
      <c r="RUP2" s="122"/>
      <c r="RUQ2" s="122"/>
      <c r="RUR2" s="122"/>
      <c r="RUS2" s="122"/>
      <c r="RUT2" s="122"/>
      <c r="RUU2" s="122"/>
      <c r="RUV2" s="122"/>
      <c r="RUW2" s="122"/>
      <c r="RUX2" s="122"/>
      <c r="RUY2" s="122"/>
      <c r="RUZ2" s="122"/>
      <c r="RVA2" s="122"/>
      <c r="RVB2" s="122"/>
      <c r="RVC2" s="122"/>
      <c r="RVD2" s="122"/>
      <c r="RVE2" s="122"/>
      <c r="RVF2" s="122"/>
      <c r="RVG2" s="122"/>
      <c r="RVH2" s="122"/>
      <c r="RVI2" s="122"/>
      <c r="RVJ2" s="122"/>
      <c r="RVK2" s="122"/>
      <c r="RVL2" s="122"/>
      <c r="RVM2" s="122"/>
      <c r="RVN2" s="122"/>
      <c r="RVO2" s="122"/>
      <c r="RVP2" s="122"/>
      <c r="RVQ2" s="122"/>
      <c r="RVR2" s="122"/>
      <c r="RVS2" s="122"/>
      <c r="RVT2" s="122"/>
      <c r="RVU2" s="122"/>
      <c r="RVV2" s="122"/>
      <c r="RVW2" s="122"/>
      <c r="RVX2" s="122"/>
      <c r="RVY2" s="122"/>
      <c r="RVZ2" s="122"/>
      <c r="RWA2" s="122"/>
      <c r="RWB2" s="122"/>
      <c r="RWC2" s="122"/>
      <c r="RWD2" s="122"/>
      <c r="RWE2" s="122"/>
      <c r="RWF2" s="122"/>
      <c r="RWG2" s="122"/>
      <c r="RWH2" s="122"/>
      <c r="RWI2" s="122"/>
      <c r="RWJ2" s="122"/>
      <c r="RWK2" s="122"/>
      <c r="RWL2" s="122"/>
      <c r="RWM2" s="122"/>
      <c r="RWN2" s="122"/>
      <c r="RWO2" s="122"/>
      <c r="RWP2" s="122"/>
      <c r="RWQ2" s="122"/>
      <c r="RWR2" s="122"/>
      <c r="RWS2" s="122"/>
      <c r="RWT2" s="122"/>
      <c r="RWU2" s="122"/>
      <c r="RWV2" s="122"/>
      <c r="RWW2" s="122"/>
      <c r="RWX2" s="122"/>
      <c r="RWY2" s="122"/>
      <c r="RWZ2" s="122"/>
      <c r="RXA2" s="122"/>
      <c r="RXB2" s="122"/>
      <c r="RXC2" s="122"/>
      <c r="RXD2" s="122"/>
      <c r="RXE2" s="122"/>
      <c r="RXF2" s="122"/>
      <c r="RXG2" s="122"/>
      <c r="RXH2" s="122"/>
      <c r="RXI2" s="122"/>
      <c r="RXJ2" s="122"/>
      <c r="RXK2" s="122"/>
      <c r="RXL2" s="122"/>
      <c r="RXM2" s="122"/>
      <c r="RXN2" s="122"/>
      <c r="RXO2" s="122"/>
      <c r="RXP2" s="122"/>
      <c r="RXQ2" s="122"/>
      <c r="RXR2" s="122"/>
      <c r="RXS2" s="122"/>
      <c r="RXT2" s="122"/>
      <c r="RXU2" s="122"/>
      <c r="RXV2" s="122"/>
      <c r="RXW2" s="122"/>
      <c r="RXX2" s="122"/>
      <c r="RXY2" s="122"/>
      <c r="RXZ2" s="122"/>
      <c r="RYA2" s="122"/>
      <c r="RYB2" s="122"/>
      <c r="RYC2" s="122"/>
      <c r="RYD2" s="122"/>
      <c r="RYE2" s="122"/>
      <c r="RYF2" s="122"/>
      <c r="RYG2" s="122"/>
      <c r="RYH2" s="122"/>
      <c r="RYI2" s="122"/>
      <c r="RYJ2" s="122"/>
      <c r="RYK2" s="122"/>
      <c r="RYL2" s="122"/>
      <c r="RYM2" s="122"/>
      <c r="RYN2" s="122"/>
      <c r="RYO2" s="122"/>
      <c r="RYP2" s="122"/>
      <c r="RYQ2" s="122"/>
      <c r="RYR2" s="122"/>
      <c r="RYS2" s="122"/>
      <c r="RYT2" s="122"/>
      <c r="RYU2" s="122"/>
      <c r="RYV2" s="122"/>
      <c r="RYW2" s="122"/>
      <c r="RYX2" s="122"/>
      <c r="RYY2" s="122"/>
      <c r="RYZ2" s="122"/>
      <c r="RZA2" s="122"/>
      <c r="RZB2" s="122"/>
      <c r="RZC2" s="122"/>
      <c r="RZD2" s="122"/>
      <c r="RZE2" s="122"/>
      <c r="RZF2" s="122"/>
      <c r="RZG2" s="122"/>
      <c r="RZH2" s="122"/>
      <c r="RZI2" s="122"/>
      <c r="RZJ2" s="122"/>
      <c r="RZK2" s="122"/>
      <c r="RZL2" s="122"/>
      <c r="RZM2" s="122"/>
      <c r="RZN2" s="122"/>
      <c r="RZO2" s="122"/>
      <c r="RZP2" s="122"/>
      <c r="RZQ2" s="122"/>
      <c r="RZR2" s="122"/>
      <c r="RZS2" s="122"/>
      <c r="RZT2" s="122"/>
      <c r="RZU2" s="122"/>
      <c r="RZV2" s="122"/>
      <c r="RZW2" s="122"/>
      <c r="RZX2" s="122"/>
      <c r="RZY2" s="122"/>
      <c r="RZZ2" s="122"/>
      <c r="SAA2" s="122"/>
      <c r="SAB2" s="122"/>
      <c r="SAC2" s="122"/>
      <c r="SAD2" s="122"/>
      <c r="SAE2" s="122"/>
      <c r="SAF2" s="122"/>
      <c r="SAG2" s="122"/>
      <c r="SAH2" s="122"/>
      <c r="SAI2" s="122"/>
      <c r="SAJ2" s="122"/>
      <c r="SAK2" s="122"/>
      <c r="SAL2" s="122"/>
      <c r="SAM2" s="122"/>
      <c r="SAN2" s="122"/>
      <c r="SAO2" s="122"/>
      <c r="SAP2" s="122"/>
      <c r="SAQ2" s="122"/>
      <c r="SAR2" s="122"/>
      <c r="SAS2" s="122"/>
      <c r="SAT2" s="122"/>
      <c r="SAU2" s="122"/>
      <c r="SAV2" s="122"/>
      <c r="SAW2" s="122"/>
      <c r="SAX2" s="122"/>
      <c r="SAY2" s="122"/>
      <c r="SAZ2" s="122"/>
      <c r="SBA2" s="122"/>
      <c r="SBB2" s="122"/>
      <c r="SBC2" s="122"/>
      <c r="SBD2" s="122"/>
      <c r="SBE2" s="122"/>
      <c r="SBF2" s="122"/>
      <c r="SBG2" s="122"/>
      <c r="SBH2" s="122"/>
      <c r="SBI2" s="122"/>
      <c r="SBJ2" s="122"/>
      <c r="SBK2" s="122"/>
      <c r="SBL2" s="122"/>
      <c r="SBM2" s="122"/>
      <c r="SBN2" s="122"/>
      <c r="SBO2" s="122"/>
      <c r="SBP2" s="122"/>
      <c r="SBQ2" s="122"/>
      <c r="SBR2" s="122"/>
      <c r="SBS2" s="122"/>
      <c r="SBT2" s="122"/>
      <c r="SBU2" s="122"/>
      <c r="SBV2" s="122"/>
      <c r="SBW2" s="122"/>
      <c r="SBX2" s="122"/>
      <c r="SBY2" s="122"/>
      <c r="SBZ2" s="122"/>
      <c r="SCA2" s="122"/>
      <c r="SCB2" s="122"/>
      <c r="SCC2" s="122"/>
      <c r="SCD2" s="122"/>
      <c r="SCE2" s="122"/>
      <c r="SCF2" s="122"/>
      <c r="SCG2" s="122"/>
      <c r="SCH2" s="122"/>
      <c r="SCI2" s="122"/>
      <c r="SCJ2" s="122"/>
      <c r="SCK2" s="122"/>
      <c r="SCL2" s="122"/>
      <c r="SCM2" s="122"/>
      <c r="SCN2" s="122"/>
      <c r="SCO2" s="122"/>
      <c r="SCP2" s="122"/>
      <c r="SCQ2" s="122"/>
      <c r="SCR2" s="122"/>
      <c r="SCS2" s="122"/>
      <c r="SCT2" s="122"/>
      <c r="SCU2" s="122"/>
      <c r="SCV2" s="122"/>
      <c r="SCW2" s="122"/>
      <c r="SCX2" s="122"/>
      <c r="SCY2" s="122"/>
      <c r="SCZ2" s="122"/>
      <c r="SDA2" s="122"/>
      <c r="SDB2" s="122"/>
      <c r="SDC2" s="122"/>
      <c r="SDD2" s="122"/>
      <c r="SDE2" s="122"/>
      <c r="SDF2" s="122"/>
      <c r="SDG2" s="122"/>
      <c r="SDH2" s="122"/>
      <c r="SDI2" s="122"/>
      <c r="SDJ2" s="122"/>
      <c r="SDK2" s="122"/>
      <c r="SDL2" s="122"/>
      <c r="SDM2" s="122"/>
      <c r="SDN2" s="122"/>
      <c r="SDO2" s="122"/>
      <c r="SDP2" s="122"/>
      <c r="SDQ2" s="122"/>
      <c r="SDR2" s="122"/>
      <c r="SDS2" s="122"/>
      <c r="SDT2" s="122"/>
      <c r="SDU2" s="122"/>
      <c r="SDV2" s="122"/>
      <c r="SDW2" s="122"/>
      <c r="SDX2" s="122"/>
      <c r="SDY2" s="122"/>
      <c r="SDZ2" s="122"/>
      <c r="SEA2" s="122"/>
      <c r="SEB2" s="122"/>
      <c r="SEC2" s="122"/>
      <c r="SED2" s="122"/>
      <c r="SEE2" s="122"/>
      <c r="SEF2" s="122"/>
      <c r="SEG2" s="122"/>
      <c r="SEH2" s="122"/>
      <c r="SEI2" s="122"/>
      <c r="SEJ2" s="122"/>
      <c r="SEK2" s="122"/>
      <c r="SEL2" s="122"/>
      <c r="SEM2" s="122"/>
      <c r="SEN2" s="122"/>
      <c r="SEO2" s="122"/>
      <c r="SEP2" s="122"/>
      <c r="SEQ2" s="122"/>
      <c r="SER2" s="122"/>
      <c r="SES2" s="122"/>
      <c r="SET2" s="122"/>
      <c r="SEU2" s="122"/>
      <c r="SEV2" s="122"/>
      <c r="SEW2" s="122"/>
      <c r="SEX2" s="122"/>
      <c r="SEY2" s="122"/>
      <c r="SEZ2" s="122"/>
      <c r="SFA2" s="122"/>
      <c r="SFB2" s="122"/>
      <c r="SFC2" s="122"/>
      <c r="SFD2" s="122"/>
      <c r="SFE2" s="122"/>
      <c r="SFF2" s="122"/>
      <c r="SFG2" s="122"/>
      <c r="SFH2" s="122"/>
      <c r="SFI2" s="122"/>
      <c r="SFJ2" s="122"/>
      <c r="SFK2" s="122"/>
      <c r="SFL2" s="122"/>
      <c r="SFM2" s="122"/>
      <c r="SFN2" s="122"/>
      <c r="SFO2" s="122"/>
      <c r="SFP2" s="122"/>
      <c r="SFQ2" s="122"/>
      <c r="SFR2" s="122"/>
      <c r="SFS2" s="122"/>
      <c r="SFT2" s="122"/>
      <c r="SFU2" s="122"/>
      <c r="SFV2" s="122"/>
      <c r="SFW2" s="122"/>
      <c r="SFX2" s="122"/>
      <c r="SFY2" s="122"/>
      <c r="SFZ2" s="122"/>
      <c r="SGA2" s="122"/>
      <c r="SGB2" s="122"/>
      <c r="SGC2" s="122"/>
      <c r="SGD2" s="122"/>
      <c r="SGE2" s="122"/>
      <c r="SGF2" s="122"/>
      <c r="SGG2" s="122"/>
      <c r="SGH2" s="122"/>
      <c r="SGI2" s="122"/>
      <c r="SGJ2" s="122"/>
      <c r="SGK2" s="122"/>
      <c r="SGL2" s="122"/>
      <c r="SGM2" s="122"/>
      <c r="SGN2" s="122"/>
      <c r="SGO2" s="122"/>
      <c r="SGP2" s="122"/>
      <c r="SGQ2" s="122"/>
      <c r="SGR2" s="122"/>
      <c r="SGS2" s="122"/>
      <c r="SGT2" s="122"/>
      <c r="SGU2" s="122"/>
      <c r="SGV2" s="122"/>
      <c r="SGW2" s="122"/>
      <c r="SGX2" s="122"/>
      <c r="SGY2" s="122"/>
      <c r="SGZ2" s="122"/>
      <c r="SHA2" s="122"/>
      <c r="SHB2" s="122"/>
      <c r="SHC2" s="122"/>
      <c r="SHD2" s="122"/>
      <c r="SHE2" s="122"/>
      <c r="SHF2" s="122"/>
      <c r="SHG2" s="122"/>
      <c r="SHH2" s="122"/>
      <c r="SHI2" s="122"/>
      <c r="SHJ2" s="122"/>
      <c r="SHK2" s="122"/>
      <c r="SHL2" s="122"/>
      <c r="SHM2" s="122"/>
      <c r="SHN2" s="122"/>
      <c r="SHO2" s="122"/>
      <c r="SHP2" s="122"/>
      <c r="SHQ2" s="122"/>
      <c r="SHR2" s="122"/>
      <c r="SHS2" s="122"/>
      <c r="SHT2" s="122"/>
      <c r="SHU2" s="122"/>
      <c r="SHV2" s="122"/>
      <c r="SHW2" s="122"/>
      <c r="SHX2" s="122"/>
      <c r="SHY2" s="122"/>
      <c r="SHZ2" s="122"/>
      <c r="SIA2" s="122"/>
      <c r="SIB2" s="122"/>
      <c r="SIC2" s="122"/>
      <c r="SID2" s="122"/>
      <c r="SIE2" s="122"/>
      <c r="SIF2" s="122"/>
      <c r="SIG2" s="122"/>
      <c r="SIH2" s="122"/>
      <c r="SII2" s="122"/>
      <c r="SIJ2" s="122"/>
      <c r="SIK2" s="122"/>
      <c r="SIL2" s="122"/>
      <c r="SIM2" s="122"/>
      <c r="SIN2" s="122"/>
      <c r="SIO2" s="122"/>
      <c r="SIP2" s="122"/>
      <c r="SIQ2" s="122"/>
      <c r="SIR2" s="122"/>
      <c r="SIS2" s="122"/>
      <c r="SIT2" s="122"/>
      <c r="SIU2" s="122"/>
      <c r="SIV2" s="122"/>
      <c r="SIW2" s="122"/>
      <c r="SIX2" s="122"/>
      <c r="SIY2" s="122"/>
      <c r="SIZ2" s="122"/>
      <c r="SJA2" s="122"/>
      <c r="SJB2" s="122"/>
      <c r="SJC2" s="122"/>
      <c r="SJD2" s="122"/>
      <c r="SJE2" s="122"/>
      <c r="SJF2" s="122"/>
      <c r="SJG2" s="122"/>
      <c r="SJH2" s="122"/>
      <c r="SJI2" s="122"/>
      <c r="SJJ2" s="122"/>
      <c r="SJK2" s="122"/>
      <c r="SJL2" s="122"/>
      <c r="SJM2" s="122"/>
      <c r="SJN2" s="122"/>
      <c r="SJO2" s="122"/>
      <c r="SJP2" s="122"/>
      <c r="SJQ2" s="122"/>
      <c r="SJR2" s="122"/>
      <c r="SJS2" s="122"/>
      <c r="SJT2" s="122"/>
      <c r="SJU2" s="122"/>
      <c r="SJV2" s="122"/>
      <c r="SJW2" s="122"/>
      <c r="SJX2" s="122"/>
      <c r="SJY2" s="122"/>
      <c r="SJZ2" s="122"/>
      <c r="SKA2" s="122"/>
      <c r="SKB2" s="122"/>
      <c r="SKC2" s="122"/>
      <c r="SKD2" s="122"/>
      <c r="SKE2" s="122"/>
      <c r="SKF2" s="122"/>
      <c r="SKG2" s="122"/>
      <c r="SKH2" s="122"/>
      <c r="SKI2" s="122"/>
      <c r="SKJ2" s="122"/>
      <c r="SKK2" s="122"/>
      <c r="SKL2" s="122"/>
      <c r="SKM2" s="122"/>
      <c r="SKN2" s="122"/>
      <c r="SKO2" s="122"/>
      <c r="SKP2" s="122"/>
      <c r="SKQ2" s="122"/>
      <c r="SKR2" s="122"/>
      <c r="SKS2" s="122"/>
      <c r="SKT2" s="122"/>
      <c r="SKU2" s="122"/>
      <c r="SKV2" s="122"/>
      <c r="SKW2" s="122"/>
      <c r="SKX2" s="122"/>
      <c r="SKY2" s="122"/>
      <c r="SKZ2" s="122"/>
      <c r="SLA2" s="122"/>
      <c r="SLB2" s="122"/>
      <c r="SLC2" s="122"/>
      <c r="SLD2" s="122"/>
      <c r="SLE2" s="122"/>
      <c r="SLF2" s="122"/>
      <c r="SLG2" s="122"/>
      <c r="SLH2" s="122"/>
      <c r="SLI2" s="122"/>
      <c r="SLJ2" s="122"/>
      <c r="SLK2" s="122"/>
      <c r="SLL2" s="122"/>
      <c r="SLM2" s="122"/>
      <c r="SLN2" s="122"/>
      <c r="SLO2" s="122"/>
      <c r="SLP2" s="122"/>
      <c r="SLQ2" s="122"/>
      <c r="SLR2" s="122"/>
      <c r="SLS2" s="122"/>
      <c r="SLT2" s="122"/>
      <c r="SLU2" s="122"/>
      <c r="SLV2" s="122"/>
      <c r="SLW2" s="122"/>
      <c r="SLX2" s="122"/>
      <c r="SLY2" s="122"/>
      <c r="SLZ2" s="122"/>
      <c r="SMA2" s="122"/>
      <c r="SMB2" s="122"/>
      <c r="SMC2" s="122"/>
      <c r="SMD2" s="122"/>
      <c r="SME2" s="122"/>
      <c r="SMF2" s="122"/>
      <c r="SMG2" s="122"/>
      <c r="SMH2" s="122"/>
      <c r="SMI2" s="122"/>
      <c r="SMJ2" s="122"/>
      <c r="SMK2" s="122"/>
      <c r="SML2" s="122"/>
      <c r="SMM2" s="122"/>
      <c r="SMN2" s="122"/>
      <c r="SMO2" s="122"/>
      <c r="SMP2" s="122"/>
      <c r="SMQ2" s="122"/>
      <c r="SMR2" s="122"/>
      <c r="SMS2" s="122"/>
      <c r="SMT2" s="122"/>
      <c r="SMU2" s="122"/>
      <c r="SMV2" s="122"/>
      <c r="SMW2" s="122"/>
      <c r="SMX2" s="122"/>
      <c r="SMY2" s="122"/>
      <c r="SMZ2" s="122"/>
      <c r="SNA2" s="122"/>
      <c r="SNB2" s="122"/>
      <c r="SNC2" s="122"/>
      <c r="SND2" s="122"/>
      <c r="SNE2" s="122"/>
      <c r="SNF2" s="122"/>
      <c r="SNG2" s="122"/>
      <c r="SNH2" s="122"/>
      <c r="SNI2" s="122"/>
      <c r="SNJ2" s="122"/>
      <c r="SNK2" s="122"/>
      <c r="SNL2" s="122"/>
      <c r="SNM2" s="122"/>
      <c r="SNN2" s="122"/>
      <c r="SNO2" s="122"/>
      <c r="SNP2" s="122"/>
      <c r="SNQ2" s="122"/>
      <c r="SNR2" s="122"/>
      <c r="SNS2" s="122"/>
      <c r="SNT2" s="122"/>
      <c r="SNU2" s="122"/>
      <c r="SNV2" s="122"/>
      <c r="SNW2" s="122"/>
      <c r="SNX2" s="122"/>
      <c r="SNY2" s="122"/>
      <c r="SNZ2" s="122"/>
      <c r="SOA2" s="122"/>
      <c r="SOB2" s="122"/>
      <c r="SOC2" s="122"/>
      <c r="SOD2" s="122"/>
      <c r="SOE2" s="122"/>
      <c r="SOF2" s="122"/>
      <c r="SOG2" s="122"/>
      <c r="SOH2" s="122"/>
      <c r="SOI2" s="122"/>
      <c r="SOJ2" s="122"/>
      <c r="SOK2" s="122"/>
      <c r="SOL2" s="122"/>
      <c r="SOM2" s="122"/>
      <c r="SON2" s="122"/>
      <c r="SOO2" s="122"/>
      <c r="SOP2" s="122"/>
      <c r="SOQ2" s="122"/>
      <c r="SOR2" s="122"/>
      <c r="SOS2" s="122"/>
      <c r="SOT2" s="122"/>
      <c r="SOU2" s="122"/>
      <c r="SOV2" s="122"/>
      <c r="SOW2" s="122"/>
      <c r="SOX2" s="122"/>
      <c r="SOY2" s="122"/>
      <c r="SOZ2" s="122"/>
      <c r="SPA2" s="122"/>
      <c r="SPB2" s="122"/>
      <c r="SPC2" s="122"/>
      <c r="SPD2" s="122"/>
      <c r="SPE2" s="122"/>
      <c r="SPF2" s="122"/>
      <c r="SPG2" s="122"/>
      <c r="SPH2" s="122"/>
      <c r="SPI2" s="122"/>
      <c r="SPJ2" s="122"/>
      <c r="SPK2" s="122"/>
      <c r="SPL2" s="122"/>
      <c r="SPM2" s="122"/>
      <c r="SPN2" s="122"/>
      <c r="SPO2" s="122"/>
      <c r="SPP2" s="122"/>
      <c r="SPQ2" s="122"/>
      <c r="SPR2" s="122"/>
      <c r="SPS2" s="122"/>
      <c r="SPT2" s="122"/>
      <c r="SPU2" s="122"/>
      <c r="SPV2" s="122"/>
      <c r="SPW2" s="122"/>
      <c r="SPX2" s="122"/>
      <c r="SPY2" s="122"/>
      <c r="SPZ2" s="122"/>
      <c r="SQA2" s="122"/>
      <c r="SQB2" s="122"/>
      <c r="SQC2" s="122"/>
      <c r="SQD2" s="122"/>
      <c r="SQE2" s="122"/>
      <c r="SQF2" s="122"/>
      <c r="SQG2" s="122"/>
      <c r="SQH2" s="122"/>
      <c r="SQI2" s="122"/>
      <c r="SQJ2" s="122"/>
      <c r="SQK2" s="122"/>
      <c r="SQL2" s="122"/>
      <c r="SQM2" s="122"/>
      <c r="SQN2" s="122"/>
      <c r="SQO2" s="122"/>
      <c r="SQP2" s="122"/>
      <c r="SQQ2" s="122"/>
      <c r="SQR2" s="122"/>
      <c r="SQS2" s="122"/>
      <c r="SQT2" s="122"/>
      <c r="SQU2" s="122"/>
      <c r="SQV2" s="122"/>
      <c r="SQW2" s="122"/>
      <c r="SQX2" s="122"/>
      <c r="SQY2" s="122"/>
      <c r="SQZ2" s="122"/>
      <c r="SRA2" s="122"/>
      <c r="SRB2" s="122"/>
      <c r="SRC2" s="122"/>
      <c r="SRD2" s="122"/>
      <c r="SRE2" s="122"/>
      <c r="SRF2" s="122"/>
      <c r="SRG2" s="122"/>
      <c r="SRH2" s="122"/>
      <c r="SRI2" s="122"/>
      <c r="SRJ2" s="122"/>
      <c r="SRK2" s="122"/>
      <c r="SRL2" s="122"/>
      <c r="SRM2" s="122"/>
      <c r="SRN2" s="122"/>
      <c r="SRO2" s="122"/>
      <c r="SRP2" s="122"/>
      <c r="SRQ2" s="122"/>
      <c r="SRR2" s="122"/>
      <c r="SRS2" s="122"/>
      <c r="SRT2" s="122"/>
      <c r="SRU2" s="122"/>
      <c r="SRV2" s="122"/>
      <c r="SRW2" s="122"/>
      <c r="SRX2" s="122"/>
      <c r="SRY2" s="122"/>
      <c r="SRZ2" s="122"/>
      <c r="SSA2" s="122"/>
      <c r="SSB2" s="122"/>
      <c r="SSC2" s="122"/>
      <c r="SSD2" s="122"/>
      <c r="SSE2" s="122"/>
      <c r="SSF2" s="122"/>
      <c r="SSG2" s="122"/>
      <c r="SSH2" s="122"/>
      <c r="SSI2" s="122"/>
      <c r="SSJ2" s="122"/>
      <c r="SSK2" s="122"/>
      <c r="SSL2" s="122"/>
      <c r="SSM2" s="122"/>
      <c r="SSN2" s="122"/>
      <c r="SSO2" s="122"/>
      <c r="SSP2" s="122"/>
      <c r="SSQ2" s="122"/>
      <c r="SSR2" s="122"/>
      <c r="SSS2" s="122"/>
      <c r="SST2" s="122"/>
      <c r="SSU2" s="122"/>
      <c r="SSV2" s="122"/>
      <c r="SSW2" s="122"/>
      <c r="SSX2" s="122"/>
      <c r="SSY2" s="122"/>
      <c r="SSZ2" s="122"/>
      <c r="STA2" s="122"/>
      <c r="STB2" s="122"/>
      <c r="STC2" s="122"/>
      <c r="STD2" s="122"/>
      <c r="STE2" s="122"/>
      <c r="STF2" s="122"/>
      <c r="STG2" s="122"/>
      <c r="STH2" s="122"/>
      <c r="STI2" s="122"/>
      <c r="STJ2" s="122"/>
      <c r="STK2" s="122"/>
      <c r="STL2" s="122"/>
      <c r="STM2" s="122"/>
      <c r="STN2" s="122"/>
      <c r="STO2" s="122"/>
      <c r="STP2" s="122"/>
      <c r="STQ2" s="122"/>
      <c r="STR2" s="122"/>
      <c r="STS2" s="122"/>
      <c r="STT2" s="122"/>
      <c r="STU2" s="122"/>
      <c r="STV2" s="122"/>
      <c r="STW2" s="122"/>
      <c r="STX2" s="122"/>
      <c r="STY2" s="122"/>
      <c r="STZ2" s="122"/>
      <c r="SUA2" s="122"/>
      <c r="SUB2" s="122"/>
      <c r="SUC2" s="122"/>
      <c r="SUD2" s="122"/>
      <c r="SUE2" s="122"/>
      <c r="SUF2" s="122"/>
      <c r="SUG2" s="122"/>
      <c r="SUH2" s="122"/>
      <c r="SUI2" s="122"/>
      <c r="SUJ2" s="122"/>
      <c r="SUK2" s="122"/>
      <c r="SUL2" s="122"/>
      <c r="SUM2" s="122"/>
      <c r="SUN2" s="122"/>
      <c r="SUO2" s="122"/>
      <c r="SUP2" s="122"/>
      <c r="SUQ2" s="122"/>
      <c r="SUR2" s="122"/>
      <c r="SUS2" s="122"/>
      <c r="SUT2" s="122"/>
      <c r="SUU2" s="122"/>
      <c r="SUV2" s="122"/>
      <c r="SUW2" s="122"/>
      <c r="SUX2" s="122"/>
      <c r="SUY2" s="122"/>
      <c r="SUZ2" s="122"/>
      <c r="SVA2" s="122"/>
      <c r="SVB2" s="122"/>
      <c r="SVC2" s="122"/>
      <c r="SVD2" s="122"/>
      <c r="SVE2" s="122"/>
      <c r="SVF2" s="122"/>
      <c r="SVG2" s="122"/>
      <c r="SVH2" s="122"/>
      <c r="SVI2" s="122"/>
      <c r="SVJ2" s="122"/>
      <c r="SVK2" s="122"/>
      <c r="SVL2" s="122"/>
      <c r="SVM2" s="122"/>
      <c r="SVN2" s="122"/>
      <c r="SVO2" s="122"/>
      <c r="SVP2" s="122"/>
      <c r="SVQ2" s="122"/>
      <c r="SVR2" s="122"/>
      <c r="SVS2" s="122"/>
      <c r="SVT2" s="122"/>
      <c r="SVU2" s="122"/>
      <c r="SVV2" s="122"/>
      <c r="SVW2" s="122"/>
      <c r="SVX2" s="122"/>
      <c r="SVY2" s="122"/>
      <c r="SVZ2" s="122"/>
      <c r="SWA2" s="122"/>
      <c r="SWB2" s="122"/>
      <c r="SWC2" s="122"/>
      <c r="SWD2" s="122"/>
      <c r="SWE2" s="122"/>
      <c r="SWF2" s="122"/>
      <c r="SWG2" s="122"/>
      <c r="SWH2" s="122"/>
      <c r="SWI2" s="122"/>
      <c r="SWJ2" s="122"/>
      <c r="SWK2" s="122"/>
      <c r="SWL2" s="122"/>
      <c r="SWM2" s="122"/>
      <c r="SWN2" s="122"/>
      <c r="SWO2" s="122"/>
      <c r="SWP2" s="122"/>
      <c r="SWQ2" s="122"/>
      <c r="SWR2" s="122"/>
      <c r="SWS2" s="122"/>
      <c r="SWT2" s="122"/>
      <c r="SWU2" s="122"/>
      <c r="SWV2" s="122"/>
      <c r="SWW2" s="122"/>
      <c r="SWX2" s="122"/>
      <c r="SWY2" s="122"/>
      <c r="SWZ2" s="122"/>
      <c r="SXA2" s="122"/>
      <c r="SXB2" s="122"/>
      <c r="SXC2" s="122"/>
      <c r="SXD2" s="122"/>
      <c r="SXE2" s="122"/>
      <c r="SXF2" s="122"/>
      <c r="SXG2" s="122"/>
      <c r="SXH2" s="122"/>
      <c r="SXI2" s="122"/>
      <c r="SXJ2" s="122"/>
      <c r="SXK2" s="122"/>
      <c r="SXL2" s="122"/>
      <c r="SXM2" s="122"/>
      <c r="SXN2" s="122"/>
      <c r="SXO2" s="122"/>
      <c r="SXP2" s="122"/>
      <c r="SXQ2" s="122"/>
      <c r="SXR2" s="122"/>
      <c r="SXS2" s="122"/>
      <c r="SXT2" s="122"/>
      <c r="SXU2" s="122"/>
      <c r="SXV2" s="122"/>
      <c r="SXW2" s="122"/>
      <c r="SXX2" s="122"/>
      <c r="SXY2" s="122"/>
      <c r="SXZ2" s="122"/>
      <c r="SYA2" s="122"/>
      <c r="SYB2" s="122"/>
      <c r="SYC2" s="122"/>
      <c r="SYD2" s="122"/>
      <c r="SYE2" s="122"/>
      <c r="SYF2" s="122"/>
      <c r="SYG2" s="122"/>
      <c r="SYH2" s="122"/>
      <c r="SYI2" s="122"/>
      <c r="SYJ2" s="122"/>
      <c r="SYK2" s="122"/>
      <c r="SYL2" s="122"/>
      <c r="SYM2" s="122"/>
      <c r="SYN2" s="122"/>
      <c r="SYO2" s="122"/>
      <c r="SYP2" s="122"/>
      <c r="SYQ2" s="122"/>
      <c r="SYR2" s="122"/>
      <c r="SYS2" s="122"/>
      <c r="SYT2" s="122"/>
      <c r="SYU2" s="122"/>
      <c r="SYV2" s="122"/>
      <c r="SYW2" s="122"/>
      <c r="SYX2" s="122"/>
      <c r="SYY2" s="122"/>
      <c r="SYZ2" s="122"/>
      <c r="SZA2" s="122"/>
      <c r="SZB2" s="122"/>
      <c r="SZC2" s="122"/>
      <c r="SZD2" s="122"/>
      <c r="SZE2" s="122"/>
      <c r="SZF2" s="122"/>
      <c r="SZG2" s="122"/>
      <c r="SZH2" s="122"/>
      <c r="SZI2" s="122"/>
      <c r="SZJ2" s="122"/>
      <c r="SZK2" s="122"/>
      <c r="SZL2" s="122"/>
      <c r="SZM2" s="122"/>
      <c r="SZN2" s="122"/>
      <c r="SZO2" s="122"/>
      <c r="SZP2" s="122"/>
      <c r="SZQ2" s="122"/>
      <c r="SZR2" s="122"/>
      <c r="SZS2" s="122"/>
      <c r="SZT2" s="122"/>
      <c r="SZU2" s="122"/>
      <c r="SZV2" s="122"/>
      <c r="SZW2" s="122"/>
      <c r="SZX2" s="122"/>
      <c r="SZY2" s="122"/>
      <c r="SZZ2" s="122"/>
      <c r="TAA2" s="122"/>
      <c r="TAB2" s="122"/>
      <c r="TAC2" s="122"/>
      <c r="TAD2" s="122"/>
      <c r="TAE2" s="122"/>
      <c r="TAF2" s="122"/>
      <c r="TAG2" s="122"/>
      <c r="TAH2" s="122"/>
      <c r="TAI2" s="122"/>
      <c r="TAJ2" s="122"/>
      <c r="TAK2" s="122"/>
      <c r="TAL2" s="122"/>
      <c r="TAM2" s="122"/>
      <c r="TAN2" s="122"/>
      <c r="TAO2" s="122"/>
      <c r="TAP2" s="122"/>
      <c r="TAQ2" s="122"/>
      <c r="TAR2" s="122"/>
      <c r="TAS2" s="122"/>
      <c r="TAT2" s="122"/>
      <c r="TAU2" s="122"/>
      <c r="TAV2" s="122"/>
      <c r="TAW2" s="122"/>
      <c r="TAX2" s="122"/>
      <c r="TAY2" s="122"/>
      <c r="TAZ2" s="122"/>
      <c r="TBA2" s="122"/>
      <c r="TBB2" s="122"/>
      <c r="TBC2" s="122"/>
      <c r="TBD2" s="122"/>
      <c r="TBE2" s="122"/>
      <c r="TBF2" s="122"/>
      <c r="TBG2" s="122"/>
      <c r="TBH2" s="122"/>
      <c r="TBI2" s="122"/>
      <c r="TBJ2" s="122"/>
      <c r="TBK2" s="122"/>
      <c r="TBL2" s="122"/>
      <c r="TBM2" s="122"/>
      <c r="TBN2" s="122"/>
      <c r="TBO2" s="122"/>
      <c r="TBP2" s="122"/>
      <c r="TBQ2" s="122"/>
      <c r="TBR2" s="122"/>
      <c r="TBS2" s="122"/>
      <c r="TBT2" s="122"/>
      <c r="TBU2" s="122"/>
      <c r="TBV2" s="122"/>
      <c r="TBW2" s="122"/>
      <c r="TBX2" s="122"/>
      <c r="TBY2" s="122"/>
      <c r="TBZ2" s="122"/>
      <c r="TCA2" s="122"/>
      <c r="TCB2" s="122"/>
      <c r="TCC2" s="122"/>
      <c r="TCD2" s="122"/>
      <c r="TCE2" s="122"/>
      <c r="TCF2" s="122"/>
      <c r="TCG2" s="122"/>
      <c r="TCH2" s="122"/>
      <c r="TCI2" s="122"/>
      <c r="TCJ2" s="122"/>
      <c r="TCK2" s="122"/>
      <c r="TCL2" s="122"/>
      <c r="TCM2" s="122"/>
      <c r="TCN2" s="122"/>
      <c r="TCO2" s="122"/>
      <c r="TCP2" s="122"/>
      <c r="TCQ2" s="122"/>
      <c r="TCR2" s="122"/>
      <c r="TCS2" s="122"/>
      <c r="TCT2" s="122"/>
      <c r="TCU2" s="122"/>
      <c r="TCV2" s="122"/>
      <c r="TCW2" s="122"/>
      <c r="TCX2" s="122"/>
      <c r="TCY2" s="122"/>
      <c r="TCZ2" s="122"/>
      <c r="TDA2" s="122"/>
      <c r="TDB2" s="122"/>
      <c r="TDC2" s="122"/>
      <c r="TDD2" s="122"/>
      <c r="TDE2" s="122"/>
      <c r="TDF2" s="122"/>
      <c r="TDG2" s="122"/>
      <c r="TDH2" s="122"/>
      <c r="TDI2" s="122"/>
      <c r="TDJ2" s="122"/>
      <c r="TDK2" s="122"/>
      <c r="TDL2" s="122"/>
      <c r="TDM2" s="122"/>
      <c r="TDN2" s="122"/>
      <c r="TDO2" s="122"/>
      <c r="TDP2" s="122"/>
      <c r="TDQ2" s="122"/>
      <c r="TDR2" s="122"/>
      <c r="TDS2" s="122"/>
      <c r="TDT2" s="122"/>
      <c r="TDU2" s="122"/>
      <c r="TDV2" s="122"/>
      <c r="TDW2" s="122"/>
      <c r="TDX2" s="122"/>
      <c r="TDY2" s="122"/>
      <c r="TDZ2" s="122"/>
      <c r="TEA2" s="122"/>
      <c r="TEB2" s="122"/>
      <c r="TEC2" s="122"/>
      <c r="TED2" s="122"/>
      <c r="TEE2" s="122"/>
      <c r="TEF2" s="122"/>
      <c r="TEG2" s="122"/>
      <c r="TEH2" s="122"/>
      <c r="TEI2" s="122"/>
      <c r="TEJ2" s="122"/>
      <c r="TEK2" s="122"/>
      <c r="TEL2" s="122"/>
      <c r="TEM2" s="122"/>
      <c r="TEN2" s="122"/>
      <c r="TEO2" s="122"/>
      <c r="TEP2" s="122"/>
      <c r="TEQ2" s="122"/>
      <c r="TER2" s="122"/>
      <c r="TES2" s="122"/>
      <c r="TET2" s="122"/>
      <c r="TEU2" s="122"/>
      <c r="TEV2" s="122"/>
      <c r="TEW2" s="122"/>
      <c r="TEX2" s="122"/>
      <c r="TEY2" s="122"/>
      <c r="TEZ2" s="122"/>
      <c r="TFA2" s="122"/>
      <c r="TFB2" s="122"/>
      <c r="TFC2" s="122"/>
      <c r="TFD2" s="122"/>
      <c r="TFE2" s="122"/>
      <c r="TFF2" s="122"/>
      <c r="TFG2" s="122"/>
      <c r="TFH2" s="122"/>
      <c r="TFI2" s="122"/>
      <c r="TFJ2" s="122"/>
      <c r="TFK2" s="122"/>
      <c r="TFL2" s="122"/>
      <c r="TFM2" s="122"/>
      <c r="TFN2" s="122"/>
      <c r="TFO2" s="122"/>
      <c r="TFP2" s="122"/>
      <c r="TFQ2" s="122"/>
      <c r="TFR2" s="122"/>
      <c r="TFS2" s="122"/>
      <c r="TFT2" s="122"/>
      <c r="TFU2" s="122"/>
      <c r="TFV2" s="122"/>
      <c r="TFW2" s="122"/>
      <c r="TFX2" s="122"/>
      <c r="TFY2" s="122"/>
      <c r="TFZ2" s="122"/>
      <c r="TGA2" s="122"/>
      <c r="TGB2" s="122"/>
      <c r="TGC2" s="122"/>
      <c r="TGD2" s="122"/>
      <c r="TGE2" s="122"/>
      <c r="TGF2" s="122"/>
      <c r="TGG2" s="122"/>
      <c r="TGH2" s="122"/>
      <c r="TGI2" s="122"/>
      <c r="TGJ2" s="122"/>
      <c r="TGK2" s="122"/>
      <c r="TGL2" s="122"/>
      <c r="TGM2" s="122"/>
      <c r="TGN2" s="122"/>
      <c r="TGO2" s="122"/>
      <c r="TGP2" s="122"/>
      <c r="TGQ2" s="122"/>
      <c r="TGR2" s="122"/>
      <c r="TGS2" s="122"/>
      <c r="TGT2" s="122"/>
      <c r="TGU2" s="122"/>
      <c r="TGV2" s="122"/>
      <c r="TGW2" s="122"/>
      <c r="TGX2" s="122"/>
      <c r="TGY2" s="122"/>
      <c r="TGZ2" s="122"/>
      <c r="THA2" s="122"/>
      <c r="THB2" s="122"/>
      <c r="THC2" s="122"/>
      <c r="THD2" s="122"/>
      <c r="THE2" s="122"/>
      <c r="THF2" s="122"/>
      <c r="THG2" s="122"/>
      <c r="THH2" s="122"/>
      <c r="THI2" s="122"/>
      <c r="THJ2" s="122"/>
      <c r="THK2" s="122"/>
      <c r="THL2" s="122"/>
      <c r="THM2" s="122"/>
      <c r="THN2" s="122"/>
      <c r="THO2" s="122"/>
      <c r="THP2" s="122"/>
      <c r="THQ2" s="122"/>
      <c r="THR2" s="122"/>
      <c r="THS2" s="122"/>
      <c r="THT2" s="122"/>
      <c r="THU2" s="122"/>
      <c r="THV2" s="122"/>
      <c r="THW2" s="122"/>
      <c r="THX2" s="122"/>
      <c r="THY2" s="122"/>
      <c r="THZ2" s="122"/>
      <c r="TIA2" s="122"/>
      <c r="TIB2" s="122"/>
      <c r="TIC2" s="122"/>
      <c r="TID2" s="122"/>
      <c r="TIE2" s="122"/>
      <c r="TIF2" s="122"/>
      <c r="TIG2" s="122"/>
      <c r="TIH2" s="122"/>
      <c r="TII2" s="122"/>
      <c r="TIJ2" s="122"/>
      <c r="TIK2" s="122"/>
      <c r="TIL2" s="122"/>
      <c r="TIM2" s="122"/>
      <c r="TIN2" s="122"/>
      <c r="TIO2" s="122"/>
      <c r="TIP2" s="122"/>
      <c r="TIQ2" s="122"/>
      <c r="TIR2" s="122"/>
      <c r="TIS2" s="122"/>
      <c r="TIT2" s="122"/>
      <c r="TIU2" s="122"/>
      <c r="TIV2" s="122"/>
      <c r="TIW2" s="122"/>
      <c r="TIX2" s="122"/>
      <c r="TIY2" s="122"/>
      <c r="TIZ2" s="122"/>
      <c r="TJA2" s="122"/>
      <c r="TJB2" s="122"/>
      <c r="TJC2" s="122"/>
      <c r="TJD2" s="122"/>
      <c r="TJE2" s="122"/>
      <c r="TJF2" s="122"/>
      <c r="TJG2" s="122"/>
      <c r="TJH2" s="122"/>
      <c r="TJI2" s="122"/>
      <c r="TJJ2" s="122"/>
      <c r="TJK2" s="122"/>
      <c r="TJL2" s="122"/>
      <c r="TJM2" s="122"/>
      <c r="TJN2" s="122"/>
      <c r="TJO2" s="122"/>
      <c r="TJP2" s="122"/>
      <c r="TJQ2" s="122"/>
      <c r="TJR2" s="122"/>
      <c r="TJS2" s="122"/>
      <c r="TJT2" s="122"/>
      <c r="TJU2" s="122"/>
      <c r="TJV2" s="122"/>
      <c r="TJW2" s="122"/>
      <c r="TJX2" s="122"/>
      <c r="TJY2" s="122"/>
      <c r="TJZ2" s="122"/>
      <c r="TKA2" s="122"/>
      <c r="TKB2" s="122"/>
      <c r="TKC2" s="122"/>
      <c r="TKD2" s="122"/>
      <c r="TKE2" s="122"/>
      <c r="TKF2" s="122"/>
      <c r="TKG2" s="122"/>
      <c r="TKH2" s="122"/>
      <c r="TKI2" s="122"/>
      <c r="TKJ2" s="122"/>
      <c r="TKK2" s="122"/>
      <c r="TKL2" s="122"/>
      <c r="TKM2" s="122"/>
      <c r="TKN2" s="122"/>
      <c r="TKO2" s="122"/>
      <c r="TKP2" s="122"/>
      <c r="TKQ2" s="122"/>
      <c r="TKR2" s="122"/>
      <c r="TKS2" s="122"/>
      <c r="TKT2" s="122"/>
      <c r="TKU2" s="122"/>
      <c r="TKV2" s="122"/>
      <c r="TKW2" s="122"/>
      <c r="TKX2" s="122"/>
      <c r="TKY2" s="122"/>
      <c r="TKZ2" s="122"/>
      <c r="TLA2" s="122"/>
      <c r="TLB2" s="122"/>
      <c r="TLC2" s="122"/>
      <c r="TLD2" s="122"/>
      <c r="TLE2" s="122"/>
      <c r="TLF2" s="122"/>
      <c r="TLG2" s="122"/>
      <c r="TLH2" s="122"/>
      <c r="TLI2" s="122"/>
      <c r="TLJ2" s="122"/>
      <c r="TLK2" s="122"/>
      <c r="TLL2" s="122"/>
      <c r="TLM2" s="122"/>
      <c r="TLN2" s="122"/>
      <c r="TLO2" s="122"/>
      <c r="TLP2" s="122"/>
      <c r="TLQ2" s="122"/>
      <c r="TLR2" s="122"/>
      <c r="TLS2" s="122"/>
      <c r="TLT2" s="122"/>
      <c r="TLU2" s="122"/>
      <c r="TLV2" s="122"/>
      <c r="TLW2" s="122"/>
      <c r="TLX2" s="122"/>
      <c r="TLY2" s="122"/>
      <c r="TLZ2" s="122"/>
      <c r="TMA2" s="122"/>
      <c r="TMB2" s="122"/>
      <c r="TMC2" s="122"/>
      <c r="TMD2" s="122"/>
      <c r="TME2" s="122"/>
      <c r="TMF2" s="122"/>
      <c r="TMG2" s="122"/>
      <c r="TMH2" s="122"/>
      <c r="TMI2" s="122"/>
      <c r="TMJ2" s="122"/>
      <c r="TMK2" s="122"/>
      <c r="TML2" s="122"/>
      <c r="TMM2" s="122"/>
      <c r="TMN2" s="122"/>
      <c r="TMO2" s="122"/>
      <c r="TMP2" s="122"/>
      <c r="TMQ2" s="122"/>
      <c r="TMR2" s="122"/>
      <c r="TMS2" s="122"/>
      <c r="TMT2" s="122"/>
      <c r="TMU2" s="122"/>
      <c r="TMV2" s="122"/>
      <c r="TMW2" s="122"/>
      <c r="TMX2" s="122"/>
      <c r="TMY2" s="122"/>
      <c r="TMZ2" s="122"/>
      <c r="TNA2" s="122"/>
      <c r="TNB2" s="122"/>
      <c r="TNC2" s="122"/>
      <c r="TND2" s="122"/>
      <c r="TNE2" s="122"/>
      <c r="TNF2" s="122"/>
      <c r="TNG2" s="122"/>
      <c r="TNH2" s="122"/>
      <c r="TNI2" s="122"/>
      <c r="TNJ2" s="122"/>
      <c r="TNK2" s="122"/>
      <c r="TNL2" s="122"/>
      <c r="TNM2" s="122"/>
      <c r="TNN2" s="122"/>
      <c r="TNO2" s="122"/>
      <c r="TNP2" s="122"/>
      <c r="TNQ2" s="122"/>
      <c r="TNR2" s="122"/>
      <c r="TNS2" s="122"/>
      <c r="TNT2" s="122"/>
      <c r="TNU2" s="122"/>
      <c r="TNV2" s="122"/>
      <c r="TNW2" s="122"/>
      <c r="TNX2" s="122"/>
      <c r="TNY2" s="122"/>
      <c r="TNZ2" s="122"/>
      <c r="TOA2" s="122"/>
      <c r="TOB2" s="122"/>
      <c r="TOC2" s="122"/>
      <c r="TOD2" s="122"/>
      <c r="TOE2" s="122"/>
      <c r="TOF2" s="122"/>
      <c r="TOG2" s="122"/>
      <c r="TOH2" s="122"/>
      <c r="TOI2" s="122"/>
      <c r="TOJ2" s="122"/>
      <c r="TOK2" s="122"/>
      <c r="TOL2" s="122"/>
      <c r="TOM2" s="122"/>
      <c r="TON2" s="122"/>
      <c r="TOO2" s="122"/>
      <c r="TOP2" s="122"/>
      <c r="TOQ2" s="122"/>
      <c r="TOR2" s="122"/>
      <c r="TOS2" s="122"/>
      <c r="TOT2" s="122"/>
      <c r="TOU2" s="122"/>
      <c r="TOV2" s="122"/>
      <c r="TOW2" s="122"/>
      <c r="TOX2" s="122"/>
      <c r="TOY2" s="122"/>
      <c r="TOZ2" s="122"/>
      <c r="TPA2" s="122"/>
      <c r="TPB2" s="122"/>
      <c r="TPC2" s="122"/>
      <c r="TPD2" s="122"/>
      <c r="TPE2" s="122"/>
      <c r="TPF2" s="122"/>
      <c r="TPG2" s="122"/>
      <c r="TPH2" s="122"/>
      <c r="TPI2" s="122"/>
      <c r="TPJ2" s="122"/>
      <c r="TPK2" s="122"/>
      <c r="TPL2" s="122"/>
      <c r="TPM2" s="122"/>
      <c r="TPN2" s="122"/>
      <c r="TPO2" s="122"/>
      <c r="TPP2" s="122"/>
      <c r="TPQ2" s="122"/>
      <c r="TPR2" s="122"/>
      <c r="TPS2" s="122"/>
      <c r="TPT2" s="122"/>
      <c r="TPU2" s="122"/>
      <c r="TPV2" s="122"/>
      <c r="TPW2" s="122"/>
      <c r="TPX2" s="122"/>
      <c r="TPY2" s="122"/>
      <c r="TPZ2" s="122"/>
      <c r="TQA2" s="122"/>
      <c r="TQB2" s="122"/>
      <c r="TQC2" s="122"/>
      <c r="TQD2" s="122"/>
      <c r="TQE2" s="122"/>
      <c r="TQF2" s="122"/>
      <c r="TQG2" s="122"/>
      <c r="TQH2" s="122"/>
      <c r="TQI2" s="122"/>
      <c r="TQJ2" s="122"/>
      <c r="TQK2" s="122"/>
      <c r="TQL2" s="122"/>
      <c r="TQM2" s="122"/>
      <c r="TQN2" s="122"/>
      <c r="TQO2" s="122"/>
      <c r="TQP2" s="122"/>
      <c r="TQQ2" s="122"/>
      <c r="TQR2" s="122"/>
      <c r="TQS2" s="122"/>
      <c r="TQT2" s="122"/>
      <c r="TQU2" s="122"/>
      <c r="TQV2" s="122"/>
      <c r="TQW2" s="122"/>
      <c r="TQX2" s="122"/>
      <c r="TQY2" s="122"/>
      <c r="TQZ2" s="122"/>
      <c r="TRA2" s="122"/>
      <c r="TRB2" s="122"/>
      <c r="TRC2" s="122"/>
      <c r="TRD2" s="122"/>
      <c r="TRE2" s="122"/>
      <c r="TRF2" s="122"/>
      <c r="TRG2" s="122"/>
      <c r="TRH2" s="122"/>
      <c r="TRI2" s="122"/>
      <c r="TRJ2" s="122"/>
      <c r="TRK2" s="122"/>
      <c r="TRL2" s="122"/>
      <c r="TRM2" s="122"/>
      <c r="TRN2" s="122"/>
      <c r="TRO2" s="122"/>
      <c r="TRP2" s="122"/>
      <c r="TRQ2" s="122"/>
      <c r="TRR2" s="122"/>
      <c r="TRS2" s="122"/>
      <c r="TRT2" s="122"/>
      <c r="TRU2" s="122"/>
      <c r="TRV2" s="122"/>
      <c r="TRW2" s="122"/>
      <c r="TRX2" s="122"/>
      <c r="TRY2" s="122"/>
      <c r="TRZ2" s="122"/>
      <c r="TSA2" s="122"/>
      <c r="TSB2" s="122"/>
      <c r="TSC2" s="122"/>
      <c r="TSD2" s="122"/>
      <c r="TSE2" s="122"/>
      <c r="TSF2" s="122"/>
      <c r="TSG2" s="122"/>
      <c r="TSH2" s="122"/>
      <c r="TSI2" s="122"/>
      <c r="TSJ2" s="122"/>
      <c r="TSK2" s="122"/>
      <c r="TSL2" s="122"/>
      <c r="TSM2" s="122"/>
      <c r="TSN2" s="122"/>
      <c r="TSO2" s="122"/>
      <c r="TSP2" s="122"/>
      <c r="TSQ2" s="122"/>
      <c r="TSR2" s="122"/>
      <c r="TSS2" s="122"/>
      <c r="TST2" s="122"/>
      <c r="TSU2" s="122"/>
      <c r="TSV2" s="122"/>
      <c r="TSW2" s="122"/>
      <c r="TSX2" s="122"/>
      <c r="TSY2" s="122"/>
      <c r="TSZ2" s="122"/>
      <c r="TTA2" s="122"/>
      <c r="TTB2" s="122"/>
      <c r="TTC2" s="122"/>
      <c r="TTD2" s="122"/>
      <c r="TTE2" s="122"/>
      <c r="TTF2" s="122"/>
      <c r="TTG2" s="122"/>
      <c r="TTH2" s="122"/>
      <c r="TTI2" s="122"/>
      <c r="TTJ2" s="122"/>
      <c r="TTK2" s="122"/>
      <c r="TTL2" s="122"/>
      <c r="TTM2" s="122"/>
      <c r="TTN2" s="122"/>
      <c r="TTO2" s="122"/>
      <c r="TTP2" s="122"/>
      <c r="TTQ2" s="122"/>
      <c r="TTR2" s="122"/>
      <c r="TTS2" s="122"/>
      <c r="TTT2" s="122"/>
      <c r="TTU2" s="122"/>
      <c r="TTV2" s="122"/>
      <c r="TTW2" s="122"/>
      <c r="TTX2" s="122"/>
      <c r="TTY2" s="122"/>
      <c r="TTZ2" s="122"/>
      <c r="TUA2" s="122"/>
      <c r="TUB2" s="122"/>
      <c r="TUC2" s="122"/>
      <c r="TUD2" s="122"/>
      <c r="TUE2" s="122"/>
      <c r="TUF2" s="122"/>
      <c r="TUG2" s="122"/>
      <c r="TUH2" s="122"/>
      <c r="TUI2" s="122"/>
      <c r="TUJ2" s="122"/>
      <c r="TUK2" s="122"/>
      <c r="TUL2" s="122"/>
      <c r="TUM2" s="122"/>
      <c r="TUN2" s="122"/>
      <c r="TUO2" s="122"/>
      <c r="TUP2" s="122"/>
      <c r="TUQ2" s="122"/>
      <c r="TUR2" s="122"/>
      <c r="TUS2" s="122"/>
      <c r="TUT2" s="122"/>
      <c r="TUU2" s="122"/>
      <c r="TUV2" s="122"/>
      <c r="TUW2" s="122"/>
      <c r="TUX2" s="122"/>
      <c r="TUY2" s="122"/>
      <c r="TUZ2" s="122"/>
      <c r="TVA2" s="122"/>
      <c r="TVB2" s="122"/>
      <c r="TVC2" s="122"/>
      <c r="TVD2" s="122"/>
      <c r="TVE2" s="122"/>
      <c r="TVF2" s="122"/>
      <c r="TVG2" s="122"/>
      <c r="TVH2" s="122"/>
      <c r="TVI2" s="122"/>
      <c r="TVJ2" s="122"/>
      <c r="TVK2" s="122"/>
      <c r="TVL2" s="122"/>
      <c r="TVM2" s="122"/>
      <c r="TVN2" s="122"/>
      <c r="TVO2" s="122"/>
      <c r="TVP2" s="122"/>
      <c r="TVQ2" s="122"/>
      <c r="TVR2" s="122"/>
      <c r="TVS2" s="122"/>
      <c r="TVT2" s="122"/>
      <c r="TVU2" s="122"/>
      <c r="TVV2" s="122"/>
      <c r="TVW2" s="122"/>
      <c r="TVX2" s="122"/>
      <c r="TVY2" s="122"/>
      <c r="TVZ2" s="122"/>
      <c r="TWA2" s="122"/>
      <c r="TWB2" s="122"/>
      <c r="TWC2" s="122"/>
      <c r="TWD2" s="122"/>
      <c r="TWE2" s="122"/>
      <c r="TWF2" s="122"/>
      <c r="TWG2" s="122"/>
      <c r="TWH2" s="122"/>
      <c r="TWI2" s="122"/>
      <c r="TWJ2" s="122"/>
      <c r="TWK2" s="122"/>
      <c r="TWL2" s="122"/>
      <c r="TWM2" s="122"/>
      <c r="TWN2" s="122"/>
      <c r="TWO2" s="122"/>
      <c r="TWP2" s="122"/>
      <c r="TWQ2" s="122"/>
      <c r="TWR2" s="122"/>
      <c r="TWS2" s="122"/>
      <c r="TWT2" s="122"/>
      <c r="TWU2" s="122"/>
      <c r="TWV2" s="122"/>
      <c r="TWW2" s="122"/>
      <c r="TWX2" s="122"/>
      <c r="TWY2" s="122"/>
      <c r="TWZ2" s="122"/>
      <c r="TXA2" s="122"/>
      <c r="TXB2" s="122"/>
      <c r="TXC2" s="122"/>
      <c r="TXD2" s="122"/>
      <c r="TXE2" s="122"/>
      <c r="TXF2" s="122"/>
      <c r="TXG2" s="122"/>
      <c r="TXH2" s="122"/>
      <c r="TXI2" s="122"/>
      <c r="TXJ2" s="122"/>
      <c r="TXK2" s="122"/>
      <c r="TXL2" s="122"/>
      <c r="TXM2" s="122"/>
      <c r="TXN2" s="122"/>
      <c r="TXO2" s="122"/>
      <c r="TXP2" s="122"/>
      <c r="TXQ2" s="122"/>
      <c r="TXR2" s="122"/>
      <c r="TXS2" s="122"/>
      <c r="TXT2" s="122"/>
      <c r="TXU2" s="122"/>
      <c r="TXV2" s="122"/>
      <c r="TXW2" s="122"/>
      <c r="TXX2" s="122"/>
      <c r="TXY2" s="122"/>
      <c r="TXZ2" s="122"/>
      <c r="TYA2" s="122"/>
      <c r="TYB2" s="122"/>
      <c r="TYC2" s="122"/>
      <c r="TYD2" s="122"/>
      <c r="TYE2" s="122"/>
      <c r="TYF2" s="122"/>
      <c r="TYG2" s="122"/>
      <c r="TYH2" s="122"/>
      <c r="TYI2" s="122"/>
      <c r="TYJ2" s="122"/>
      <c r="TYK2" s="122"/>
      <c r="TYL2" s="122"/>
      <c r="TYM2" s="122"/>
      <c r="TYN2" s="122"/>
      <c r="TYO2" s="122"/>
      <c r="TYP2" s="122"/>
      <c r="TYQ2" s="122"/>
      <c r="TYR2" s="122"/>
      <c r="TYS2" s="122"/>
      <c r="TYT2" s="122"/>
      <c r="TYU2" s="122"/>
      <c r="TYV2" s="122"/>
      <c r="TYW2" s="122"/>
      <c r="TYX2" s="122"/>
      <c r="TYY2" s="122"/>
      <c r="TYZ2" s="122"/>
      <c r="TZA2" s="122"/>
      <c r="TZB2" s="122"/>
      <c r="TZC2" s="122"/>
      <c r="TZD2" s="122"/>
      <c r="TZE2" s="122"/>
      <c r="TZF2" s="122"/>
      <c r="TZG2" s="122"/>
      <c r="TZH2" s="122"/>
      <c r="TZI2" s="122"/>
      <c r="TZJ2" s="122"/>
      <c r="TZK2" s="122"/>
      <c r="TZL2" s="122"/>
      <c r="TZM2" s="122"/>
      <c r="TZN2" s="122"/>
      <c r="TZO2" s="122"/>
      <c r="TZP2" s="122"/>
      <c r="TZQ2" s="122"/>
      <c r="TZR2" s="122"/>
      <c r="TZS2" s="122"/>
      <c r="TZT2" s="122"/>
      <c r="TZU2" s="122"/>
      <c r="TZV2" s="122"/>
      <c r="TZW2" s="122"/>
      <c r="TZX2" s="122"/>
      <c r="TZY2" s="122"/>
      <c r="TZZ2" s="122"/>
      <c r="UAA2" s="122"/>
      <c r="UAB2" s="122"/>
      <c r="UAC2" s="122"/>
      <c r="UAD2" s="122"/>
      <c r="UAE2" s="122"/>
      <c r="UAF2" s="122"/>
      <c r="UAG2" s="122"/>
      <c r="UAH2" s="122"/>
      <c r="UAI2" s="122"/>
      <c r="UAJ2" s="122"/>
      <c r="UAK2" s="122"/>
      <c r="UAL2" s="122"/>
      <c r="UAM2" s="122"/>
      <c r="UAN2" s="122"/>
      <c r="UAO2" s="122"/>
      <c r="UAP2" s="122"/>
      <c r="UAQ2" s="122"/>
      <c r="UAR2" s="122"/>
      <c r="UAS2" s="122"/>
      <c r="UAT2" s="122"/>
      <c r="UAU2" s="122"/>
      <c r="UAV2" s="122"/>
      <c r="UAW2" s="122"/>
      <c r="UAX2" s="122"/>
      <c r="UAY2" s="122"/>
      <c r="UAZ2" s="122"/>
      <c r="UBA2" s="122"/>
      <c r="UBB2" s="122"/>
      <c r="UBC2" s="122"/>
      <c r="UBD2" s="122"/>
      <c r="UBE2" s="122"/>
      <c r="UBF2" s="122"/>
      <c r="UBG2" s="122"/>
      <c r="UBH2" s="122"/>
      <c r="UBI2" s="122"/>
      <c r="UBJ2" s="122"/>
      <c r="UBK2" s="122"/>
      <c r="UBL2" s="122"/>
      <c r="UBM2" s="122"/>
      <c r="UBN2" s="122"/>
      <c r="UBO2" s="122"/>
      <c r="UBP2" s="122"/>
      <c r="UBQ2" s="122"/>
      <c r="UBR2" s="122"/>
      <c r="UBS2" s="122"/>
      <c r="UBT2" s="122"/>
      <c r="UBU2" s="122"/>
      <c r="UBV2" s="122"/>
      <c r="UBW2" s="122"/>
      <c r="UBX2" s="122"/>
      <c r="UBY2" s="122"/>
      <c r="UBZ2" s="122"/>
      <c r="UCA2" s="122"/>
      <c r="UCB2" s="122"/>
      <c r="UCC2" s="122"/>
      <c r="UCD2" s="122"/>
      <c r="UCE2" s="122"/>
      <c r="UCF2" s="122"/>
      <c r="UCG2" s="122"/>
      <c r="UCH2" s="122"/>
      <c r="UCI2" s="122"/>
      <c r="UCJ2" s="122"/>
      <c r="UCK2" s="122"/>
      <c r="UCL2" s="122"/>
      <c r="UCM2" s="122"/>
      <c r="UCN2" s="122"/>
      <c r="UCO2" s="122"/>
      <c r="UCP2" s="122"/>
      <c r="UCQ2" s="122"/>
      <c r="UCR2" s="122"/>
      <c r="UCS2" s="122"/>
      <c r="UCT2" s="122"/>
      <c r="UCU2" s="122"/>
      <c r="UCV2" s="122"/>
      <c r="UCW2" s="122"/>
      <c r="UCX2" s="122"/>
      <c r="UCY2" s="122"/>
      <c r="UCZ2" s="122"/>
      <c r="UDA2" s="122"/>
      <c r="UDB2" s="122"/>
      <c r="UDC2" s="122"/>
      <c r="UDD2" s="122"/>
      <c r="UDE2" s="122"/>
      <c r="UDF2" s="122"/>
      <c r="UDG2" s="122"/>
      <c r="UDH2" s="122"/>
      <c r="UDI2" s="122"/>
      <c r="UDJ2" s="122"/>
      <c r="UDK2" s="122"/>
      <c r="UDL2" s="122"/>
      <c r="UDM2" s="122"/>
      <c r="UDN2" s="122"/>
      <c r="UDO2" s="122"/>
      <c r="UDP2" s="122"/>
      <c r="UDQ2" s="122"/>
      <c r="UDR2" s="122"/>
      <c r="UDS2" s="122"/>
      <c r="UDT2" s="122"/>
      <c r="UDU2" s="122"/>
      <c r="UDV2" s="122"/>
      <c r="UDW2" s="122"/>
      <c r="UDX2" s="122"/>
      <c r="UDY2" s="122"/>
      <c r="UDZ2" s="122"/>
      <c r="UEA2" s="122"/>
      <c r="UEB2" s="122"/>
      <c r="UEC2" s="122"/>
      <c r="UED2" s="122"/>
      <c r="UEE2" s="122"/>
      <c r="UEF2" s="122"/>
      <c r="UEG2" s="122"/>
      <c r="UEH2" s="122"/>
      <c r="UEI2" s="122"/>
      <c r="UEJ2" s="122"/>
      <c r="UEK2" s="122"/>
      <c r="UEL2" s="122"/>
      <c r="UEM2" s="122"/>
      <c r="UEN2" s="122"/>
      <c r="UEO2" s="122"/>
      <c r="UEP2" s="122"/>
      <c r="UEQ2" s="122"/>
      <c r="UER2" s="122"/>
      <c r="UES2" s="122"/>
      <c r="UET2" s="122"/>
      <c r="UEU2" s="122"/>
      <c r="UEV2" s="122"/>
      <c r="UEW2" s="122"/>
      <c r="UEX2" s="122"/>
      <c r="UEY2" s="122"/>
      <c r="UEZ2" s="122"/>
      <c r="UFA2" s="122"/>
      <c r="UFB2" s="122"/>
      <c r="UFC2" s="122"/>
      <c r="UFD2" s="122"/>
      <c r="UFE2" s="122"/>
      <c r="UFF2" s="122"/>
      <c r="UFG2" s="122"/>
      <c r="UFH2" s="122"/>
      <c r="UFI2" s="122"/>
      <c r="UFJ2" s="122"/>
      <c r="UFK2" s="122"/>
      <c r="UFL2" s="122"/>
      <c r="UFM2" s="122"/>
      <c r="UFN2" s="122"/>
      <c r="UFO2" s="122"/>
      <c r="UFP2" s="122"/>
      <c r="UFQ2" s="122"/>
      <c r="UFR2" s="122"/>
      <c r="UFS2" s="122"/>
      <c r="UFT2" s="122"/>
      <c r="UFU2" s="122"/>
      <c r="UFV2" s="122"/>
      <c r="UFW2" s="122"/>
      <c r="UFX2" s="122"/>
      <c r="UFY2" s="122"/>
      <c r="UFZ2" s="122"/>
      <c r="UGA2" s="122"/>
      <c r="UGB2" s="122"/>
      <c r="UGC2" s="122"/>
      <c r="UGD2" s="122"/>
      <c r="UGE2" s="122"/>
      <c r="UGF2" s="122"/>
      <c r="UGG2" s="122"/>
      <c r="UGH2" s="122"/>
      <c r="UGI2" s="122"/>
      <c r="UGJ2" s="122"/>
      <c r="UGK2" s="122"/>
      <c r="UGL2" s="122"/>
      <c r="UGM2" s="122"/>
      <c r="UGN2" s="122"/>
      <c r="UGO2" s="122"/>
      <c r="UGP2" s="122"/>
      <c r="UGQ2" s="122"/>
      <c r="UGR2" s="122"/>
      <c r="UGS2" s="122"/>
      <c r="UGT2" s="122"/>
      <c r="UGU2" s="122"/>
      <c r="UGV2" s="122"/>
      <c r="UGW2" s="122"/>
      <c r="UGX2" s="122"/>
      <c r="UGY2" s="122"/>
      <c r="UGZ2" s="122"/>
      <c r="UHA2" s="122"/>
      <c r="UHB2" s="122"/>
      <c r="UHC2" s="122"/>
      <c r="UHD2" s="122"/>
      <c r="UHE2" s="122"/>
      <c r="UHF2" s="122"/>
      <c r="UHG2" s="122"/>
      <c r="UHH2" s="122"/>
      <c r="UHI2" s="122"/>
      <c r="UHJ2" s="122"/>
      <c r="UHK2" s="122"/>
      <c r="UHL2" s="122"/>
      <c r="UHM2" s="122"/>
      <c r="UHN2" s="122"/>
      <c r="UHO2" s="122"/>
      <c r="UHP2" s="122"/>
      <c r="UHQ2" s="122"/>
      <c r="UHR2" s="122"/>
      <c r="UHS2" s="122"/>
      <c r="UHT2" s="122"/>
      <c r="UHU2" s="122"/>
      <c r="UHV2" s="122"/>
      <c r="UHW2" s="122"/>
      <c r="UHX2" s="122"/>
      <c r="UHY2" s="122"/>
      <c r="UHZ2" s="122"/>
      <c r="UIA2" s="122"/>
      <c r="UIB2" s="122"/>
      <c r="UIC2" s="122"/>
      <c r="UID2" s="122"/>
      <c r="UIE2" s="122"/>
      <c r="UIF2" s="122"/>
      <c r="UIG2" s="122"/>
      <c r="UIH2" s="122"/>
      <c r="UII2" s="122"/>
      <c r="UIJ2" s="122"/>
      <c r="UIK2" s="122"/>
      <c r="UIL2" s="122"/>
      <c r="UIM2" s="122"/>
      <c r="UIN2" s="122"/>
      <c r="UIO2" s="122"/>
      <c r="UIP2" s="122"/>
      <c r="UIQ2" s="122"/>
      <c r="UIR2" s="122"/>
      <c r="UIS2" s="122"/>
      <c r="UIT2" s="122"/>
      <c r="UIU2" s="122"/>
      <c r="UIV2" s="122"/>
      <c r="UIW2" s="122"/>
      <c r="UIX2" s="122"/>
      <c r="UIY2" s="122"/>
      <c r="UIZ2" s="122"/>
      <c r="UJA2" s="122"/>
      <c r="UJB2" s="122"/>
      <c r="UJC2" s="122"/>
      <c r="UJD2" s="122"/>
      <c r="UJE2" s="122"/>
      <c r="UJF2" s="122"/>
      <c r="UJG2" s="122"/>
      <c r="UJH2" s="122"/>
      <c r="UJI2" s="122"/>
      <c r="UJJ2" s="122"/>
      <c r="UJK2" s="122"/>
      <c r="UJL2" s="122"/>
      <c r="UJM2" s="122"/>
      <c r="UJN2" s="122"/>
      <c r="UJO2" s="122"/>
      <c r="UJP2" s="122"/>
      <c r="UJQ2" s="122"/>
      <c r="UJR2" s="122"/>
      <c r="UJS2" s="122"/>
      <c r="UJT2" s="122"/>
      <c r="UJU2" s="122"/>
      <c r="UJV2" s="122"/>
      <c r="UJW2" s="122"/>
      <c r="UJX2" s="122"/>
      <c r="UJY2" s="122"/>
      <c r="UJZ2" s="122"/>
      <c r="UKA2" s="122"/>
      <c r="UKB2" s="122"/>
      <c r="UKC2" s="122"/>
      <c r="UKD2" s="122"/>
      <c r="UKE2" s="122"/>
      <c r="UKF2" s="122"/>
      <c r="UKG2" s="122"/>
      <c r="UKH2" s="122"/>
      <c r="UKI2" s="122"/>
      <c r="UKJ2" s="122"/>
      <c r="UKK2" s="122"/>
      <c r="UKL2" s="122"/>
      <c r="UKM2" s="122"/>
      <c r="UKN2" s="122"/>
      <c r="UKO2" s="122"/>
      <c r="UKP2" s="122"/>
      <c r="UKQ2" s="122"/>
      <c r="UKR2" s="122"/>
      <c r="UKS2" s="122"/>
      <c r="UKT2" s="122"/>
      <c r="UKU2" s="122"/>
      <c r="UKV2" s="122"/>
      <c r="UKW2" s="122"/>
      <c r="UKX2" s="122"/>
      <c r="UKY2" s="122"/>
      <c r="UKZ2" s="122"/>
      <c r="ULA2" s="122"/>
      <c r="ULB2" s="122"/>
      <c r="ULC2" s="122"/>
      <c r="ULD2" s="122"/>
      <c r="ULE2" s="122"/>
      <c r="ULF2" s="122"/>
      <c r="ULG2" s="122"/>
      <c r="ULH2" s="122"/>
      <c r="ULI2" s="122"/>
      <c r="ULJ2" s="122"/>
      <c r="ULK2" s="122"/>
      <c r="ULL2" s="122"/>
      <c r="ULM2" s="122"/>
      <c r="ULN2" s="122"/>
      <c r="ULO2" s="122"/>
      <c r="ULP2" s="122"/>
      <c r="ULQ2" s="122"/>
      <c r="ULR2" s="122"/>
      <c r="ULS2" s="122"/>
      <c r="ULT2" s="122"/>
      <c r="ULU2" s="122"/>
      <c r="ULV2" s="122"/>
      <c r="ULW2" s="122"/>
      <c r="ULX2" s="122"/>
      <c r="ULY2" s="122"/>
      <c r="ULZ2" s="122"/>
      <c r="UMA2" s="122"/>
      <c r="UMB2" s="122"/>
      <c r="UMC2" s="122"/>
      <c r="UMD2" s="122"/>
      <c r="UME2" s="122"/>
      <c r="UMF2" s="122"/>
      <c r="UMG2" s="122"/>
      <c r="UMH2" s="122"/>
      <c r="UMI2" s="122"/>
      <c r="UMJ2" s="122"/>
      <c r="UMK2" s="122"/>
      <c r="UML2" s="122"/>
      <c r="UMM2" s="122"/>
      <c r="UMN2" s="122"/>
      <c r="UMO2" s="122"/>
      <c r="UMP2" s="122"/>
      <c r="UMQ2" s="122"/>
      <c r="UMR2" s="122"/>
      <c r="UMS2" s="122"/>
      <c r="UMT2" s="122"/>
      <c r="UMU2" s="122"/>
      <c r="UMV2" s="122"/>
      <c r="UMW2" s="122"/>
      <c r="UMX2" s="122"/>
      <c r="UMY2" s="122"/>
      <c r="UMZ2" s="122"/>
      <c r="UNA2" s="122"/>
      <c r="UNB2" s="122"/>
      <c r="UNC2" s="122"/>
      <c r="UND2" s="122"/>
      <c r="UNE2" s="122"/>
      <c r="UNF2" s="122"/>
      <c r="UNG2" s="122"/>
      <c r="UNH2" s="122"/>
      <c r="UNI2" s="122"/>
      <c r="UNJ2" s="122"/>
      <c r="UNK2" s="122"/>
      <c r="UNL2" s="122"/>
      <c r="UNM2" s="122"/>
      <c r="UNN2" s="122"/>
      <c r="UNO2" s="122"/>
      <c r="UNP2" s="122"/>
      <c r="UNQ2" s="122"/>
      <c r="UNR2" s="122"/>
      <c r="UNS2" s="122"/>
      <c r="UNT2" s="122"/>
      <c r="UNU2" s="122"/>
      <c r="UNV2" s="122"/>
      <c r="UNW2" s="122"/>
      <c r="UNX2" s="122"/>
      <c r="UNY2" s="122"/>
      <c r="UNZ2" s="122"/>
      <c r="UOA2" s="122"/>
      <c r="UOB2" s="122"/>
      <c r="UOC2" s="122"/>
      <c r="UOD2" s="122"/>
      <c r="UOE2" s="122"/>
      <c r="UOF2" s="122"/>
      <c r="UOG2" s="122"/>
      <c r="UOH2" s="122"/>
      <c r="UOI2" s="122"/>
      <c r="UOJ2" s="122"/>
      <c r="UOK2" s="122"/>
      <c r="UOL2" s="122"/>
      <c r="UOM2" s="122"/>
      <c r="UON2" s="122"/>
      <c r="UOO2" s="122"/>
      <c r="UOP2" s="122"/>
      <c r="UOQ2" s="122"/>
      <c r="UOR2" s="122"/>
      <c r="UOS2" s="122"/>
      <c r="UOT2" s="122"/>
      <c r="UOU2" s="122"/>
      <c r="UOV2" s="122"/>
      <c r="UOW2" s="122"/>
      <c r="UOX2" s="122"/>
      <c r="UOY2" s="122"/>
      <c r="UOZ2" s="122"/>
      <c r="UPA2" s="122"/>
      <c r="UPB2" s="122"/>
      <c r="UPC2" s="122"/>
      <c r="UPD2" s="122"/>
      <c r="UPE2" s="122"/>
      <c r="UPF2" s="122"/>
      <c r="UPG2" s="122"/>
      <c r="UPH2" s="122"/>
      <c r="UPI2" s="122"/>
      <c r="UPJ2" s="122"/>
      <c r="UPK2" s="122"/>
      <c r="UPL2" s="122"/>
      <c r="UPM2" s="122"/>
      <c r="UPN2" s="122"/>
      <c r="UPO2" s="122"/>
      <c r="UPP2" s="122"/>
      <c r="UPQ2" s="122"/>
      <c r="UPR2" s="122"/>
      <c r="UPS2" s="122"/>
      <c r="UPT2" s="122"/>
      <c r="UPU2" s="122"/>
      <c r="UPV2" s="122"/>
      <c r="UPW2" s="122"/>
      <c r="UPX2" s="122"/>
      <c r="UPY2" s="122"/>
      <c r="UPZ2" s="122"/>
      <c r="UQA2" s="122"/>
      <c r="UQB2" s="122"/>
      <c r="UQC2" s="122"/>
      <c r="UQD2" s="122"/>
      <c r="UQE2" s="122"/>
      <c r="UQF2" s="122"/>
      <c r="UQG2" s="122"/>
      <c r="UQH2" s="122"/>
      <c r="UQI2" s="122"/>
      <c r="UQJ2" s="122"/>
      <c r="UQK2" s="122"/>
      <c r="UQL2" s="122"/>
      <c r="UQM2" s="122"/>
      <c r="UQN2" s="122"/>
      <c r="UQO2" s="122"/>
      <c r="UQP2" s="122"/>
      <c r="UQQ2" s="122"/>
      <c r="UQR2" s="122"/>
      <c r="UQS2" s="122"/>
      <c r="UQT2" s="122"/>
      <c r="UQU2" s="122"/>
      <c r="UQV2" s="122"/>
      <c r="UQW2" s="122"/>
      <c r="UQX2" s="122"/>
      <c r="UQY2" s="122"/>
      <c r="UQZ2" s="122"/>
      <c r="URA2" s="122"/>
      <c r="URB2" s="122"/>
      <c r="URC2" s="122"/>
      <c r="URD2" s="122"/>
      <c r="URE2" s="122"/>
      <c r="URF2" s="122"/>
      <c r="URG2" s="122"/>
      <c r="URH2" s="122"/>
      <c r="URI2" s="122"/>
      <c r="URJ2" s="122"/>
      <c r="URK2" s="122"/>
      <c r="URL2" s="122"/>
      <c r="URM2" s="122"/>
      <c r="URN2" s="122"/>
      <c r="URO2" s="122"/>
      <c r="URP2" s="122"/>
      <c r="URQ2" s="122"/>
      <c r="URR2" s="122"/>
      <c r="URS2" s="122"/>
      <c r="URT2" s="122"/>
      <c r="URU2" s="122"/>
      <c r="URV2" s="122"/>
      <c r="URW2" s="122"/>
      <c r="URX2" s="122"/>
      <c r="URY2" s="122"/>
      <c r="URZ2" s="122"/>
      <c r="USA2" s="122"/>
      <c r="USB2" s="122"/>
      <c r="USC2" s="122"/>
      <c r="USD2" s="122"/>
      <c r="USE2" s="122"/>
      <c r="USF2" s="122"/>
      <c r="USG2" s="122"/>
      <c r="USH2" s="122"/>
      <c r="USI2" s="122"/>
      <c r="USJ2" s="122"/>
      <c r="USK2" s="122"/>
      <c r="USL2" s="122"/>
      <c r="USM2" s="122"/>
      <c r="USN2" s="122"/>
      <c r="USO2" s="122"/>
      <c r="USP2" s="122"/>
      <c r="USQ2" s="122"/>
      <c r="USR2" s="122"/>
      <c r="USS2" s="122"/>
      <c r="UST2" s="122"/>
      <c r="USU2" s="122"/>
      <c r="USV2" s="122"/>
      <c r="USW2" s="122"/>
      <c r="USX2" s="122"/>
      <c r="USY2" s="122"/>
      <c r="USZ2" s="122"/>
      <c r="UTA2" s="122"/>
      <c r="UTB2" s="122"/>
      <c r="UTC2" s="122"/>
      <c r="UTD2" s="122"/>
      <c r="UTE2" s="122"/>
      <c r="UTF2" s="122"/>
      <c r="UTG2" s="122"/>
      <c r="UTH2" s="122"/>
      <c r="UTI2" s="122"/>
      <c r="UTJ2" s="122"/>
      <c r="UTK2" s="122"/>
      <c r="UTL2" s="122"/>
      <c r="UTM2" s="122"/>
      <c r="UTN2" s="122"/>
      <c r="UTO2" s="122"/>
      <c r="UTP2" s="122"/>
      <c r="UTQ2" s="122"/>
      <c r="UTR2" s="122"/>
      <c r="UTS2" s="122"/>
      <c r="UTT2" s="122"/>
      <c r="UTU2" s="122"/>
      <c r="UTV2" s="122"/>
      <c r="UTW2" s="122"/>
      <c r="UTX2" s="122"/>
      <c r="UTY2" s="122"/>
      <c r="UTZ2" s="122"/>
      <c r="UUA2" s="122"/>
      <c r="UUB2" s="122"/>
      <c r="UUC2" s="122"/>
      <c r="UUD2" s="122"/>
      <c r="UUE2" s="122"/>
      <c r="UUF2" s="122"/>
      <c r="UUG2" s="122"/>
      <c r="UUH2" s="122"/>
      <c r="UUI2" s="122"/>
      <c r="UUJ2" s="122"/>
      <c r="UUK2" s="122"/>
      <c r="UUL2" s="122"/>
      <c r="UUM2" s="122"/>
      <c r="UUN2" s="122"/>
      <c r="UUO2" s="122"/>
      <c r="UUP2" s="122"/>
      <c r="UUQ2" s="122"/>
      <c r="UUR2" s="122"/>
      <c r="UUS2" s="122"/>
      <c r="UUT2" s="122"/>
      <c r="UUU2" s="122"/>
      <c r="UUV2" s="122"/>
      <c r="UUW2" s="122"/>
      <c r="UUX2" s="122"/>
      <c r="UUY2" s="122"/>
      <c r="UUZ2" s="122"/>
      <c r="UVA2" s="122"/>
      <c r="UVB2" s="122"/>
      <c r="UVC2" s="122"/>
      <c r="UVD2" s="122"/>
      <c r="UVE2" s="122"/>
      <c r="UVF2" s="122"/>
      <c r="UVG2" s="122"/>
      <c r="UVH2" s="122"/>
      <c r="UVI2" s="122"/>
      <c r="UVJ2" s="122"/>
      <c r="UVK2" s="122"/>
      <c r="UVL2" s="122"/>
      <c r="UVM2" s="122"/>
      <c r="UVN2" s="122"/>
      <c r="UVO2" s="122"/>
      <c r="UVP2" s="122"/>
      <c r="UVQ2" s="122"/>
      <c r="UVR2" s="122"/>
      <c r="UVS2" s="122"/>
      <c r="UVT2" s="122"/>
      <c r="UVU2" s="122"/>
      <c r="UVV2" s="122"/>
      <c r="UVW2" s="122"/>
      <c r="UVX2" s="122"/>
      <c r="UVY2" s="122"/>
      <c r="UVZ2" s="122"/>
      <c r="UWA2" s="122"/>
      <c r="UWB2" s="122"/>
      <c r="UWC2" s="122"/>
      <c r="UWD2" s="122"/>
      <c r="UWE2" s="122"/>
      <c r="UWF2" s="122"/>
      <c r="UWG2" s="122"/>
      <c r="UWH2" s="122"/>
      <c r="UWI2" s="122"/>
      <c r="UWJ2" s="122"/>
      <c r="UWK2" s="122"/>
      <c r="UWL2" s="122"/>
      <c r="UWM2" s="122"/>
      <c r="UWN2" s="122"/>
      <c r="UWO2" s="122"/>
      <c r="UWP2" s="122"/>
      <c r="UWQ2" s="122"/>
      <c r="UWR2" s="122"/>
      <c r="UWS2" s="122"/>
      <c r="UWT2" s="122"/>
      <c r="UWU2" s="122"/>
      <c r="UWV2" s="122"/>
      <c r="UWW2" s="122"/>
      <c r="UWX2" s="122"/>
      <c r="UWY2" s="122"/>
      <c r="UWZ2" s="122"/>
      <c r="UXA2" s="122"/>
      <c r="UXB2" s="122"/>
      <c r="UXC2" s="122"/>
      <c r="UXD2" s="122"/>
      <c r="UXE2" s="122"/>
      <c r="UXF2" s="122"/>
      <c r="UXG2" s="122"/>
      <c r="UXH2" s="122"/>
      <c r="UXI2" s="122"/>
      <c r="UXJ2" s="122"/>
      <c r="UXK2" s="122"/>
      <c r="UXL2" s="122"/>
      <c r="UXM2" s="122"/>
      <c r="UXN2" s="122"/>
      <c r="UXO2" s="122"/>
      <c r="UXP2" s="122"/>
      <c r="UXQ2" s="122"/>
      <c r="UXR2" s="122"/>
      <c r="UXS2" s="122"/>
      <c r="UXT2" s="122"/>
      <c r="UXU2" s="122"/>
      <c r="UXV2" s="122"/>
      <c r="UXW2" s="122"/>
      <c r="UXX2" s="122"/>
      <c r="UXY2" s="122"/>
      <c r="UXZ2" s="122"/>
      <c r="UYA2" s="122"/>
      <c r="UYB2" s="122"/>
      <c r="UYC2" s="122"/>
      <c r="UYD2" s="122"/>
      <c r="UYE2" s="122"/>
      <c r="UYF2" s="122"/>
      <c r="UYG2" s="122"/>
      <c r="UYH2" s="122"/>
      <c r="UYI2" s="122"/>
      <c r="UYJ2" s="122"/>
      <c r="UYK2" s="122"/>
      <c r="UYL2" s="122"/>
      <c r="UYM2" s="122"/>
      <c r="UYN2" s="122"/>
      <c r="UYO2" s="122"/>
      <c r="UYP2" s="122"/>
      <c r="UYQ2" s="122"/>
      <c r="UYR2" s="122"/>
      <c r="UYS2" s="122"/>
      <c r="UYT2" s="122"/>
      <c r="UYU2" s="122"/>
      <c r="UYV2" s="122"/>
      <c r="UYW2" s="122"/>
      <c r="UYX2" s="122"/>
      <c r="UYY2" s="122"/>
      <c r="UYZ2" s="122"/>
      <c r="UZA2" s="122"/>
      <c r="UZB2" s="122"/>
      <c r="UZC2" s="122"/>
      <c r="UZD2" s="122"/>
      <c r="UZE2" s="122"/>
      <c r="UZF2" s="122"/>
      <c r="UZG2" s="122"/>
      <c r="UZH2" s="122"/>
      <c r="UZI2" s="122"/>
      <c r="UZJ2" s="122"/>
      <c r="UZK2" s="122"/>
      <c r="UZL2" s="122"/>
      <c r="UZM2" s="122"/>
      <c r="UZN2" s="122"/>
      <c r="UZO2" s="122"/>
      <c r="UZP2" s="122"/>
      <c r="UZQ2" s="122"/>
      <c r="UZR2" s="122"/>
      <c r="UZS2" s="122"/>
      <c r="UZT2" s="122"/>
      <c r="UZU2" s="122"/>
      <c r="UZV2" s="122"/>
      <c r="UZW2" s="122"/>
      <c r="UZX2" s="122"/>
      <c r="UZY2" s="122"/>
      <c r="UZZ2" s="122"/>
      <c r="VAA2" s="122"/>
      <c r="VAB2" s="122"/>
      <c r="VAC2" s="122"/>
      <c r="VAD2" s="122"/>
      <c r="VAE2" s="122"/>
      <c r="VAF2" s="122"/>
      <c r="VAG2" s="122"/>
      <c r="VAH2" s="122"/>
      <c r="VAI2" s="122"/>
      <c r="VAJ2" s="122"/>
      <c r="VAK2" s="122"/>
      <c r="VAL2" s="122"/>
      <c r="VAM2" s="122"/>
      <c r="VAN2" s="122"/>
      <c r="VAO2" s="122"/>
      <c r="VAP2" s="122"/>
      <c r="VAQ2" s="122"/>
      <c r="VAR2" s="122"/>
      <c r="VAS2" s="122"/>
      <c r="VAT2" s="122"/>
      <c r="VAU2" s="122"/>
      <c r="VAV2" s="122"/>
      <c r="VAW2" s="122"/>
      <c r="VAX2" s="122"/>
      <c r="VAY2" s="122"/>
      <c r="VAZ2" s="122"/>
      <c r="VBA2" s="122"/>
      <c r="VBB2" s="122"/>
      <c r="VBC2" s="122"/>
      <c r="VBD2" s="122"/>
      <c r="VBE2" s="122"/>
      <c r="VBF2" s="122"/>
      <c r="VBG2" s="122"/>
      <c r="VBH2" s="122"/>
      <c r="VBI2" s="122"/>
      <c r="VBJ2" s="122"/>
      <c r="VBK2" s="122"/>
      <c r="VBL2" s="122"/>
      <c r="VBM2" s="122"/>
      <c r="VBN2" s="122"/>
      <c r="VBO2" s="122"/>
      <c r="VBP2" s="122"/>
      <c r="VBQ2" s="122"/>
      <c r="VBR2" s="122"/>
      <c r="VBS2" s="122"/>
      <c r="VBT2" s="122"/>
      <c r="VBU2" s="122"/>
      <c r="VBV2" s="122"/>
      <c r="VBW2" s="122"/>
      <c r="VBX2" s="122"/>
      <c r="VBY2" s="122"/>
      <c r="VBZ2" s="122"/>
      <c r="VCA2" s="122"/>
      <c r="VCB2" s="122"/>
      <c r="VCC2" s="122"/>
      <c r="VCD2" s="122"/>
      <c r="VCE2" s="122"/>
      <c r="VCF2" s="122"/>
      <c r="VCG2" s="122"/>
      <c r="VCH2" s="122"/>
      <c r="VCI2" s="122"/>
      <c r="VCJ2" s="122"/>
      <c r="VCK2" s="122"/>
      <c r="VCL2" s="122"/>
      <c r="VCM2" s="122"/>
      <c r="VCN2" s="122"/>
      <c r="VCO2" s="122"/>
      <c r="VCP2" s="122"/>
      <c r="VCQ2" s="122"/>
      <c r="VCR2" s="122"/>
      <c r="VCS2" s="122"/>
      <c r="VCT2" s="122"/>
      <c r="VCU2" s="122"/>
      <c r="VCV2" s="122"/>
      <c r="VCW2" s="122"/>
      <c r="VCX2" s="122"/>
      <c r="VCY2" s="122"/>
      <c r="VCZ2" s="122"/>
      <c r="VDA2" s="122"/>
      <c r="VDB2" s="122"/>
      <c r="VDC2" s="122"/>
      <c r="VDD2" s="122"/>
      <c r="VDE2" s="122"/>
      <c r="VDF2" s="122"/>
      <c r="VDG2" s="122"/>
      <c r="VDH2" s="122"/>
      <c r="VDI2" s="122"/>
      <c r="VDJ2" s="122"/>
      <c r="VDK2" s="122"/>
      <c r="VDL2" s="122"/>
      <c r="VDM2" s="122"/>
      <c r="VDN2" s="122"/>
      <c r="VDO2" s="122"/>
      <c r="VDP2" s="122"/>
      <c r="VDQ2" s="122"/>
      <c r="VDR2" s="122"/>
      <c r="VDS2" s="122"/>
      <c r="VDT2" s="122"/>
      <c r="VDU2" s="122"/>
      <c r="VDV2" s="122"/>
      <c r="VDW2" s="122"/>
      <c r="VDX2" s="122"/>
      <c r="VDY2" s="122"/>
      <c r="VDZ2" s="122"/>
      <c r="VEA2" s="122"/>
      <c r="VEB2" s="122"/>
      <c r="VEC2" s="122"/>
      <c r="VED2" s="122"/>
      <c r="VEE2" s="122"/>
      <c r="VEF2" s="122"/>
      <c r="VEG2" s="122"/>
      <c r="VEH2" s="122"/>
      <c r="VEI2" s="122"/>
      <c r="VEJ2" s="122"/>
      <c r="VEK2" s="122"/>
      <c r="VEL2" s="122"/>
      <c r="VEM2" s="122"/>
      <c r="VEN2" s="122"/>
      <c r="VEO2" s="122"/>
      <c r="VEP2" s="122"/>
      <c r="VEQ2" s="122"/>
      <c r="VER2" s="122"/>
      <c r="VES2" s="122"/>
      <c r="VET2" s="122"/>
      <c r="VEU2" s="122"/>
      <c r="VEV2" s="122"/>
      <c r="VEW2" s="122"/>
      <c r="VEX2" s="122"/>
      <c r="VEY2" s="122"/>
      <c r="VEZ2" s="122"/>
      <c r="VFA2" s="122"/>
      <c r="VFB2" s="122"/>
      <c r="VFC2" s="122"/>
      <c r="VFD2" s="122"/>
      <c r="VFE2" s="122"/>
      <c r="VFF2" s="122"/>
      <c r="VFG2" s="122"/>
      <c r="VFH2" s="122"/>
      <c r="VFI2" s="122"/>
      <c r="VFJ2" s="122"/>
      <c r="VFK2" s="122"/>
      <c r="VFL2" s="122"/>
      <c r="VFM2" s="122"/>
      <c r="VFN2" s="122"/>
      <c r="VFO2" s="122"/>
      <c r="VFP2" s="122"/>
      <c r="VFQ2" s="122"/>
      <c r="VFR2" s="122"/>
      <c r="VFS2" s="122"/>
      <c r="VFT2" s="122"/>
      <c r="VFU2" s="122"/>
      <c r="VFV2" s="122"/>
      <c r="VFW2" s="122"/>
      <c r="VFX2" s="122"/>
      <c r="VFY2" s="122"/>
      <c r="VFZ2" s="122"/>
      <c r="VGA2" s="122"/>
      <c r="VGB2" s="122"/>
      <c r="VGC2" s="122"/>
      <c r="VGD2" s="122"/>
      <c r="VGE2" s="122"/>
      <c r="VGF2" s="122"/>
      <c r="VGG2" s="122"/>
      <c r="VGH2" s="122"/>
      <c r="VGI2" s="122"/>
      <c r="VGJ2" s="122"/>
      <c r="VGK2" s="122"/>
      <c r="VGL2" s="122"/>
      <c r="VGM2" s="122"/>
      <c r="VGN2" s="122"/>
      <c r="VGO2" s="122"/>
      <c r="VGP2" s="122"/>
      <c r="VGQ2" s="122"/>
      <c r="VGR2" s="122"/>
      <c r="VGS2" s="122"/>
      <c r="VGT2" s="122"/>
      <c r="VGU2" s="122"/>
      <c r="VGV2" s="122"/>
      <c r="VGW2" s="122"/>
      <c r="VGX2" s="122"/>
      <c r="VGY2" s="122"/>
      <c r="VGZ2" s="122"/>
      <c r="VHA2" s="122"/>
      <c r="VHB2" s="122"/>
      <c r="VHC2" s="122"/>
      <c r="VHD2" s="122"/>
      <c r="VHE2" s="122"/>
      <c r="VHF2" s="122"/>
      <c r="VHG2" s="122"/>
      <c r="VHH2" s="122"/>
      <c r="VHI2" s="122"/>
      <c r="VHJ2" s="122"/>
      <c r="VHK2" s="122"/>
      <c r="VHL2" s="122"/>
      <c r="VHM2" s="122"/>
      <c r="VHN2" s="122"/>
      <c r="VHO2" s="122"/>
      <c r="VHP2" s="122"/>
      <c r="VHQ2" s="122"/>
      <c r="VHR2" s="122"/>
      <c r="VHS2" s="122"/>
      <c r="VHT2" s="122"/>
      <c r="VHU2" s="122"/>
      <c r="VHV2" s="122"/>
      <c r="VHW2" s="122"/>
      <c r="VHX2" s="122"/>
      <c r="VHY2" s="122"/>
      <c r="VHZ2" s="122"/>
      <c r="VIA2" s="122"/>
      <c r="VIB2" s="122"/>
      <c r="VIC2" s="122"/>
      <c r="VID2" s="122"/>
      <c r="VIE2" s="122"/>
      <c r="VIF2" s="122"/>
      <c r="VIG2" s="122"/>
      <c r="VIH2" s="122"/>
      <c r="VII2" s="122"/>
      <c r="VIJ2" s="122"/>
      <c r="VIK2" s="122"/>
      <c r="VIL2" s="122"/>
      <c r="VIM2" s="122"/>
      <c r="VIN2" s="122"/>
      <c r="VIO2" s="122"/>
      <c r="VIP2" s="122"/>
      <c r="VIQ2" s="122"/>
      <c r="VIR2" s="122"/>
      <c r="VIS2" s="122"/>
      <c r="VIT2" s="122"/>
      <c r="VIU2" s="122"/>
      <c r="VIV2" s="122"/>
      <c r="VIW2" s="122"/>
      <c r="VIX2" s="122"/>
      <c r="VIY2" s="122"/>
      <c r="VIZ2" s="122"/>
      <c r="VJA2" s="122"/>
      <c r="VJB2" s="122"/>
      <c r="VJC2" s="122"/>
      <c r="VJD2" s="122"/>
      <c r="VJE2" s="122"/>
      <c r="VJF2" s="122"/>
      <c r="VJG2" s="122"/>
      <c r="VJH2" s="122"/>
      <c r="VJI2" s="122"/>
      <c r="VJJ2" s="122"/>
      <c r="VJK2" s="122"/>
      <c r="VJL2" s="122"/>
      <c r="VJM2" s="122"/>
      <c r="VJN2" s="122"/>
      <c r="VJO2" s="122"/>
      <c r="VJP2" s="122"/>
      <c r="VJQ2" s="122"/>
      <c r="VJR2" s="122"/>
      <c r="VJS2" s="122"/>
      <c r="VJT2" s="122"/>
      <c r="VJU2" s="122"/>
      <c r="VJV2" s="122"/>
      <c r="VJW2" s="122"/>
      <c r="VJX2" s="122"/>
      <c r="VJY2" s="122"/>
      <c r="VJZ2" s="122"/>
      <c r="VKA2" s="122"/>
      <c r="VKB2" s="122"/>
      <c r="VKC2" s="122"/>
      <c r="VKD2" s="122"/>
      <c r="VKE2" s="122"/>
      <c r="VKF2" s="122"/>
      <c r="VKG2" s="122"/>
      <c r="VKH2" s="122"/>
      <c r="VKI2" s="122"/>
      <c r="VKJ2" s="122"/>
      <c r="VKK2" s="122"/>
      <c r="VKL2" s="122"/>
      <c r="VKM2" s="122"/>
      <c r="VKN2" s="122"/>
      <c r="VKO2" s="122"/>
      <c r="VKP2" s="122"/>
      <c r="VKQ2" s="122"/>
      <c r="VKR2" s="122"/>
      <c r="VKS2" s="122"/>
      <c r="VKT2" s="122"/>
      <c r="VKU2" s="122"/>
      <c r="VKV2" s="122"/>
      <c r="VKW2" s="122"/>
      <c r="VKX2" s="122"/>
      <c r="VKY2" s="122"/>
      <c r="VKZ2" s="122"/>
      <c r="VLA2" s="122"/>
      <c r="VLB2" s="122"/>
      <c r="VLC2" s="122"/>
      <c r="VLD2" s="122"/>
      <c r="VLE2" s="122"/>
      <c r="VLF2" s="122"/>
      <c r="VLG2" s="122"/>
      <c r="VLH2" s="122"/>
      <c r="VLI2" s="122"/>
      <c r="VLJ2" s="122"/>
      <c r="VLK2" s="122"/>
      <c r="VLL2" s="122"/>
      <c r="VLM2" s="122"/>
      <c r="VLN2" s="122"/>
      <c r="VLO2" s="122"/>
      <c r="VLP2" s="122"/>
      <c r="VLQ2" s="122"/>
      <c r="VLR2" s="122"/>
      <c r="VLS2" s="122"/>
      <c r="VLT2" s="122"/>
      <c r="VLU2" s="122"/>
      <c r="VLV2" s="122"/>
      <c r="VLW2" s="122"/>
      <c r="VLX2" s="122"/>
      <c r="VLY2" s="122"/>
      <c r="VLZ2" s="122"/>
      <c r="VMA2" s="122"/>
      <c r="VMB2" s="122"/>
      <c r="VMC2" s="122"/>
      <c r="VMD2" s="122"/>
      <c r="VME2" s="122"/>
      <c r="VMF2" s="122"/>
      <c r="VMG2" s="122"/>
      <c r="VMH2" s="122"/>
      <c r="VMI2" s="122"/>
      <c r="VMJ2" s="122"/>
      <c r="VMK2" s="122"/>
      <c r="VML2" s="122"/>
      <c r="VMM2" s="122"/>
      <c r="VMN2" s="122"/>
      <c r="VMO2" s="122"/>
      <c r="VMP2" s="122"/>
      <c r="VMQ2" s="122"/>
      <c r="VMR2" s="122"/>
      <c r="VMS2" s="122"/>
      <c r="VMT2" s="122"/>
      <c r="VMU2" s="122"/>
      <c r="VMV2" s="122"/>
      <c r="VMW2" s="122"/>
      <c r="VMX2" s="122"/>
      <c r="VMY2" s="122"/>
      <c r="VMZ2" s="122"/>
      <c r="VNA2" s="122"/>
      <c r="VNB2" s="122"/>
      <c r="VNC2" s="122"/>
      <c r="VND2" s="122"/>
      <c r="VNE2" s="122"/>
      <c r="VNF2" s="122"/>
      <c r="VNG2" s="122"/>
      <c r="VNH2" s="122"/>
      <c r="VNI2" s="122"/>
      <c r="VNJ2" s="122"/>
      <c r="VNK2" s="122"/>
      <c r="VNL2" s="122"/>
      <c r="VNM2" s="122"/>
      <c r="VNN2" s="122"/>
      <c r="VNO2" s="122"/>
      <c r="VNP2" s="122"/>
      <c r="VNQ2" s="122"/>
      <c r="VNR2" s="122"/>
      <c r="VNS2" s="122"/>
      <c r="VNT2" s="122"/>
      <c r="VNU2" s="122"/>
      <c r="VNV2" s="122"/>
      <c r="VNW2" s="122"/>
      <c r="VNX2" s="122"/>
      <c r="VNY2" s="122"/>
      <c r="VNZ2" s="122"/>
      <c r="VOA2" s="122"/>
      <c r="VOB2" s="122"/>
      <c r="VOC2" s="122"/>
      <c r="VOD2" s="122"/>
      <c r="VOE2" s="122"/>
      <c r="VOF2" s="122"/>
      <c r="VOG2" s="122"/>
      <c r="VOH2" s="122"/>
      <c r="VOI2" s="122"/>
      <c r="VOJ2" s="122"/>
      <c r="VOK2" s="122"/>
      <c r="VOL2" s="122"/>
      <c r="VOM2" s="122"/>
      <c r="VON2" s="122"/>
      <c r="VOO2" s="122"/>
      <c r="VOP2" s="122"/>
      <c r="VOQ2" s="122"/>
      <c r="VOR2" s="122"/>
      <c r="VOS2" s="122"/>
      <c r="VOT2" s="122"/>
      <c r="VOU2" s="122"/>
      <c r="VOV2" s="122"/>
      <c r="VOW2" s="122"/>
      <c r="VOX2" s="122"/>
      <c r="VOY2" s="122"/>
      <c r="VOZ2" s="122"/>
      <c r="VPA2" s="122"/>
      <c r="VPB2" s="122"/>
      <c r="VPC2" s="122"/>
      <c r="VPD2" s="122"/>
      <c r="VPE2" s="122"/>
      <c r="VPF2" s="122"/>
      <c r="VPG2" s="122"/>
      <c r="VPH2" s="122"/>
      <c r="VPI2" s="122"/>
      <c r="VPJ2" s="122"/>
      <c r="VPK2" s="122"/>
      <c r="VPL2" s="122"/>
      <c r="VPM2" s="122"/>
      <c r="VPN2" s="122"/>
      <c r="VPO2" s="122"/>
      <c r="VPP2" s="122"/>
      <c r="VPQ2" s="122"/>
      <c r="VPR2" s="122"/>
      <c r="VPS2" s="122"/>
      <c r="VPT2" s="122"/>
      <c r="VPU2" s="122"/>
      <c r="VPV2" s="122"/>
      <c r="VPW2" s="122"/>
      <c r="VPX2" s="122"/>
      <c r="VPY2" s="122"/>
      <c r="VPZ2" s="122"/>
      <c r="VQA2" s="122"/>
      <c r="VQB2" s="122"/>
      <c r="VQC2" s="122"/>
      <c r="VQD2" s="122"/>
      <c r="VQE2" s="122"/>
      <c r="VQF2" s="122"/>
      <c r="VQG2" s="122"/>
      <c r="VQH2" s="122"/>
      <c r="VQI2" s="122"/>
      <c r="VQJ2" s="122"/>
      <c r="VQK2" s="122"/>
      <c r="VQL2" s="122"/>
      <c r="VQM2" s="122"/>
      <c r="VQN2" s="122"/>
      <c r="VQO2" s="122"/>
      <c r="VQP2" s="122"/>
      <c r="VQQ2" s="122"/>
      <c r="VQR2" s="122"/>
      <c r="VQS2" s="122"/>
      <c r="VQT2" s="122"/>
      <c r="VQU2" s="122"/>
      <c r="VQV2" s="122"/>
      <c r="VQW2" s="122"/>
      <c r="VQX2" s="122"/>
      <c r="VQY2" s="122"/>
      <c r="VQZ2" s="122"/>
      <c r="VRA2" s="122"/>
      <c r="VRB2" s="122"/>
      <c r="VRC2" s="122"/>
      <c r="VRD2" s="122"/>
      <c r="VRE2" s="122"/>
      <c r="VRF2" s="122"/>
      <c r="VRG2" s="122"/>
      <c r="VRH2" s="122"/>
      <c r="VRI2" s="122"/>
      <c r="VRJ2" s="122"/>
      <c r="VRK2" s="122"/>
      <c r="VRL2" s="122"/>
      <c r="VRM2" s="122"/>
      <c r="VRN2" s="122"/>
      <c r="VRO2" s="122"/>
      <c r="VRP2" s="122"/>
      <c r="VRQ2" s="122"/>
      <c r="VRR2" s="122"/>
      <c r="VRS2" s="122"/>
      <c r="VRT2" s="122"/>
      <c r="VRU2" s="122"/>
      <c r="VRV2" s="122"/>
      <c r="VRW2" s="122"/>
      <c r="VRX2" s="122"/>
      <c r="VRY2" s="122"/>
      <c r="VRZ2" s="122"/>
      <c r="VSA2" s="122"/>
      <c r="VSB2" s="122"/>
      <c r="VSC2" s="122"/>
      <c r="VSD2" s="122"/>
      <c r="VSE2" s="122"/>
      <c r="VSF2" s="122"/>
      <c r="VSG2" s="122"/>
      <c r="VSH2" s="122"/>
      <c r="VSI2" s="122"/>
      <c r="VSJ2" s="122"/>
      <c r="VSK2" s="122"/>
      <c r="VSL2" s="122"/>
      <c r="VSM2" s="122"/>
      <c r="VSN2" s="122"/>
      <c r="VSO2" s="122"/>
      <c r="VSP2" s="122"/>
      <c r="VSQ2" s="122"/>
      <c r="VSR2" s="122"/>
      <c r="VSS2" s="122"/>
      <c r="VST2" s="122"/>
      <c r="VSU2" s="122"/>
      <c r="VSV2" s="122"/>
      <c r="VSW2" s="122"/>
      <c r="VSX2" s="122"/>
      <c r="VSY2" s="122"/>
      <c r="VSZ2" s="122"/>
      <c r="VTA2" s="122"/>
      <c r="VTB2" s="122"/>
      <c r="VTC2" s="122"/>
      <c r="VTD2" s="122"/>
      <c r="VTE2" s="122"/>
      <c r="VTF2" s="122"/>
      <c r="VTG2" s="122"/>
      <c r="VTH2" s="122"/>
      <c r="VTI2" s="122"/>
      <c r="VTJ2" s="122"/>
      <c r="VTK2" s="122"/>
      <c r="VTL2" s="122"/>
      <c r="VTM2" s="122"/>
      <c r="VTN2" s="122"/>
      <c r="VTO2" s="122"/>
      <c r="VTP2" s="122"/>
      <c r="VTQ2" s="122"/>
      <c r="VTR2" s="122"/>
      <c r="VTS2" s="122"/>
      <c r="VTT2" s="122"/>
      <c r="VTU2" s="122"/>
      <c r="VTV2" s="122"/>
      <c r="VTW2" s="122"/>
      <c r="VTX2" s="122"/>
      <c r="VTY2" s="122"/>
      <c r="VTZ2" s="122"/>
      <c r="VUA2" s="122"/>
      <c r="VUB2" s="122"/>
      <c r="VUC2" s="122"/>
      <c r="VUD2" s="122"/>
      <c r="VUE2" s="122"/>
      <c r="VUF2" s="122"/>
      <c r="VUG2" s="122"/>
      <c r="VUH2" s="122"/>
      <c r="VUI2" s="122"/>
      <c r="VUJ2" s="122"/>
      <c r="VUK2" s="122"/>
      <c r="VUL2" s="122"/>
      <c r="VUM2" s="122"/>
      <c r="VUN2" s="122"/>
      <c r="VUO2" s="122"/>
      <c r="VUP2" s="122"/>
      <c r="VUQ2" s="122"/>
      <c r="VUR2" s="122"/>
      <c r="VUS2" s="122"/>
      <c r="VUT2" s="122"/>
      <c r="VUU2" s="122"/>
      <c r="VUV2" s="122"/>
      <c r="VUW2" s="122"/>
      <c r="VUX2" s="122"/>
      <c r="VUY2" s="122"/>
      <c r="VUZ2" s="122"/>
      <c r="VVA2" s="122"/>
      <c r="VVB2" s="122"/>
      <c r="VVC2" s="122"/>
      <c r="VVD2" s="122"/>
      <c r="VVE2" s="122"/>
      <c r="VVF2" s="122"/>
      <c r="VVG2" s="122"/>
      <c r="VVH2" s="122"/>
      <c r="VVI2" s="122"/>
      <c r="VVJ2" s="122"/>
      <c r="VVK2" s="122"/>
      <c r="VVL2" s="122"/>
      <c r="VVM2" s="122"/>
      <c r="VVN2" s="122"/>
      <c r="VVO2" s="122"/>
      <c r="VVP2" s="122"/>
      <c r="VVQ2" s="122"/>
      <c r="VVR2" s="122"/>
      <c r="VVS2" s="122"/>
      <c r="VVT2" s="122"/>
      <c r="VVU2" s="122"/>
      <c r="VVV2" s="122"/>
      <c r="VVW2" s="122"/>
      <c r="VVX2" s="122"/>
      <c r="VVY2" s="122"/>
      <c r="VVZ2" s="122"/>
      <c r="VWA2" s="122"/>
      <c r="VWB2" s="122"/>
      <c r="VWC2" s="122"/>
      <c r="VWD2" s="122"/>
      <c r="VWE2" s="122"/>
      <c r="VWF2" s="122"/>
      <c r="VWG2" s="122"/>
      <c r="VWH2" s="122"/>
      <c r="VWI2" s="122"/>
      <c r="VWJ2" s="122"/>
      <c r="VWK2" s="122"/>
      <c r="VWL2" s="122"/>
      <c r="VWM2" s="122"/>
      <c r="VWN2" s="122"/>
      <c r="VWO2" s="122"/>
      <c r="VWP2" s="122"/>
      <c r="VWQ2" s="122"/>
      <c r="VWR2" s="122"/>
      <c r="VWS2" s="122"/>
      <c r="VWT2" s="122"/>
      <c r="VWU2" s="122"/>
      <c r="VWV2" s="122"/>
      <c r="VWW2" s="122"/>
      <c r="VWX2" s="122"/>
      <c r="VWY2" s="122"/>
      <c r="VWZ2" s="122"/>
      <c r="VXA2" s="122"/>
      <c r="VXB2" s="122"/>
      <c r="VXC2" s="122"/>
      <c r="VXD2" s="122"/>
      <c r="VXE2" s="122"/>
      <c r="VXF2" s="122"/>
      <c r="VXG2" s="122"/>
      <c r="VXH2" s="122"/>
      <c r="VXI2" s="122"/>
      <c r="VXJ2" s="122"/>
      <c r="VXK2" s="122"/>
      <c r="VXL2" s="122"/>
      <c r="VXM2" s="122"/>
      <c r="VXN2" s="122"/>
      <c r="VXO2" s="122"/>
      <c r="VXP2" s="122"/>
      <c r="VXQ2" s="122"/>
      <c r="VXR2" s="122"/>
      <c r="VXS2" s="122"/>
      <c r="VXT2" s="122"/>
      <c r="VXU2" s="122"/>
      <c r="VXV2" s="122"/>
      <c r="VXW2" s="122"/>
      <c r="VXX2" s="122"/>
      <c r="VXY2" s="122"/>
      <c r="VXZ2" s="122"/>
      <c r="VYA2" s="122"/>
      <c r="VYB2" s="122"/>
      <c r="VYC2" s="122"/>
      <c r="VYD2" s="122"/>
      <c r="VYE2" s="122"/>
      <c r="VYF2" s="122"/>
      <c r="VYG2" s="122"/>
      <c r="VYH2" s="122"/>
      <c r="VYI2" s="122"/>
      <c r="VYJ2" s="122"/>
      <c r="VYK2" s="122"/>
      <c r="VYL2" s="122"/>
      <c r="VYM2" s="122"/>
      <c r="VYN2" s="122"/>
      <c r="VYO2" s="122"/>
      <c r="VYP2" s="122"/>
      <c r="VYQ2" s="122"/>
      <c r="VYR2" s="122"/>
      <c r="VYS2" s="122"/>
      <c r="VYT2" s="122"/>
      <c r="VYU2" s="122"/>
      <c r="VYV2" s="122"/>
      <c r="VYW2" s="122"/>
      <c r="VYX2" s="122"/>
      <c r="VYY2" s="122"/>
      <c r="VYZ2" s="122"/>
      <c r="VZA2" s="122"/>
      <c r="VZB2" s="122"/>
      <c r="VZC2" s="122"/>
      <c r="VZD2" s="122"/>
      <c r="VZE2" s="122"/>
      <c r="VZF2" s="122"/>
      <c r="VZG2" s="122"/>
      <c r="VZH2" s="122"/>
      <c r="VZI2" s="122"/>
      <c r="VZJ2" s="122"/>
      <c r="VZK2" s="122"/>
      <c r="VZL2" s="122"/>
      <c r="VZM2" s="122"/>
      <c r="VZN2" s="122"/>
      <c r="VZO2" s="122"/>
      <c r="VZP2" s="122"/>
      <c r="VZQ2" s="122"/>
      <c r="VZR2" s="122"/>
      <c r="VZS2" s="122"/>
      <c r="VZT2" s="122"/>
      <c r="VZU2" s="122"/>
      <c r="VZV2" s="122"/>
      <c r="VZW2" s="122"/>
      <c r="VZX2" s="122"/>
      <c r="VZY2" s="122"/>
      <c r="VZZ2" s="122"/>
      <c r="WAA2" s="122"/>
      <c r="WAB2" s="122"/>
      <c r="WAC2" s="122"/>
      <c r="WAD2" s="122"/>
      <c r="WAE2" s="122"/>
      <c r="WAF2" s="122"/>
      <c r="WAG2" s="122"/>
      <c r="WAH2" s="122"/>
      <c r="WAI2" s="122"/>
      <c r="WAJ2" s="122"/>
      <c r="WAK2" s="122"/>
      <c r="WAL2" s="122"/>
      <c r="WAM2" s="122"/>
      <c r="WAN2" s="122"/>
      <c r="WAO2" s="122"/>
      <c r="WAP2" s="122"/>
      <c r="WAQ2" s="122"/>
      <c r="WAR2" s="122"/>
      <c r="WAS2" s="122"/>
      <c r="WAT2" s="122"/>
      <c r="WAU2" s="122"/>
      <c r="WAV2" s="122"/>
      <c r="WAW2" s="122"/>
      <c r="WAX2" s="122"/>
      <c r="WAY2" s="122"/>
      <c r="WAZ2" s="122"/>
      <c r="WBA2" s="122"/>
      <c r="WBB2" s="122"/>
      <c r="WBC2" s="122"/>
      <c r="WBD2" s="122"/>
      <c r="WBE2" s="122"/>
      <c r="WBF2" s="122"/>
      <c r="WBG2" s="122"/>
      <c r="WBH2" s="122"/>
      <c r="WBI2" s="122"/>
      <c r="WBJ2" s="122"/>
      <c r="WBK2" s="122"/>
      <c r="WBL2" s="122"/>
      <c r="WBM2" s="122"/>
      <c r="WBN2" s="122"/>
      <c r="WBO2" s="122"/>
      <c r="WBP2" s="122"/>
      <c r="WBQ2" s="122"/>
      <c r="WBR2" s="122"/>
      <c r="WBS2" s="122"/>
      <c r="WBT2" s="122"/>
      <c r="WBU2" s="122"/>
      <c r="WBV2" s="122"/>
      <c r="WBW2" s="122"/>
      <c r="WBX2" s="122"/>
      <c r="WBY2" s="122"/>
      <c r="WBZ2" s="122"/>
      <c r="WCA2" s="122"/>
      <c r="WCB2" s="122"/>
      <c r="WCC2" s="122"/>
      <c r="WCD2" s="122"/>
      <c r="WCE2" s="122"/>
      <c r="WCF2" s="122"/>
      <c r="WCG2" s="122"/>
      <c r="WCH2" s="122"/>
      <c r="WCI2" s="122"/>
      <c r="WCJ2" s="122"/>
      <c r="WCK2" s="122"/>
      <c r="WCL2" s="122"/>
      <c r="WCM2" s="122"/>
      <c r="WCN2" s="122"/>
      <c r="WCO2" s="122"/>
      <c r="WCP2" s="122"/>
      <c r="WCQ2" s="122"/>
      <c r="WCR2" s="122"/>
      <c r="WCS2" s="122"/>
      <c r="WCT2" s="122"/>
      <c r="WCU2" s="122"/>
      <c r="WCV2" s="122"/>
      <c r="WCW2" s="122"/>
      <c r="WCX2" s="122"/>
      <c r="WCY2" s="122"/>
      <c r="WCZ2" s="122"/>
      <c r="WDA2" s="122"/>
      <c r="WDB2" s="122"/>
      <c r="WDC2" s="122"/>
      <c r="WDD2" s="122"/>
      <c r="WDE2" s="122"/>
      <c r="WDF2" s="122"/>
      <c r="WDG2" s="122"/>
      <c r="WDH2" s="122"/>
      <c r="WDI2" s="122"/>
      <c r="WDJ2" s="122"/>
      <c r="WDK2" s="122"/>
      <c r="WDL2" s="122"/>
      <c r="WDM2" s="122"/>
      <c r="WDN2" s="122"/>
      <c r="WDO2" s="122"/>
      <c r="WDP2" s="122"/>
      <c r="WDQ2" s="122"/>
      <c r="WDR2" s="122"/>
      <c r="WDS2" s="122"/>
      <c r="WDT2" s="122"/>
      <c r="WDU2" s="122"/>
      <c r="WDV2" s="122"/>
      <c r="WDW2" s="122"/>
      <c r="WDX2" s="122"/>
      <c r="WDY2" s="122"/>
      <c r="WDZ2" s="122"/>
      <c r="WEA2" s="122"/>
      <c r="WEB2" s="122"/>
      <c r="WEC2" s="122"/>
      <c r="WED2" s="122"/>
      <c r="WEE2" s="122"/>
      <c r="WEF2" s="122"/>
      <c r="WEG2" s="122"/>
      <c r="WEH2" s="122"/>
      <c r="WEI2" s="122"/>
      <c r="WEJ2" s="122"/>
      <c r="WEK2" s="122"/>
      <c r="WEL2" s="122"/>
      <c r="WEM2" s="122"/>
      <c r="WEN2" s="122"/>
      <c r="WEO2" s="122"/>
      <c r="WEP2" s="122"/>
      <c r="WEQ2" s="122"/>
      <c r="WER2" s="122"/>
      <c r="WES2" s="122"/>
      <c r="WET2" s="122"/>
      <c r="WEU2" s="122"/>
      <c r="WEV2" s="122"/>
      <c r="WEW2" s="122"/>
      <c r="WEX2" s="122"/>
      <c r="WEY2" s="122"/>
      <c r="WEZ2" s="122"/>
      <c r="WFA2" s="122"/>
      <c r="WFB2" s="122"/>
      <c r="WFC2" s="122"/>
      <c r="WFD2" s="122"/>
      <c r="WFE2" s="122"/>
      <c r="WFF2" s="122"/>
      <c r="WFG2" s="122"/>
      <c r="WFH2" s="122"/>
      <c r="WFI2" s="122"/>
      <c r="WFJ2" s="122"/>
      <c r="WFK2" s="122"/>
      <c r="WFL2" s="122"/>
      <c r="WFM2" s="122"/>
      <c r="WFN2" s="122"/>
      <c r="WFO2" s="122"/>
      <c r="WFP2" s="122"/>
      <c r="WFQ2" s="122"/>
      <c r="WFR2" s="122"/>
      <c r="WFS2" s="122"/>
      <c r="WFT2" s="122"/>
      <c r="WFU2" s="122"/>
      <c r="WFV2" s="122"/>
      <c r="WFW2" s="122"/>
      <c r="WFX2" s="122"/>
      <c r="WFY2" s="122"/>
      <c r="WFZ2" s="122"/>
      <c r="WGA2" s="122"/>
      <c r="WGB2" s="122"/>
      <c r="WGC2" s="122"/>
      <c r="WGD2" s="122"/>
      <c r="WGE2" s="122"/>
      <c r="WGF2" s="122"/>
      <c r="WGG2" s="122"/>
      <c r="WGH2" s="122"/>
      <c r="WGI2" s="122"/>
      <c r="WGJ2" s="122"/>
      <c r="WGK2" s="122"/>
      <c r="WGL2" s="122"/>
      <c r="WGM2" s="122"/>
      <c r="WGN2" s="122"/>
      <c r="WGO2" s="122"/>
      <c r="WGP2" s="122"/>
      <c r="WGQ2" s="122"/>
      <c r="WGR2" s="122"/>
      <c r="WGS2" s="122"/>
      <c r="WGT2" s="122"/>
      <c r="WGU2" s="122"/>
      <c r="WGV2" s="122"/>
      <c r="WGW2" s="122"/>
      <c r="WGX2" s="122"/>
      <c r="WGY2" s="122"/>
      <c r="WGZ2" s="122"/>
      <c r="WHA2" s="122"/>
      <c r="WHB2" s="122"/>
      <c r="WHC2" s="122"/>
      <c r="WHD2" s="122"/>
      <c r="WHE2" s="122"/>
      <c r="WHF2" s="122"/>
      <c r="WHG2" s="122"/>
      <c r="WHH2" s="122"/>
      <c r="WHI2" s="122"/>
      <c r="WHJ2" s="122"/>
      <c r="WHK2" s="122"/>
      <c r="WHL2" s="122"/>
      <c r="WHM2" s="122"/>
      <c r="WHN2" s="122"/>
      <c r="WHO2" s="122"/>
      <c r="WHP2" s="122"/>
      <c r="WHQ2" s="122"/>
      <c r="WHR2" s="122"/>
      <c r="WHS2" s="122"/>
      <c r="WHT2" s="122"/>
      <c r="WHU2" s="122"/>
      <c r="WHV2" s="122"/>
      <c r="WHW2" s="122"/>
      <c r="WHX2" s="122"/>
      <c r="WHY2" s="122"/>
      <c r="WHZ2" s="122"/>
      <c r="WIA2" s="122"/>
      <c r="WIB2" s="122"/>
      <c r="WIC2" s="122"/>
      <c r="WID2" s="122"/>
      <c r="WIE2" s="122"/>
      <c r="WIF2" s="122"/>
      <c r="WIG2" s="122"/>
      <c r="WIH2" s="122"/>
      <c r="WII2" s="122"/>
      <c r="WIJ2" s="122"/>
      <c r="WIK2" s="122"/>
      <c r="WIL2" s="122"/>
      <c r="WIM2" s="122"/>
      <c r="WIN2" s="122"/>
      <c r="WIO2" s="122"/>
      <c r="WIP2" s="122"/>
      <c r="WIQ2" s="122"/>
      <c r="WIR2" s="122"/>
      <c r="WIS2" s="122"/>
      <c r="WIT2" s="122"/>
      <c r="WIU2" s="122"/>
      <c r="WIV2" s="122"/>
      <c r="WIW2" s="122"/>
      <c r="WIX2" s="122"/>
      <c r="WIY2" s="122"/>
      <c r="WIZ2" s="122"/>
      <c r="WJA2" s="122"/>
      <c r="WJB2" s="122"/>
      <c r="WJC2" s="122"/>
      <c r="WJD2" s="122"/>
      <c r="WJE2" s="122"/>
      <c r="WJF2" s="122"/>
      <c r="WJG2" s="122"/>
      <c r="WJH2" s="122"/>
      <c r="WJI2" s="122"/>
      <c r="WJJ2" s="122"/>
      <c r="WJK2" s="122"/>
      <c r="WJL2" s="122"/>
      <c r="WJM2" s="122"/>
      <c r="WJN2" s="122"/>
      <c r="WJO2" s="122"/>
      <c r="WJP2" s="122"/>
      <c r="WJQ2" s="122"/>
      <c r="WJR2" s="122"/>
      <c r="WJS2" s="122"/>
      <c r="WJT2" s="122"/>
      <c r="WJU2" s="122"/>
      <c r="WJV2" s="122"/>
      <c r="WJW2" s="122"/>
      <c r="WJX2" s="122"/>
      <c r="WJY2" s="122"/>
      <c r="WJZ2" s="122"/>
      <c r="WKA2" s="122"/>
      <c r="WKB2" s="122"/>
      <c r="WKC2" s="122"/>
      <c r="WKD2" s="122"/>
      <c r="WKE2" s="122"/>
      <c r="WKF2" s="122"/>
      <c r="WKG2" s="122"/>
      <c r="WKH2" s="122"/>
      <c r="WKI2" s="122"/>
      <c r="WKJ2" s="122"/>
      <c r="WKK2" s="122"/>
      <c r="WKL2" s="122"/>
      <c r="WKM2" s="122"/>
      <c r="WKN2" s="122"/>
      <c r="WKO2" s="122"/>
      <c r="WKP2" s="122"/>
      <c r="WKQ2" s="122"/>
      <c r="WKR2" s="122"/>
      <c r="WKS2" s="122"/>
      <c r="WKT2" s="122"/>
      <c r="WKU2" s="122"/>
      <c r="WKV2" s="122"/>
      <c r="WKW2" s="122"/>
      <c r="WKX2" s="122"/>
      <c r="WKY2" s="122"/>
      <c r="WKZ2" s="122"/>
      <c r="WLA2" s="122"/>
      <c r="WLB2" s="122"/>
      <c r="WLC2" s="122"/>
      <c r="WLD2" s="122"/>
      <c r="WLE2" s="122"/>
      <c r="WLF2" s="122"/>
      <c r="WLG2" s="122"/>
      <c r="WLH2" s="122"/>
      <c r="WLI2" s="122"/>
      <c r="WLJ2" s="122"/>
      <c r="WLK2" s="122"/>
      <c r="WLL2" s="122"/>
      <c r="WLM2" s="122"/>
      <c r="WLN2" s="122"/>
      <c r="WLO2" s="122"/>
      <c r="WLP2" s="122"/>
      <c r="WLQ2" s="122"/>
      <c r="WLR2" s="122"/>
      <c r="WLS2" s="122"/>
      <c r="WLT2" s="122"/>
      <c r="WLU2" s="122"/>
      <c r="WLV2" s="122"/>
      <c r="WLW2" s="122"/>
      <c r="WLX2" s="122"/>
      <c r="WLY2" s="122"/>
      <c r="WLZ2" s="122"/>
      <c r="WMA2" s="122"/>
      <c r="WMB2" s="122"/>
      <c r="WMC2" s="122"/>
      <c r="WMD2" s="122"/>
      <c r="WME2" s="122"/>
      <c r="WMF2" s="122"/>
      <c r="WMG2" s="122"/>
      <c r="WMH2" s="122"/>
      <c r="WMI2" s="122"/>
      <c r="WMJ2" s="122"/>
      <c r="WMK2" s="122"/>
      <c r="WML2" s="122"/>
      <c r="WMM2" s="122"/>
      <c r="WMN2" s="122"/>
      <c r="WMO2" s="122"/>
      <c r="WMP2" s="122"/>
      <c r="WMQ2" s="122"/>
      <c r="WMR2" s="122"/>
      <c r="WMS2" s="122"/>
      <c r="WMT2" s="122"/>
      <c r="WMU2" s="122"/>
      <c r="WMV2" s="122"/>
      <c r="WMW2" s="122"/>
      <c r="WMX2" s="122"/>
      <c r="WMY2" s="122"/>
      <c r="WMZ2" s="122"/>
      <c r="WNA2" s="122"/>
      <c r="WNB2" s="122"/>
      <c r="WNC2" s="122"/>
      <c r="WND2" s="122"/>
      <c r="WNE2" s="122"/>
      <c r="WNF2" s="122"/>
      <c r="WNG2" s="122"/>
      <c r="WNH2" s="122"/>
      <c r="WNI2" s="122"/>
      <c r="WNJ2" s="122"/>
      <c r="WNK2" s="122"/>
      <c r="WNL2" s="122"/>
      <c r="WNM2" s="122"/>
      <c r="WNN2" s="122"/>
      <c r="WNO2" s="122"/>
      <c r="WNP2" s="122"/>
      <c r="WNQ2" s="122"/>
      <c r="WNR2" s="122"/>
      <c r="WNS2" s="122"/>
      <c r="WNT2" s="122"/>
      <c r="WNU2" s="122"/>
      <c r="WNV2" s="122"/>
      <c r="WNW2" s="122"/>
      <c r="WNX2" s="122"/>
      <c r="WNY2" s="122"/>
      <c r="WNZ2" s="122"/>
      <c r="WOA2" s="122"/>
      <c r="WOB2" s="122"/>
      <c r="WOC2" s="122"/>
      <c r="WOD2" s="122"/>
      <c r="WOE2" s="122"/>
      <c r="WOF2" s="122"/>
      <c r="WOG2" s="122"/>
      <c r="WOH2" s="122"/>
      <c r="WOI2" s="122"/>
      <c r="WOJ2" s="122"/>
      <c r="WOK2" s="122"/>
      <c r="WOL2" s="122"/>
      <c r="WOM2" s="122"/>
      <c r="WON2" s="122"/>
      <c r="WOO2" s="122"/>
      <c r="WOP2" s="122"/>
      <c r="WOQ2" s="122"/>
      <c r="WOR2" s="122"/>
      <c r="WOS2" s="122"/>
      <c r="WOT2" s="122"/>
      <c r="WOU2" s="122"/>
      <c r="WOV2" s="122"/>
      <c r="WOW2" s="122"/>
      <c r="WOX2" s="122"/>
      <c r="WOY2" s="122"/>
      <c r="WOZ2" s="122"/>
      <c r="WPA2" s="122"/>
      <c r="WPB2" s="122"/>
      <c r="WPC2" s="122"/>
      <c r="WPD2" s="122"/>
      <c r="WPE2" s="122"/>
      <c r="WPF2" s="122"/>
      <c r="WPG2" s="122"/>
      <c r="WPH2" s="122"/>
      <c r="WPI2" s="122"/>
      <c r="WPJ2" s="122"/>
      <c r="WPK2" s="122"/>
      <c r="WPL2" s="122"/>
      <c r="WPM2" s="122"/>
      <c r="WPN2" s="122"/>
      <c r="WPO2" s="122"/>
      <c r="WPP2" s="122"/>
      <c r="WPQ2" s="122"/>
      <c r="WPR2" s="122"/>
      <c r="WPS2" s="122"/>
      <c r="WPT2" s="122"/>
      <c r="WPU2" s="122"/>
      <c r="WPV2" s="122"/>
      <c r="WPW2" s="122"/>
      <c r="WPX2" s="122"/>
      <c r="WPY2" s="122"/>
      <c r="WPZ2" s="122"/>
      <c r="WQA2" s="122"/>
      <c r="WQB2" s="122"/>
      <c r="WQC2" s="122"/>
      <c r="WQD2" s="122"/>
      <c r="WQE2" s="122"/>
      <c r="WQF2" s="122"/>
      <c r="WQG2" s="122"/>
      <c r="WQH2" s="122"/>
      <c r="WQI2" s="122"/>
      <c r="WQJ2" s="122"/>
      <c r="WQK2" s="122"/>
      <c r="WQL2" s="122"/>
      <c r="WQM2" s="122"/>
      <c r="WQN2" s="122"/>
      <c r="WQO2" s="122"/>
      <c r="WQP2" s="122"/>
      <c r="WQQ2" s="122"/>
      <c r="WQR2" s="122"/>
      <c r="WQS2" s="122"/>
      <c r="WQT2" s="122"/>
      <c r="WQU2" s="122"/>
      <c r="WQV2" s="122"/>
      <c r="WQW2" s="122"/>
      <c r="WQX2" s="122"/>
      <c r="WQY2" s="122"/>
      <c r="WQZ2" s="122"/>
      <c r="WRA2" s="122"/>
      <c r="WRB2" s="122"/>
      <c r="WRC2" s="122"/>
      <c r="WRD2" s="122"/>
      <c r="WRE2" s="122"/>
      <c r="WRF2" s="122"/>
      <c r="WRG2" s="122"/>
      <c r="WRH2" s="122"/>
      <c r="WRI2" s="122"/>
      <c r="WRJ2" s="122"/>
      <c r="WRK2" s="122"/>
      <c r="WRL2" s="122"/>
      <c r="WRM2" s="122"/>
      <c r="WRN2" s="122"/>
      <c r="WRO2" s="122"/>
      <c r="WRP2" s="122"/>
      <c r="WRQ2" s="122"/>
      <c r="WRR2" s="122"/>
      <c r="WRS2" s="122"/>
      <c r="WRT2" s="122"/>
      <c r="WRU2" s="122"/>
      <c r="WRV2" s="122"/>
      <c r="WRW2" s="122"/>
      <c r="WRX2" s="122"/>
      <c r="WRY2" s="122"/>
      <c r="WRZ2" s="122"/>
      <c r="WSA2" s="122"/>
      <c r="WSB2" s="122"/>
      <c r="WSC2" s="122"/>
      <c r="WSD2" s="122"/>
      <c r="WSE2" s="122"/>
      <c r="WSF2" s="122"/>
      <c r="WSG2" s="122"/>
      <c r="WSH2" s="122"/>
      <c r="WSI2" s="122"/>
      <c r="WSJ2" s="122"/>
      <c r="WSK2" s="122"/>
      <c r="WSL2" s="122"/>
      <c r="WSM2" s="122"/>
      <c r="WSN2" s="122"/>
      <c r="WSO2" s="122"/>
      <c r="WSP2" s="122"/>
      <c r="WSQ2" s="122"/>
      <c r="WSR2" s="122"/>
      <c r="WSS2" s="122"/>
      <c r="WST2" s="122"/>
      <c r="WSU2" s="122"/>
      <c r="WSV2" s="122"/>
      <c r="WSW2" s="122"/>
      <c r="WSX2" s="122"/>
      <c r="WSY2" s="122"/>
      <c r="WSZ2" s="122"/>
      <c r="WTA2" s="122"/>
      <c r="WTB2" s="122"/>
      <c r="WTC2" s="122"/>
      <c r="WTD2" s="122"/>
      <c r="WTE2" s="122"/>
      <c r="WTF2" s="122"/>
      <c r="WTG2" s="122"/>
      <c r="WTH2" s="122"/>
      <c r="WTI2" s="122"/>
      <c r="WTJ2" s="122"/>
      <c r="WTK2" s="122"/>
      <c r="WTL2" s="122"/>
      <c r="WTM2" s="122"/>
      <c r="WTN2" s="122"/>
      <c r="WTO2" s="122"/>
      <c r="WTP2" s="122"/>
      <c r="WTQ2" s="122"/>
      <c r="WTR2" s="122"/>
      <c r="WTS2" s="122"/>
      <c r="WTT2" s="122"/>
      <c r="WTU2" s="122"/>
      <c r="WTV2" s="122"/>
      <c r="WTW2" s="122"/>
      <c r="WTX2" s="122"/>
      <c r="WTY2" s="122"/>
      <c r="WTZ2" s="122"/>
      <c r="WUA2" s="122"/>
      <c r="WUB2" s="122"/>
      <c r="WUC2" s="122"/>
      <c r="WUD2" s="122"/>
      <c r="WUE2" s="122"/>
      <c r="WUF2" s="122"/>
      <c r="WUG2" s="122"/>
      <c r="WUH2" s="122"/>
      <c r="WUI2" s="122"/>
      <c r="WUJ2" s="122"/>
      <c r="WUK2" s="122"/>
      <c r="WUL2" s="122"/>
      <c r="WUM2" s="122"/>
      <c r="WUN2" s="122"/>
      <c r="WUO2" s="122"/>
      <c r="WUP2" s="122"/>
      <c r="WUQ2" s="122"/>
      <c r="WUR2" s="122"/>
      <c r="WUS2" s="122"/>
      <c r="WUT2" s="122"/>
      <c r="WUU2" s="122"/>
      <c r="WUV2" s="122"/>
      <c r="WUW2" s="122"/>
      <c r="WUX2" s="122"/>
      <c r="WUY2" s="122"/>
      <c r="WUZ2" s="122"/>
      <c r="WVA2" s="122"/>
      <c r="WVB2" s="122"/>
      <c r="WVC2" s="122"/>
      <c r="WVD2" s="122"/>
      <c r="WVE2" s="122"/>
      <c r="WVF2" s="122"/>
      <c r="WVG2" s="122"/>
      <c r="WVH2" s="122"/>
      <c r="WVI2" s="122"/>
      <c r="WVJ2" s="122"/>
      <c r="WVK2" s="122"/>
      <c r="WVL2" s="122"/>
      <c r="WVM2" s="122"/>
      <c r="WVN2" s="122"/>
      <c r="WVO2" s="122"/>
      <c r="WVP2" s="122"/>
      <c r="WVQ2" s="122"/>
      <c r="WVR2" s="122"/>
      <c r="WVS2" s="122"/>
      <c r="WVT2" s="122"/>
      <c r="WVU2" s="122"/>
      <c r="WVV2" s="122"/>
      <c r="WVW2" s="122"/>
      <c r="WVX2" s="122"/>
      <c r="WVY2" s="122"/>
      <c r="WVZ2" s="122"/>
      <c r="WWA2" s="122"/>
      <c r="WWB2" s="122"/>
      <c r="WWC2" s="122"/>
      <c r="WWD2" s="122"/>
      <c r="WWE2" s="122"/>
      <c r="WWF2" s="122"/>
      <c r="WWG2" s="122"/>
      <c r="WWH2" s="122"/>
      <c r="WWI2" s="122"/>
      <c r="WWJ2" s="122"/>
      <c r="WWK2" s="122"/>
      <c r="WWL2" s="122"/>
      <c r="WWM2" s="122"/>
      <c r="WWN2" s="122"/>
      <c r="WWO2" s="122"/>
      <c r="WWP2" s="122"/>
      <c r="WWQ2" s="122"/>
      <c r="WWR2" s="122"/>
      <c r="WWS2" s="122"/>
      <c r="WWT2" s="122"/>
      <c r="WWU2" s="122"/>
      <c r="WWV2" s="122"/>
      <c r="WWW2" s="122"/>
      <c r="WWX2" s="122"/>
      <c r="WWY2" s="122"/>
      <c r="WWZ2" s="122"/>
      <c r="WXA2" s="122"/>
      <c r="WXB2" s="122"/>
      <c r="WXC2" s="122"/>
      <c r="WXD2" s="122"/>
      <c r="WXE2" s="122"/>
      <c r="WXF2" s="122"/>
      <c r="WXG2" s="122"/>
      <c r="WXH2" s="122"/>
      <c r="WXI2" s="122"/>
      <c r="WXJ2" s="122"/>
      <c r="WXK2" s="122"/>
      <c r="WXL2" s="122"/>
      <c r="WXM2" s="122"/>
      <c r="WXN2" s="122"/>
      <c r="WXO2" s="122"/>
      <c r="WXP2" s="122"/>
      <c r="WXQ2" s="122"/>
      <c r="WXR2" s="122"/>
      <c r="WXS2" s="122"/>
      <c r="WXT2" s="122"/>
      <c r="WXU2" s="122"/>
      <c r="WXV2" s="122"/>
      <c r="WXW2" s="122"/>
      <c r="WXX2" s="122"/>
      <c r="WXY2" s="122"/>
      <c r="WXZ2" s="122"/>
      <c r="WYA2" s="122"/>
      <c r="WYB2" s="122"/>
      <c r="WYC2" s="122"/>
      <c r="WYD2" s="122"/>
      <c r="WYE2" s="122"/>
      <c r="WYF2" s="122"/>
      <c r="WYG2" s="122"/>
      <c r="WYH2" s="122"/>
      <c r="WYI2" s="122"/>
      <c r="WYJ2" s="122"/>
      <c r="WYK2" s="122"/>
      <c r="WYL2" s="122"/>
      <c r="WYM2" s="122"/>
      <c r="WYN2" s="122"/>
      <c r="WYO2" s="122"/>
      <c r="WYP2" s="122"/>
      <c r="WYQ2" s="122"/>
      <c r="WYR2" s="122"/>
      <c r="WYS2" s="122"/>
      <c r="WYT2" s="122"/>
      <c r="WYU2" s="122"/>
      <c r="WYV2" s="122"/>
      <c r="WYW2" s="122"/>
      <c r="WYX2" s="122"/>
      <c r="WYY2" s="122"/>
      <c r="WYZ2" s="122"/>
      <c r="WZA2" s="122"/>
      <c r="WZB2" s="122"/>
      <c r="WZC2" s="122"/>
      <c r="WZD2" s="122"/>
      <c r="WZE2" s="122"/>
      <c r="WZF2" s="122"/>
      <c r="WZG2" s="122"/>
      <c r="WZH2" s="122"/>
      <c r="WZI2" s="122"/>
      <c r="WZJ2" s="122"/>
      <c r="WZK2" s="122"/>
      <c r="WZL2" s="122"/>
      <c r="WZM2" s="122"/>
      <c r="WZN2" s="122"/>
      <c r="WZO2" s="122"/>
      <c r="WZP2" s="122"/>
      <c r="WZQ2" s="122"/>
      <c r="WZR2" s="122"/>
      <c r="WZS2" s="122"/>
      <c r="WZT2" s="122"/>
      <c r="WZU2" s="122"/>
      <c r="WZV2" s="122"/>
      <c r="WZW2" s="122"/>
      <c r="WZX2" s="122"/>
      <c r="WZY2" s="122"/>
      <c r="WZZ2" s="122"/>
      <c r="XAA2" s="122"/>
      <c r="XAB2" s="122"/>
      <c r="XAC2" s="122"/>
      <c r="XAD2" s="122"/>
      <c r="XAE2" s="122"/>
      <c r="XAF2" s="122"/>
      <c r="XAG2" s="122"/>
      <c r="XAH2" s="122"/>
      <c r="XAI2" s="122"/>
      <c r="XAJ2" s="122"/>
      <c r="XAK2" s="122"/>
      <c r="XAL2" s="122"/>
      <c r="XAM2" s="122"/>
      <c r="XAN2" s="122"/>
      <c r="XAO2" s="122"/>
      <c r="XAP2" s="122"/>
      <c r="XAQ2" s="122"/>
      <c r="XAR2" s="122"/>
      <c r="XAS2" s="122"/>
      <c r="XAT2" s="122"/>
      <c r="XAU2" s="122"/>
      <c r="XAV2" s="122"/>
      <c r="XAW2" s="122"/>
      <c r="XAX2" s="122"/>
      <c r="XAY2" s="122"/>
      <c r="XAZ2" s="122"/>
      <c r="XBA2" s="122"/>
      <c r="XBB2" s="122"/>
      <c r="XBC2" s="122"/>
      <c r="XBD2" s="122"/>
      <c r="XBE2" s="122"/>
      <c r="XBF2" s="122"/>
      <c r="XBG2" s="122"/>
      <c r="XBH2" s="122"/>
      <c r="XBI2" s="122"/>
      <c r="XBJ2" s="122"/>
      <c r="XBK2" s="122"/>
      <c r="XBL2" s="122"/>
      <c r="XBM2" s="122"/>
      <c r="XBN2" s="122"/>
      <c r="XBO2" s="122"/>
      <c r="XBP2" s="122"/>
      <c r="XBQ2" s="122"/>
      <c r="XBR2" s="122"/>
      <c r="XBS2" s="122"/>
      <c r="XBT2" s="122"/>
      <c r="XBU2" s="122"/>
      <c r="XBV2" s="122"/>
      <c r="XBW2" s="122"/>
      <c r="XBX2" s="122"/>
      <c r="XBY2" s="122"/>
      <c r="XBZ2" s="122"/>
      <c r="XCA2" s="122"/>
      <c r="XCB2" s="122"/>
      <c r="XCC2" s="122"/>
      <c r="XCD2" s="122"/>
      <c r="XCE2" s="122"/>
      <c r="XCF2" s="122"/>
      <c r="XCG2" s="122"/>
      <c r="XCH2" s="122"/>
      <c r="XCI2" s="122"/>
      <c r="XCJ2" s="122"/>
      <c r="XCK2" s="122"/>
      <c r="XCL2" s="122"/>
      <c r="XCM2" s="122"/>
      <c r="XCN2" s="122"/>
      <c r="XCO2" s="122"/>
      <c r="XCP2" s="122"/>
      <c r="XCQ2" s="122"/>
      <c r="XCR2" s="122"/>
      <c r="XCS2" s="122"/>
      <c r="XCT2" s="122"/>
      <c r="XCU2" s="122"/>
    </row>
  </sheetData>
  <conditionalFormatting sqref="D1:D2">
    <cfRule type="notContainsBlanks" dxfId="10" priority="7">
      <formula>LEN(TRIM(D1))&gt;0</formula>
    </cfRule>
  </conditionalFormatting>
  <conditionalFormatting sqref="D1:D2">
    <cfRule type="duplicateValues" dxfId="9" priority="6"/>
  </conditionalFormatting>
  <conditionalFormatting sqref="D1:D2">
    <cfRule type="duplicateValues" dxfId="8" priority="8"/>
    <cfRule type="duplicateValues" dxfId="7" priority="9"/>
  </conditionalFormatting>
  <conditionalFormatting sqref="D1:D2">
    <cfRule type="duplicateValues" dxfId="6" priority="10"/>
    <cfRule type="duplicateValues" dxfId="5" priority="11"/>
  </conditionalFormatting>
  <conditionalFormatting sqref="L1:L2">
    <cfRule type="duplicateValues" dxfId="4" priority="3"/>
    <cfRule type="containsBlanks" dxfId="3" priority="5">
      <formula>LEN(TRIM(L1))=0</formula>
    </cfRule>
  </conditionalFormatting>
  <conditionalFormatting sqref="P1:P2">
    <cfRule type="duplicateValues" dxfId="2" priority="4"/>
  </conditionalFormatting>
  <conditionalFormatting sqref="P1:P2">
    <cfRule type="duplicateValues" dxfId="1" priority="2"/>
  </conditionalFormatting>
  <conditionalFormatting sqref="S1:S2">
    <cfRule type="containsBlanks" dxfId="0" priority="1">
      <formula>LEN(TRIM(S1))=0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Investigaciones en la Facultad</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Jairo Alberto Galindo Cuesta</dc:creator>
  <cp:lastModifiedBy>GALINDO CUESTA JAIRO ALBERTO</cp:lastModifiedBy>
  <dcterms:created xsi:type="dcterms:W3CDTF">2026-05-11T23:41:06Z</dcterms:created>
  <dcterms:modified xsi:type="dcterms:W3CDTF">2026-06-05T20:07:15Z</dcterms:modified>
</cp:coreProperties>
</file>